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\Dropbox\FRS\Contests\2015\20150614 KidsRace1\"/>
    </mc:Choice>
  </mc:AlternateContent>
  <bookViews>
    <workbookView xWindow="120" yWindow="30" windowWidth="12120" windowHeight="6435" tabRatio="597" activeTab="10"/>
  </bookViews>
  <sheets>
    <sheet name="Reg" sheetId="16" r:id="rId1"/>
    <sheet name="А (Ж)" sheetId="17" r:id="rId2"/>
    <sheet name="А (М)" sheetId="1" r:id="rId3"/>
    <sheet name="B (Ж)" sheetId="19" r:id="rId4"/>
    <sheet name="B (М)" sheetId="18" r:id="rId5"/>
    <sheet name="C (Ж)" sheetId="21" r:id="rId6"/>
    <sheet name="C (М)" sheetId="20" r:id="rId7"/>
    <sheet name="D (Ж)" sheetId="23" r:id="rId8"/>
    <sheet name="D (М)" sheetId="22" r:id="rId9"/>
    <sheet name="E (Ж)" sheetId="25" r:id="rId10"/>
    <sheet name="E (М)" sheetId="24" r:id="rId11"/>
  </sheets>
  <calcPr calcId="152511"/>
</workbook>
</file>

<file path=xl/sharedStrings.xml><?xml version="1.0" encoding="utf-8"?>
<sst xmlns="http://schemas.openxmlformats.org/spreadsheetml/2006/main" count="5849" uniqueCount="287">
  <si>
    <t>Фамилия</t>
  </si>
  <si>
    <t>Имя</t>
  </si>
  <si>
    <t>Город</t>
  </si>
  <si>
    <t>Команда / Клуб</t>
  </si>
  <si>
    <t>Рег. номер</t>
  </si>
  <si>
    <t>№ п/п</t>
  </si>
  <si>
    <t>Дата рождения</t>
  </si>
  <si>
    <t>Штраф (баллы)</t>
  </si>
  <si>
    <t>ДР</t>
  </si>
  <si>
    <t>Пол</t>
  </si>
  <si>
    <t>№</t>
  </si>
  <si>
    <t>Женский</t>
  </si>
  <si>
    <t>Мужской</t>
  </si>
  <si>
    <t>Лет</t>
  </si>
  <si>
    <t>Время (сек)</t>
  </si>
  <si>
    <t>Штраф (сек)</t>
  </si>
  <si>
    <t>Итоговое время</t>
  </si>
  <si>
    <t>Место</t>
  </si>
  <si>
    <t>Без команды</t>
  </si>
  <si>
    <t>Всего</t>
  </si>
  <si>
    <t xml:space="preserve"> </t>
  </si>
  <si>
    <t>Самара</t>
  </si>
  <si>
    <t>Москва</t>
  </si>
  <si>
    <t>Ярославль</t>
  </si>
  <si>
    <t>Arcobaleno</t>
  </si>
  <si>
    <t>Miniroller</t>
  </si>
  <si>
    <t>Владимир</t>
  </si>
  <si>
    <t>Rollerschool</t>
  </si>
  <si>
    <t>RollerFamily</t>
  </si>
  <si>
    <t>москва</t>
  </si>
  <si>
    <t>Бондарев Артур</t>
  </si>
  <si>
    <t>Бурмистрова Елизавета</t>
  </si>
  <si>
    <t>Виноградова Софья</t>
  </si>
  <si>
    <t>Волгина Дарья</t>
  </si>
  <si>
    <t>Григорьева Ксения</t>
  </si>
  <si>
    <t>Григорьева Екатерина</t>
  </si>
  <si>
    <t>Кац Илья</t>
  </si>
  <si>
    <t>Кузнецова Валерия</t>
  </si>
  <si>
    <t>Ошурков Сергей</t>
  </si>
  <si>
    <t>Скурихин Вячеслав</t>
  </si>
  <si>
    <t>Чагаев Константин</t>
  </si>
  <si>
    <t>Шилов Тимофей</t>
  </si>
  <si>
    <t>Баширова Сабина</t>
  </si>
  <si>
    <t>Ключникова Дарья</t>
  </si>
  <si>
    <t>Жулов Кирилл</t>
  </si>
  <si>
    <t>Федосеева Злата</t>
  </si>
  <si>
    <t>Королёв Валерий</t>
  </si>
  <si>
    <t>Королёва Кристина</t>
  </si>
  <si>
    <t>Жукова Марина</t>
  </si>
  <si>
    <t>Кант</t>
  </si>
  <si>
    <t>Детские соревнования "Kids Roller Race" в Москве</t>
  </si>
  <si>
    <t>Полуфинал 1</t>
  </si>
  <si>
    <t>Полуфинал 2</t>
  </si>
  <si>
    <t>Малый Финал</t>
  </si>
  <si>
    <t>Финал</t>
  </si>
  <si>
    <t>Филатов Егор</t>
  </si>
  <si>
    <t>Филатова Кристина</t>
  </si>
  <si>
    <t>РКР</t>
  </si>
  <si>
    <t>Чагаев Егор</t>
  </si>
  <si>
    <t>Рег.</t>
  </si>
  <si>
    <t>Участ.</t>
  </si>
  <si>
    <t>Команды / Школы</t>
  </si>
  <si>
    <t>Уткина Анастасия</t>
  </si>
  <si>
    <t>Москомспорт</t>
  </si>
  <si>
    <t>Касимова Лика</t>
  </si>
  <si>
    <t>Кутузов Михаил</t>
  </si>
  <si>
    <t>Петракова Зоя</t>
  </si>
  <si>
    <t>Метт Валерия</t>
  </si>
  <si>
    <t>Зубаревич Анастасия</t>
  </si>
  <si>
    <t>Антонец Елена</t>
  </si>
  <si>
    <t>Зубаревич Елизавета</t>
  </si>
  <si>
    <t>Брызгалова Мария</t>
  </si>
  <si>
    <t>Перчёнок Алиса</t>
  </si>
  <si>
    <t>Степанян Марк</t>
  </si>
  <si>
    <t>RollerLine</t>
  </si>
  <si>
    <t>Щеменок Глеб</t>
  </si>
  <si>
    <t>Freeskate.su</t>
  </si>
  <si>
    <t>Демин Александр</t>
  </si>
  <si>
    <t>Подвальная Екатерина</t>
  </si>
  <si>
    <t>Матвеева Полина</t>
  </si>
  <si>
    <t>Абрамович Полина</t>
  </si>
  <si>
    <t>Медали</t>
  </si>
  <si>
    <t/>
  </si>
  <si>
    <t>Некрасова Дарья</t>
  </si>
  <si>
    <t>Когоякова Дарья</t>
  </si>
  <si>
    <t>Романова Мариэтта</t>
  </si>
  <si>
    <t>Кормышов Егор</t>
  </si>
  <si>
    <t>Дмитриенко Мария</t>
  </si>
  <si>
    <t>Копеин Артем</t>
  </si>
  <si>
    <t>Казаков Александр</t>
  </si>
  <si>
    <t>Приёмышев Денис</t>
  </si>
  <si>
    <t>Густомясов Артемий</t>
  </si>
  <si>
    <t>Пантюкова Эмилия</t>
  </si>
  <si>
    <t>Кадышева Эмилия</t>
  </si>
  <si>
    <t>Матюхина Мария</t>
  </si>
  <si>
    <t>Пономарев Дмитрий</t>
  </si>
  <si>
    <t>Пономарев Алексей</t>
  </si>
  <si>
    <t>Чепелев Никита</t>
  </si>
  <si>
    <t>Баширова Эмилия</t>
  </si>
  <si>
    <t>Пангаев Николай</t>
  </si>
  <si>
    <t>Эйдинов Денис</t>
  </si>
  <si>
    <t>Матвеева Мария</t>
  </si>
  <si>
    <t>Новикова Алина</t>
  </si>
  <si>
    <t>Мифтахов Азар</t>
  </si>
  <si>
    <t>Мифтахова Диана</t>
  </si>
  <si>
    <t>Мизин Федя</t>
  </si>
  <si>
    <t>Фильчагова Светлана</t>
  </si>
  <si>
    <t>Макаревич Ксения</t>
  </si>
  <si>
    <t>Труб Софья</t>
  </si>
  <si>
    <t>Михайлов Даниил</t>
  </si>
  <si>
    <t>Бехтерев Александр</t>
  </si>
  <si>
    <t>Евгеньев Михаил</t>
  </si>
  <si>
    <t>Валянский Андрей</t>
  </si>
  <si>
    <t>Рябкин Дмитрий</t>
  </si>
  <si>
    <t>Степанян Ева</t>
  </si>
  <si>
    <t>Жулов Артем</t>
  </si>
  <si>
    <t>Головлева Алёна</t>
  </si>
  <si>
    <t>Головлев Андрей</t>
  </si>
  <si>
    <t>Шайдецкий Никита</t>
  </si>
  <si>
    <t>Климакин Валерий</t>
  </si>
  <si>
    <t>Телегина Агата</t>
  </si>
  <si>
    <t>Салов Иван</t>
  </si>
  <si>
    <t>Шилов Елисей</t>
  </si>
  <si>
    <t>Wheels Masters</t>
  </si>
  <si>
    <t>Samara Rollers</t>
  </si>
  <si>
    <t>Воронеж</t>
  </si>
  <si>
    <t>¡ Жужас !</t>
  </si>
  <si>
    <t>Чистоклетов Родион</t>
  </si>
  <si>
    <t>Кленьшин Михаил</t>
  </si>
  <si>
    <t>Витебск</t>
  </si>
  <si>
    <t>rollersport.net</t>
  </si>
  <si>
    <t>Дмитров</t>
  </si>
  <si>
    <t>Кострома</t>
  </si>
  <si>
    <t>Яросоавль</t>
  </si>
  <si>
    <t>InlineBalance</t>
  </si>
  <si>
    <t>Питалёва Таисия</t>
  </si>
  <si>
    <t>Группа А (девочки 4-5: 2011-2010 г.р.)</t>
  </si>
  <si>
    <t>24,157 с</t>
  </si>
  <si>
    <t>28,619 с</t>
  </si>
  <si>
    <t>30,886 с</t>
  </si>
  <si>
    <t>38,019 с</t>
  </si>
  <si>
    <t>1 мин 29,784 с</t>
  </si>
  <si>
    <t>27,24 с</t>
  </si>
  <si>
    <t>Ф</t>
  </si>
  <si>
    <t>36,571 с</t>
  </si>
  <si>
    <t>МФ</t>
  </si>
  <si>
    <t>26,577 с</t>
  </si>
  <si>
    <t>31,18 с</t>
  </si>
  <si>
    <t>32,563 с</t>
  </si>
  <si>
    <t>30,953 с</t>
  </si>
  <si>
    <t>22,476 с</t>
  </si>
  <si>
    <t>28,25 с</t>
  </si>
  <si>
    <t>Группа А (мальчики 4-5: 2011-2010 г.р.)</t>
  </si>
  <si>
    <t>22,381 с</t>
  </si>
  <si>
    <t>25,365 с</t>
  </si>
  <si>
    <t>25,603 с</t>
  </si>
  <si>
    <t>26,191 с</t>
  </si>
  <si>
    <t>27,494 с</t>
  </si>
  <si>
    <t>29,428 с</t>
  </si>
  <si>
    <t>21,589 с</t>
  </si>
  <si>
    <t>26,373 с</t>
  </si>
  <si>
    <t>24,997 с</t>
  </si>
  <si>
    <t>27,339 с</t>
  </si>
  <si>
    <t>24,954 с</t>
  </si>
  <si>
    <t>24,478 с</t>
  </si>
  <si>
    <t>24,085 с</t>
  </si>
  <si>
    <t>24,339 с</t>
  </si>
  <si>
    <t>Группа B (девочки 6-7: 2009-2008 г.р.)</t>
  </si>
  <si>
    <t>19,553 с</t>
  </si>
  <si>
    <t>22,408 с</t>
  </si>
  <si>
    <t>24,255 с</t>
  </si>
  <si>
    <t>22,648 с</t>
  </si>
  <si>
    <t>25,648 с</t>
  </si>
  <si>
    <t>25,671 с</t>
  </si>
  <si>
    <t>26,423 с</t>
  </si>
  <si>
    <t>27,627 с</t>
  </si>
  <si>
    <t>27,808 с</t>
  </si>
  <si>
    <t>28,489 с</t>
  </si>
  <si>
    <t>28,575 с</t>
  </si>
  <si>
    <t>18,791 с</t>
  </si>
  <si>
    <t>27,349 с</t>
  </si>
  <si>
    <t>20,569 с</t>
  </si>
  <si>
    <t>24,467 с</t>
  </si>
  <si>
    <t>22,693 с</t>
  </si>
  <si>
    <t>25,155 с</t>
  </si>
  <si>
    <t>18,222 с</t>
  </si>
  <si>
    <t>20,115 с</t>
  </si>
  <si>
    <t>Группа B (мальчики 6-7: 2009-2008 г.р.)</t>
  </si>
  <si>
    <t>17,952 с</t>
  </si>
  <si>
    <t>19,503 с</t>
  </si>
  <si>
    <t>20,244 с</t>
  </si>
  <si>
    <t>20,301 с</t>
  </si>
  <si>
    <t>21,333 с</t>
  </si>
  <si>
    <t>22,801 с</t>
  </si>
  <si>
    <t>23,274 с</t>
  </si>
  <si>
    <t>23,834 с</t>
  </si>
  <si>
    <t>27,811 с</t>
  </si>
  <si>
    <t>31,449 с</t>
  </si>
  <si>
    <t>33,463 с</t>
  </si>
  <si>
    <t>19,583 с</t>
  </si>
  <si>
    <t>21,037 с</t>
  </si>
  <si>
    <t>19,563 с</t>
  </si>
  <si>
    <t>21,874 с</t>
  </si>
  <si>
    <t>21,201 с</t>
  </si>
  <si>
    <t>19,618 с</t>
  </si>
  <si>
    <t>17,583 с</t>
  </si>
  <si>
    <t>19,739 с</t>
  </si>
  <si>
    <t>Группа C (девочки 8-10: 2007-2005 г.р.)</t>
  </si>
  <si>
    <t>17,76 с</t>
  </si>
  <si>
    <t>18,02 с</t>
  </si>
  <si>
    <t>17,49 с</t>
  </si>
  <si>
    <t>17,789 с</t>
  </si>
  <si>
    <t>18,101 с</t>
  </si>
  <si>
    <t>18,449 с</t>
  </si>
  <si>
    <t>18,771 с</t>
  </si>
  <si>
    <t>18,82 с</t>
  </si>
  <si>
    <t>21,097 с</t>
  </si>
  <si>
    <t>21,503 с</t>
  </si>
  <si>
    <t>22,134 с</t>
  </si>
  <si>
    <t>22,439 с</t>
  </si>
  <si>
    <t>23,777 с</t>
  </si>
  <si>
    <t>24,078 с</t>
  </si>
  <si>
    <t>26,693 с</t>
  </si>
  <si>
    <t>30,614 с</t>
  </si>
  <si>
    <t>19,024 с</t>
  </si>
  <si>
    <t>17,412 с</t>
  </si>
  <si>
    <t>16,868 с</t>
  </si>
  <si>
    <t>17,368 с</t>
  </si>
  <si>
    <t>16,386 с</t>
  </si>
  <si>
    <t>17,399 с</t>
  </si>
  <si>
    <t>17,357 с</t>
  </si>
  <si>
    <t>17,116 с</t>
  </si>
  <si>
    <t>Группа C (мальчики 8-10: 2007-2005 г.р.)</t>
  </si>
  <si>
    <t>16,946 с</t>
  </si>
  <si>
    <t>17,551 с</t>
  </si>
  <si>
    <t>17,615 с</t>
  </si>
  <si>
    <t>17,741 с</t>
  </si>
  <si>
    <t>17,859 с</t>
  </si>
  <si>
    <t>19,834 с</t>
  </si>
  <si>
    <t>20,449 с</t>
  </si>
  <si>
    <t>20,714 с</t>
  </si>
  <si>
    <t>21,217 с</t>
  </si>
  <si>
    <t>16,338 с</t>
  </si>
  <si>
    <t>17,895 с</t>
  </si>
  <si>
    <t>16,798 с</t>
  </si>
  <si>
    <t>16,842 с</t>
  </si>
  <si>
    <t>17,242 с</t>
  </si>
  <si>
    <t>17,16 с</t>
  </si>
  <si>
    <t>16,555 с</t>
  </si>
  <si>
    <t>17,673 с</t>
  </si>
  <si>
    <t>Группа D (девочки 11-12: 2004-2003 г.р.)</t>
  </si>
  <si>
    <t>18,649 с</t>
  </si>
  <si>
    <t>17,866 с</t>
  </si>
  <si>
    <t>17,999 с</t>
  </si>
  <si>
    <t>22,352 с</t>
  </si>
  <si>
    <t>Группа D (мальчики 11-12: 2004-2003 г.р.)</t>
  </si>
  <si>
    <t>15,119 с</t>
  </si>
  <si>
    <t>15,097 с</t>
  </si>
  <si>
    <t>20,984 с</t>
  </si>
  <si>
    <t>17,477 с</t>
  </si>
  <si>
    <t>17,249 с</t>
  </si>
  <si>
    <t>18,284 с</t>
  </si>
  <si>
    <t>16,734 с</t>
  </si>
  <si>
    <t>19,764 с</t>
  </si>
  <si>
    <t>18,066 с</t>
  </si>
  <si>
    <t>19,141 с</t>
  </si>
  <si>
    <t>17,28 с</t>
  </si>
  <si>
    <t>15,004 с</t>
  </si>
  <si>
    <t>Группа E (девочки 13-14: 2002-2001 г.р.)</t>
  </si>
  <si>
    <t>18,37 с</t>
  </si>
  <si>
    <t>15,844 с</t>
  </si>
  <si>
    <t>15,488 с</t>
  </si>
  <si>
    <t>16,806 с</t>
  </si>
  <si>
    <t>Группа E (мальчики 13-14: 2002-2001 г.р.)</t>
  </si>
  <si>
    <t>18,866 с</t>
  </si>
  <si>
    <t>15,987 с</t>
  </si>
  <si>
    <t>15,47 с</t>
  </si>
  <si>
    <t>17,17 с</t>
  </si>
  <si>
    <t>Протокол детских соревнований "Kids Roller Race" в Москве 14.06.2015</t>
  </si>
  <si>
    <t>Первый забег</t>
  </si>
  <si>
    <t>Второй забег</t>
  </si>
  <si>
    <t>35,865 с</t>
  </si>
  <si>
    <t>41,001 с</t>
  </si>
  <si>
    <t>35,176 с</t>
  </si>
  <si>
    <t>31,332 с</t>
  </si>
  <si>
    <t>36,036 с</t>
  </si>
  <si>
    <t>31,457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</si>
</sst>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inden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inden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Border="1"/>
    <xf numFmtId="0" fontId="7" fillId="2" borderId="8" xfId="0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7" fillId="4" borderId="2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7" fillId="3" borderId="15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indent="1"/>
    </xf>
    <xf numFmtId="0" fontId="7" fillId="2" borderId="11" xfId="0" applyFont="1" applyFill="1" applyBorder="1" applyAlignment="1">
      <alignment horizontal="left" vertical="center" wrapText="1" indent="1"/>
    </xf>
    <xf numFmtId="0" fontId="7" fillId="2" borderId="12" xfId="0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vertical="center"/>
    </xf>
    <xf numFmtId="14" fontId="0" fillId="0" borderId="0" xfId="0" applyNumberFormat="1" applyAlignment="1">
      <alignment horizontal="center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6" borderId="13" xfId="0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indent="1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NumberFormat="1" applyFill="1" applyBorder="1" applyAlignment="1">
      <alignment horizontal="center"/>
    </xf>
    <xf numFmtId="0" fontId="0" fillId="6" borderId="6" xfId="0" applyNumberForma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indent="1"/>
    </xf>
    <xf numFmtId="0" fontId="0" fillId="0" borderId="20" xfId="0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indent="1"/>
    </xf>
    <xf numFmtId="14" fontId="0" fillId="0" borderId="17" xfId="0" applyNumberFormat="1" applyBorder="1" applyAlignment="1">
      <alignment horizontal="center"/>
    </xf>
    <xf numFmtId="0" fontId="0" fillId="6" borderId="24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left" vertical="center" wrapText="1" indent="1"/>
    </xf>
    <xf numFmtId="14" fontId="7" fillId="2" borderId="28" xfId="0" applyNumberFormat="1" applyFont="1" applyFill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0" fontId="7" fillId="3" borderId="29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 indent="1"/>
    </xf>
    <xf numFmtId="0" fontId="8" fillId="5" borderId="3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 inden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14" fontId="0" fillId="0" borderId="0" xfId="0" applyNumberFormat="1" applyBorder="1"/>
    <xf numFmtId="0" fontId="0" fillId="0" borderId="14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center" vertical="center" wrapText="1"/>
    </xf>
    <xf numFmtId="14" fontId="2" fillId="6" borderId="22" xfId="0" applyNumberFormat="1" applyFont="1" applyFill="1" applyBorder="1" applyAlignment="1">
      <alignment horizontal="center" vertical="center"/>
    </xf>
    <xf numFmtId="14" fontId="2" fillId="6" borderId="23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CCFFCC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zoomScale="90" zoomScaleNormal="90" workbookViewId="0">
      <selection activeCell="E17" sqref="E17"/>
    </sheetView>
  </sheetViews>
  <sheetFormatPr defaultRowHeight="12.75" x14ac:dyDescent="0.2"/>
  <cols>
    <col min="1" max="1" width="4.7109375" style="2" customWidth="1"/>
    <col min="2" max="2" width="9" style="2" customWidth="1"/>
    <col min="3" max="3" width="24.85546875" style="1" customWidth="1"/>
    <col min="4" max="4" width="12.42578125" style="2" hidden="1" customWidth="1"/>
    <col min="5" max="5" width="16.42578125" bestFit="1" customWidth="1"/>
    <col min="6" max="6" width="24.28515625" style="2" customWidth="1"/>
    <col min="8" max="8" width="5.5703125" customWidth="1"/>
    <col min="9" max="10" width="2.7109375" customWidth="1"/>
    <col min="11" max="11" width="3.85546875" customWidth="1"/>
    <col min="12" max="12" width="25.85546875" customWidth="1"/>
    <col min="13" max="17" width="7.140625" customWidth="1"/>
  </cols>
  <sheetData>
    <row r="1" spans="1:18" ht="22.5" customHeight="1" thickBot="1" x14ac:dyDescent="0.25">
      <c r="A1" s="110">
        <v>42169</v>
      </c>
      <c r="B1" s="111"/>
      <c r="C1" s="112" t="s">
        <v>50</v>
      </c>
      <c r="D1" s="112"/>
      <c r="E1" s="112"/>
      <c r="F1" s="112"/>
      <c r="G1" s="112"/>
      <c r="H1" s="51"/>
      <c r="K1" s="88"/>
      <c r="L1" s="93" t="s">
        <v>61</v>
      </c>
      <c r="M1" s="93" t="s">
        <v>59</v>
      </c>
      <c r="N1" s="93" t="s">
        <v>60</v>
      </c>
      <c r="O1" s="113" t="s">
        <v>81</v>
      </c>
      <c r="P1" s="114"/>
      <c r="Q1" s="115"/>
    </row>
    <row r="2" spans="1:18" ht="13.5" thickBot="1" x14ac:dyDescent="0.25">
      <c r="A2" s="52"/>
      <c r="B2" s="52" t="s">
        <v>10</v>
      </c>
      <c r="C2" s="53" t="s">
        <v>1</v>
      </c>
      <c r="D2" s="52" t="s">
        <v>8</v>
      </c>
      <c r="E2" s="52" t="s">
        <v>2</v>
      </c>
      <c r="F2" s="52" t="s">
        <v>3</v>
      </c>
      <c r="G2" s="52" t="s">
        <v>9</v>
      </c>
      <c r="H2" s="52" t="s">
        <v>13</v>
      </c>
      <c r="I2" s="7"/>
      <c r="K2" s="94" t="s">
        <v>10</v>
      </c>
      <c r="L2" s="88" t="s">
        <v>19</v>
      </c>
      <c r="M2" s="6">
        <v>81</v>
      </c>
      <c r="N2" s="6">
        <v>68</v>
      </c>
      <c r="O2" s="105"/>
      <c r="P2" s="106"/>
      <c r="Q2" s="107"/>
    </row>
    <row r="3" spans="1:18" x14ac:dyDescent="0.2">
      <c r="A3" s="54">
        <v>1</v>
      </c>
      <c r="B3" s="5">
        <v>67</v>
      </c>
      <c r="C3" s="3" t="s">
        <v>80</v>
      </c>
      <c r="D3" s="4">
        <v>39252</v>
      </c>
      <c r="E3" s="5" t="s">
        <v>22</v>
      </c>
      <c r="F3" s="5" t="s">
        <v>28</v>
      </c>
      <c r="G3" s="6" t="s">
        <v>11</v>
      </c>
      <c r="H3" s="56">
        <v>8</v>
      </c>
      <c r="I3" s="7"/>
      <c r="K3" s="89">
        <v>0</v>
      </c>
      <c r="L3" s="89" t="s">
        <v>18</v>
      </c>
      <c r="M3" s="69">
        <v>9</v>
      </c>
      <c r="N3" s="69">
        <v>7</v>
      </c>
      <c r="O3" s="96">
        <v>0</v>
      </c>
      <c r="P3" s="97">
        <v>2</v>
      </c>
      <c r="Q3" s="98">
        <v>1</v>
      </c>
      <c r="R3" s="35"/>
    </row>
    <row r="4" spans="1:18" x14ac:dyDescent="0.2">
      <c r="A4" s="55">
        <v>2</v>
      </c>
      <c r="B4" s="10">
        <v>57</v>
      </c>
      <c r="C4" s="8" t="s">
        <v>69</v>
      </c>
      <c r="D4" s="9">
        <v>39145</v>
      </c>
      <c r="E4" s="10" t="s">
        <v>22</v>
      </c>
      <c r="F4" s="10" t="s">
        <v>28</v>
      </c>
      <c r="G4" s="11" t="s">
        <v>11</v>
      </c>
      <c r="H4" s="57">
        <v>8</v>
      </c>
      <c r="I4" s="7"/>
      <c r="K4" s="90">
        <v>1</v>
      </c>
      <c r="L4" s="90" t="s">
        <v>25</v>
      </c>
      <c r="M4" s="11">
        <v>15</v>
      </c>
      <c r="N4" s="11">
        <v>11</v>
      </c>
      <c r="O4" s="99" t="s">
        <v>20</v>
      </c>
      <c r="P4" s="100">
        <v>0</v>
      </c>
      <c r="Q4" s="101">
        <v>1</v>
      </c>
      <c r="R4" s="35"/>
    </row>
    <row r="5" spans="1:18" x14ac:dyDescent="0.2">
      <c r="A5" s="55">
        <v>3</v>
      </c>
      <c r="B5" s="10">
        <v>11</v>
      </c>
      <c r="C5" s="8" t="s">
        <v>42</v>
      </c>
      <c r="D5" s="9">
        <v>39107</v>
      </c>
      <c r="E5" s="10" t="s">
        <v>22</v>
      </c>
      <c r="F5" s="10" t="s">
        <v>25</v>
      </c>
      <c r="G5" s="11" t="s">
        <v>11</v>
      </c>
      <c r="H5" s="57">
        <v>8</v>
      </c>
      <c r="I5" s="7"/>
      <c r="K5" s="90">
        <v>2</v>
      </c>
      <c r="L5" s="90" t="s">
        <v>28</v>
      </c>
      <c r="M5" s="11">
        <v>15</v>
      </c>
      <c r="N5" s="11">
        <v>12</v>
      </c>
      <c r="O5" s="99">
        <v>1</v>
      </c>
      <c r="P5" s="100">
        <v>0</v>
      </c>
      <c r="Q5" s="101">
        <v>0</v>
      </c>
      <c r="R5" s="35"/>
    </row>
    <row r="6" spans="1:18" x14ac:dyDescent="0.2">
      <c r="A6" s="55">
        <v>4</v>
      </c>
      <c r="B6" s="10">
        <v>12</v>
      </c>
      <c r="C6" s="8" t="s">
        <v>98</v>
      </c>
      <c r="D6" s="9">
        <v>39834</v>
      </c>
      <c r="E6" s="10" t="s">
        <v>22</v>
      </c>
      <c r="F6" s="10" t="s">
        <v>25</v>
      </c>
      <c r="G6" s="11" t="s">
        <v>11</v>
      </c>
      <c r="H6" s="57">
        <v>6</v>
      </c>
      <c r="I6" s="7"/>
      <c r="K6" s="90">
        <v>3</v>
      </c>
      <c r="L6" s="90" t="s">
        <v>49</v>
      </c>
      <c r="M6" s="11">
        <v>13</v>
      </c>
      <c r="N6" s="11">
        <v>13</v>
      </c>
      <c r="O6" s="99">
        <v>2</v>
      </c>
      <c r="P6" s="100">
        <v>4</v>
      </c>
      <c r="Q6" s="101">
        <v>1</v>
      </c>
      <c r="R6" s="35"/>
    </row>
    <row r="7" spans="1:18" x14ac:dyDescent="0.2">
      <c r="A7" s="55">
        <v>5</v>
      </c>
      <c r="B7" s="10">
        <v>16</v>
      </c>
      <c r="C7" s="8" t="s">
        <v>110</v>
      </c>
      <c r="D7" s="9">
        <v>40010</v>
      </c>
      <c r="E7" s="10" t="s">
        <v>22</v>
      </c>
      <c r="F7" s="10" t="s">
        <v>20</v>
      </c>
      <c r="G7" s="11" t="s">
        <v>12</v>
      </c>
      <c r="H7" s="57">
        <v>6</v>
      </c>
      <c r="I7" s="7"/>
      <c r="K7" s="90">
        <v>4</v>
      </c>
      <c r="L7" s="90" t="s">
        <v>24</v>
      </c>
      <c r="M7" s="11">
        <v>6</v>
      </c>
      <c r="N7" s="11">
        <v>5</v>
      </c>
      <c r="O7" s="99">
        <v>1</v>
      </c>
      <c r="P7" s="100">
        <v>1</v>
      </c>
      <c r="Q7" s="101">
        <v>0</v>
      </c>
      <c r="R7" s="35"/>
    </row>
    <row r="8" spans="1:18" x14ac:dyDescent="0.2">
      <c r="A8" s="55">
        <v>6</v>
      </c>
      <c r="B8" s="10"/>
      <c r="C8" s="8" t="s">
        <v>30</v>
      </c>
      <c r="D8" s="9">
        <v>39583</v>
      </c>
      <c r="E8" s="10" t="s">
        <v>22</v>
      </c>
      <c r="F8" s="10" t="s">
        <v>25</v>
      </c>
      <c r="G8" s="11" t="s">
        <v>12</v>
      </c>
      <c r="H8" s="57">
        <v>7</v>
      </c>
      <c r="I8" s="7"/>
      <c r="K8" s="90">
        <v>5</v>
      </c>
      <c r="L8" s="91" t="s">
        <v>74</v>
      </c>
      <c r="M8" s="11">
        <v>5</v>
      </c>
      <c r="N8" s="11">
        <v>5</v>
      </c>
      <c r="O8" s="99">
        <v>2</v>
      </c>
      <c r="P8" s="100">
        <v>1</v>
      </c>
      <c r="Q8" s="101">
        <v>1</v>
      </c>
      <c r="R8" s="35"/>
    </row>
    <row r="9" spans="1:18" x14ac:dyDescent="0.2">
      <c r="A9" s="55">
        <v>7</v>
      </c>
      <c r="B9" s="10">
        <v>55</v>
      </c>
      <c r="C9" s="8" t="s">
        <v>71</v>
      </c>
      <c r="D9" s="9">
        <v>38831</v>
      </c>
      <c r="E9" s="10" t="s">
        <v>22</v>
      </c>
      <c r="F9" s="10" t="s">
        <v>63</v>
      </c>
      <c r="G9" s="11" t="s">
        <v>11</v>
      </c>
      <c r="H9" s="57">
        <v>9</v>
      </c>
      <c r="I9" s="7"/>
      <c r="K9" s="90">
        <v>6</v>
      </c>
      <c r="L9" s="90" t="s">
        <v>57</v>
      </c>
      <c r="M9" s="11">
        <v>4</v>
      </c>
      <c r="N9" s="11">
        <v>3</v>
      </c>
      <c r="O9" s="99">
        <v>1</v>
      </c>
      <c r="P9" s="100">
        <v>0</v>
      </c>
      <c r="Q9" s="101">
        <v>1</v>
      </c>
      <c r="R9" s="35"/>
    </row>
    <row r="10" spans="1:18" x14ac:dyDescent="0.2">
      <c r="A10" s="55">
        <v>8</v>
      </c>
      <c r="B10" s="10">
        <v>62</v>
      </c>
      <c r="C10" s="8" t="s">
        <v>31</v>
      </c>
      <c r="D10" s="9">
        <v>38856</v>
      </c>
      <c r="E10" s="10" t="s">
        <v>22</v>
      </c>
      <c r="F10" s="10" t="s">
        <v>28</v>
      </c>
      <c r="G10" s="11" t="s">
        <v>11</v>
      </c>
      <c r="H10" s="57">
        <v>9</v>
      </c>
      <c r="I10" s="7"/>
      <c r="K10" s="90">
        <v>7</v>
      </c>
      <c r="L10" s="90" t="s">
        <v>123</v>
      </c>
      <c r="M10" s="11">
        <v>3</v>
      </c>
      <c r="N10" s="11">
        <v>2</v>
      </c>
      <c r="O10" s="99">
        <v>0</v>
      </c>
      <c r="P10" s="100">
        <v>1</v>
      </c>
      <c r="Q10" s="101">
        <v>0</v>
      </c>
      <c r="R10" s="35"/>
    </row>
    <row r="11" spans="1:18" x14ac:dyDescent="0.2">
      <c r="A11" s="55">
        <v>9</v>
      </c>
      <c r="B11" s="10">
        <v>54</v>
      </c>
      <c r="C11" s="8" t="s">
        <v>112</v>
      </c>
      <c r="D11" s="9">
        <v>38400</v>
      </c>
      <c r="E11" s="10" t="s">
        <v>22</v>
      </c>
      <c r="F11" s="10" t="s">
        <v>57</v>
      </c>
      <c r="G11" s="11" t="s">
        <v>12</v>
      </c>
      <c r="H11" s="57">
        <v>10</v>
      </c>
      <c r="I11" s="7"/>
      <c r="K11" s="90">
        <v>8</v>
      </c>
      <c r="L11" s="90" t="s">
        <v>27</v>
      </c>
      <c r="M11" s="11">
        <v>2</v>
      </c>
      <c r="N11" s="11">
        <v>2</v>
      </c>
      <c r="O11" s="99">
        <v>1</v>
      </c>
      <c r="P11" s="100">
        <v>0</v>
      </c>
      <c r="Q11" s="101">
        <v>0</v>
      </c>
      <c r="R11" s="35"/>
    </row>
    <row r="12" spans="1:18" x14ac:dyDescent="0.2">
      <c r="A12" s="55">
        <v>10</v>
      </c>
      <c r="B12" s="10">
        <v>5</v>
      </c>
      <c r="C12" s="8" t="s">
        <v>32</v>
      </c>
      <c r="D12" s="9">
        <v>37504</v>
      </c>
      <c r="E12" s="10" t="s">
        <v>23</v>
      </c>
      <c r="F12" s="10" t="s">
        <v>24</v>
      </c>
      <c r="G12" s="11" t="s">
        <v>11</v>
      </c>
      <c r="H12" s="57">
        <v>13</v>
      </c>
      <c r="I12" s="7"/>
      <c r="K12" s="90">
        <v>9</v>
      </c>
      <c r="L12" s="91" t="s">
        <v>124</v>
      </c>
      <c r="M12" s="11">
        <v>2</v>
      </c>
      <c r="N12" s="11">
        <v>1</v>
      </c>
      <c r="O12" s="99">
        <v>0</v>
      </c>
      <c r="P12" s="100">
        <v>0</v>
      </c>
      <c r="Q12" s="101">
        <v>0</v>
      </c>
      <c r="R12" s="35"/>
    </row>
    <row r="13" spans="1:18" x14ac:dyDescent="0.2">
      <c r="A13" s="55">
        <v>11</v>
      </c>
      <c r="B13" s="10">
        <v>26</v>
      </c>
      <c r="C13" s="8" t="s">
        <v>33</v>
      </c>
      <c r="D13" s="9">
        <v>39731</v>
      </c>
      <c r="E13" s="10" t="s">
        <v>22</v>
      </c>
      <c r="F13" s="10" t="s">
        <v>27</v>
      </c>
      <c r="G13" s="11" t="s">
        <v>11</v>
      </c>
      <c r="H13" s="57">
        <v>7</v>
      </c>
      <c r="I13" s="7"/>
      <c r="K13" s="90">
        <v>10</v>
      </c>
      <c r="L13" s="91" t="s">
        <v>63</v>
      </c>
      <c r="M13" s="11">
        <v>1</v>
      </c>
      <c r="N13" s="11">
        <v>1</v>
      </c>
      <c r="O13" s="99">
        <v>0</v>
      </c>
      <c r="P13" s="100">
        <v>0</v>
      </c>
      <c r="Q13" s="101">
        <v>0</v>
      </c>
      <c r="R13" s="35"/>
    </row>
    <row r="14" spans="1:18" x14ac:dyDescent="0.2">
      <c r="A14" s="55">
        <v>12</v>
      </c>
      <c r="B14" s="10">
        <v>44</v>
      </c>
      <c r="C14" s="8" t="s">
        <v>117</v>
      </c>
      <c r="D14" s="9">
        <v>37627</v>
      </c>
      <c r="E14" s="10" t="s">
        <v>22</v>
      </c>
      <c r="F14" s="10" t="s">
        <v>49</v>
      </c>
      <c r="G14" s="11" t="s">
        <v>12</v>
      </c>
      <c r="H14" s="57">
        <v>12</v>
      </c>
      <c r="I14" s="7"/>
      <c r="K14" s="90">
        <v>11</v>
      </c>
      <c r="L14" s="91" t="s">
        <v>76</v>
      </c>
      <c r="M14" s="11">
        <v>1</v>
      </c>
      <c r="N14" s="11">
        <v>1</v>
      </c>
      <c r="O14" s="99">
        <v>0</v>
      </c>
      <c r="P14" s="100">
        <v>1</v>
      </c>
      <c r="Q14" s="101">
        <v>0</v>
      </c>
      <c r="R14" s="35"/>
    </row>
    <row r="15" spans="1:18" x14ac:dyDescent="0.2">
      <c r="A15" s="55">
        <v>13</v>
      </c>
      <c r="B15" s="10">
        <v>18</v>
      </c>
      <c r="C15" s="8" t="s">
        <v>116</v>
      </c>
      <c r="D15" s="9">
        <v>39869</v>
      </c>
      <c r="E15" s="10" t="s">
        <v>22</v>
      </c>
      <c r="F15" s="10" t="s">
        <v>49</v>
      </c>
      <c r="G15" s="11" t="s">
        <v>11</v>
      </c>
      <c r="H15" s="57">
        <v>6</v>
      </c>
      <c r="I15" s="7"/>
      <c r="K15" s="90">
        <v>12</v>
      </c>
      <c r="L15" s="91" t="s">
        <v>63</v>
      </c>
      <c r="M15" s="11">
        <v>1</v>
      </c>
      <c r="N15" s="11">
        <v>1</v>
      </c>
      <c r="O15" s="99">
        <v>0</v>
      </c>
      <c r="P15" s="100">
        <v>0</v>
      </c>
      <c r="Q15" s="101">
        <v>0</v>
      </c>
      <c r="R15" s="35"/>
    </row>
    <row r="16" spans="1:18" x14ac:dyDescent="0.2">
      <c r="A16" s="55">
        <v>14</v>
      </c>
      <c r="B16" s="10">
        <v>47</v>
      </c>
      <c r="C16" s="8" t="s">
        <v>35</v>
      </c>
      <c r="D16" s="9">
        <v>38388</v>
      </c>
      <c r="E16" s="10" t="s">
        <v>22</v>
      </c>
      <c r="F16" s="10" t="s">
        <v>74</v>
      </c>
      <c r="G16" s="11" t="s">
        <v>11</v>
      </c>
      <c r="H16" s="57">
        <v>10</v>
      </c>
      <c r="I16" s="7"/>
      <c r="K16" s="90">
        <v>13</v>
      </c>
      <c r="L16" s="91" t="s">
        <v>76</v>
      </c>
      <c r="M16" s="11">
        <v>1</v>
      </c>
      <c r="N16" s="11">
        <v>1</v>
      </c>
      <c r="O16" s="99">
        <v>0</v>
      </c>
      <c r="P16" s="100">
        <v>1</v>
      </c>
      <c r="Q16" s="101">
        <v>0</v>
      </c>
      <c r="R16" s="35"/>
    </row>
    <row r="17" spans="1:18" x14ac:dyDescent="0.2">
      <c r="A17" s="55">
        <v>15</v>
      </c>
      <c r="B17" s="10">
        <v>48</v>
      </c>
      <c r="C17" s="8" t="s">
        <v>34</v>
      </c>
      <c r="D17" s="9">
        <v>38913</v>
      </c>
      <c r="E17" s="10" t="s">
        <v>22</v>
      </c>
      <c r="F17" s="10" t="s">
        <v>74</v>
      </c>
      <c r="G17" s="11" t="s">
        <v>11</v>
      </c>
      <c r="H17" s="57">
        <v>9</v>
      </c>
      <c r="I17" s="7"/>
      <c r="K17" s="90">
        <v>14</v>
      </c>
      <c r="L17" s="91" t="s">
        <v>130</v>
      </c>
      <c r="M17" s="11">
        <v>1</v>
      </c>
      <c r="N17" s="11">
        <v>1</v>
      </c>
      <c r="O17" s="99">
        <v>0</v>
      </c>
      <c r="P17" s="100">
        <v>0</v>
      </c>
      <c r="Q17" s="101">
        <v>1</v>
      </c>
      <c r="R17" s="35"/>
    </row>
    <row r="18" spans="1:18" x14ac:dyDescent="0.2">
      <c r="A18" s="55">
        <v>16</v>
      </c>
      <c r="B18" s="10">
        <v>52</v>
      </c>
      <c r="C18" s="8" t="s">
        <v>91</v>
      </c>
      <c r="D18" s="47">
        <v>38504</v>
      </c>
      <c r="E18" s="10" t="s">
        <v>22</v>
      </c>
      <c r="F18" s="10" t="s">
        <v>49</v>
      </c>
      <c r="G18" s="11" t="s">
        <v>12</v>
      </c>
      <c r="H18" s="57">
        <v>10</v>
      </c>
      <c r="I18" s="7"/>
      <c r="K18" s="90">
        <v>14</v>
      </c>
      <c r="L18" s="91" t="s">
        <v>134</v>
      </c>
      <c r="M18" s="11">
        <v>1</v>
      </c>
      <c r="N18" s="11">
        <v>1</v>
      </c>
      <c r="O18" s="99">
        <v>0</v>
      </c>
      <c r="P18" s="100">
        <v>0</v>
      </c>
      <c r="Q18" s="101">
        <v>1</v>
      </c>
      <c r="R18" s="35"/>
    </row>
    <row r="19" spans="1:18" x14ac:dyDescent="0.2">
      <c r="A19" s="55">
        <v>17</v>
      </c>
      <c r="B19" s="10">
        <v>66</v>
      </c>
      <c r="C19" s="8" t="s">
        <v>77</v>
      </c>
      <c r="D19" s="9">
        <v>37369</v>
      </c>
      <c r="E19" s="10" t="s">
        <v>22</v>
      </c>
      <c r="F19" s="10" t="s">
        <v>76</v>
      </c>
      <c r="G19" s="11" t="s">
        <v>12</v>
      </c>
      <c r="H19" s="57">
        <v>13</v>
      </c>
      <c r="I19" s="7"/>
      <c r="K19" s="90">
        <v>15</v>
      </c>
      <c r="L19" s="91" t="s">
        <v>126</v>
      </c>
      <c r="M19" s="11">
        <v>1</v>
      </c>
      <c r="N19" s="11">
        <v>1</v>
      </c>
      <c r="O19" s="99">
        <v>1</v>
      </c>
      <c r="P19" s="100">
        <v>0</v>
      </c>
      <c r="Q19" s="101">
        <v>0</v>
      </c>
      <c r="R19" s="35"/>
    </row>
    <row r="20" spans="1:18" ht="13.5" thickBot="1" x14ac:dyDescent="0.25">
      <c r="A20" s="55">
        <v>18</v>
      </c>
      <c r="B20" s="10">
        <v>3</v>
      </c>
      <c r="C20" s="8" t="s">
        <v>87</v>
      </c>
      <c r="D20" s="9">
        <v>39806</v>
      </c>
      <c r="E20" s="10" t="s">
        <v>23</v>
      </c>
      <c r="F20" s="10" t="s">
        <v>24</v>
      </c>
      <c r="G20" s="11" t="s">
        <v>11</v>
      </c>
      <c r="H20" s="57">
        <v>7</v>
      </c>
      <c r="I20" s="7"/>
      <c r="K20" s="94"/>
      <c r="L20" s="92"/>
      <c r="M20" s="63">
        <v>0</v>
      </c>
      <c r="N20" s="63">
        <v>0</v>
      </c>
      <c r="O20" s="102">
        <v>0</v>
      </c>
      <c r="P20" s="103">
        <v>0</v>
      </c>
      <c r="Q20" s="104">
        <v>0</v>
      </c>
      <c r="R20" s="35"/>
    </row>
    <row r="21" spans="1:18" x14ac:dyDescent="0.2">
      <c r="A21" s="55">
        <v>19</v>
      </c>
      <c r="B21" s="10">
        <v>31</v>
      </c>
      <c r="C21" s="8" t="s">
        <v>111</v>
      </c>
      <c r="D21" s="9">
        <v>40100</v>
      </c>
      <c r="E21" s="10" t="s">
        <v>22</v>
      </c>
      <c r="F21" s="10" t="s">
        <v>20</v>
      </c>
      <c r="G21" s="11" t="s">
        <v>12</v>
      </c>
      <c r="H21" s="57">
        <v>6</v>
      </c>
      <c r="I21" s="7"/>
      <c r="L21" s="35"/>
      <c r="M21" s="7"/>
      <c r="N21" s="87"/>
      <c r="O21" s="35"/>
      <c r="R21" s="35"/>
    </row>
    <row r="22" spans="1:18" x14ac:dyDescent="0.2">
      <c r="A22" s="55">
        <v>20</v>
      </c>
      <c r="B22" s="10">
        <v>30</v>
      </c>
      <c r="C22" s="8" t="s">
        <v>48</v>
      </c>
      <c r="D22" s="9">
        <v>39741</v>
      </c>
      <c r="E22" s="10" t="s">
        <v>22</v>
      </c>
      <c r="F22" s="10" t="s">
        <v>74</v>
      </c>
      <c r="G22" s="11" t="s">
        <v>11</v>
      </c>
      <c r="H22" s="57">
        <v>7</v>
      </c>
      <c r="I22" s="7"/>
      <c r="L22" s="35"/>
      <c r="M22" s="7"/>
      <c r="N22" s="87"/>
      <c r="O22" s="35"/>
      <c r="R22" s="35"/>
    </row>
    <row r="23" spans="1:18" x14ac:dyDescent="0.2">
      <c r="A23" s="55">
        <v>21</v>
      </c>
      <c r="B23" s="10">
        <v>65</v>
      </c>
      <c r="C23" s="8" t="s">
        <v>115</v>
      </c>
      <c r="D23" s="9">
        <v>37828</v>
      </c>
      <c r="E23" s="10" t="s">
        <v>22</v>
      </c>
      <c r="F23" s="10" t="s">
        <v>49</v>
      </c>
      <c r="G23" s="11" t="s">
        <v>12</v>
      </c>
      <c r="H23" s="57">
        <v>12</v>
      </c>
      <c r="I23" s="7"/>
      <c r="L23" s="35"/>
      <c r="M23" s="7"/>
      <c r="N23" s="87"/>
      <c r="O23" s="35"/>
      <c r="R23" s="35"/>
    </row>
    <row r="24" spans="1:18" x14ac:dyDescent="0.2">
      <c r="A24" s="55">
        <v>22</v>
      </c>
      <c r="B24" s="10">
        <v>35</v>
      </c>
      <c r="C24" s="8" t="s">
        <v>44</v>
      </c>
      <c r="D24" s="9">
        <v>40228</v>
      </c>
      <c r="E24" s="10" t="s">
        <v>22</v>
      </c>
      <c r="F24" s="10" t="s">
        <v>49</v>
      </c>
      <c r="G24" s="11" t="s">
        <v>12</v>
      </c>
      <c r="H24" s="57">
        <v>5</v>
      </c>
      <c r="I24" s="7"/>
      <c r="L24" s="35"/>
      <c r="M24" s="95"/>
      <c r="N24" s="87"/>
      <c r="O24" s="35"/>
      <c r="P24" t="s">
        <v>82</v>
      </c>
      <c r="R24" s="35"/>
    </row>
    <row r="25" spans="1:18" x14ac:dyDescent="0.2">
      <c r="A25" s="55">
        <v>23</v>
      </c>
      <c r="B25" s="10">
        <v>60</v>
      </c>
      <c r="C25" s="8" t="s">
        <v>68</v>
      </c>
      <c r="D25" s="9">
        <v>39240</v>
      </c>
      <c r="E25" s="10" t="s">
        <v>22</v>
      </c>
      <c r="F25" s="10" t="s">
        <v>28</v>
      </c>
      <c r="G25" s="11" t="s">
        <v>11</v>
      </c>
      <c r="H25" s="57">
        <v>8</v>
      </c>
      <c r="I25" s="7"/>
      <c r="L25" s="35"/>
      <c r="M25" s="95"/>
      <c r="N25" s="87"/>
      <c r="O25" s="35"/>
      <c r="P25" t="s">
        <v>82</v>
      </c>
      <c r="R25" s="35"/>
    </row>
    <row r="26" spans="1:18" x14ac:dyDescent="0.2">
      <c r="A26" s="55">
        <v>24</v>
      </c>
      <c r="B26" s="10"/>
      <c r="C26" s="8" t="s">
        <v>70</v>
      </c>
      <c r="D26" s="9">
        <v>40176</v>
      </c>
      <c r="E26" s="10" t="s">
        <v>22</v>
      </c>
      <c r="F26" s="10" t="s">
        <v>28</v>
      </c>
      <c r="G26" s="11" t="s">
        <v>11</v>
      </c>
      <c r="H26" s="57">
        <v>6</v>
      </c>
      <c r="I26" s="7"/>
      <c r="L26" s="35"/>
      <c r="M26" s="95"/>
      <c r="N26" s="87"/>
      <c r="O26" s="35"/>
      <c r="P26" t="s">
        <v>82</v>
      </c>
      <c r="R26" s="35"/>
    </row>
    <row r="27" spans="1:18" x14ac:dyDescent="0.2">
      <c r="A27" s="55">
        <v>25</v>
      </c>
      <c r="B27" s="10">
        <v>41</v>
      </c>
      <c r="C27" s="8" t="s">
        <v>93</v>
      </c>
      <c r="D27" s="9">
        <v>39378</v>
      </c>
      <c r="E27" s="10" t="s">
        <v>21</v>
      </c>
      <c r="F27" s="10" t="s">
        <v>124</v>
      </c>
      <c r="G27" s="11" t="s">
        <v>11</v>
      </c>
      <c r="H27" s="57">
        <v>8</v>
      </c>
      <c r="I27" s="7"/>
      <c r="L27" s="35"/>
      <c r="M27" s="95"/>
      <c r="N27" s="87"/>
      <c r="O27" s="35"/>
      <c r="P27" t="s">
        <v>82</v>
      </c>
      <c r="R27" s="35"/>
    </row>
    <row r="28" spans="1:18" x14ac:dyDescent="0.2">
      <c r="A28" s="55">
        <v>26</v>
      </c>
      <c r="B28" s="10">
        <v>45</v>
      </c>
      <c r="C28" s="8" t="s">
        <v>89</v>
      </c>
      <c r="D28" s="9">
        <v>38331</v>
      </c>
      <c r="E28" s="10" t="s">
        <v>22</v>
      </c>
      <c r="F28" s="10" t="s">
        <v>123</v>
      </c>
      <c r="G28" s="11" t="s">
        <v>12</v>
      </c>
      <c r="H28" s="57">
        <v>11</v>
      </c>
      <c r="I28" s="7"/>
      <c r="L28" s="35"/>
      <c r="M28" s="95"/>
      <c r="N28" s="87"/>
      <c r="O28" s="35"/>
      <c r="P28" t="s">
        <v>82</v>
      </c>
      <c r="R28" s="35"/>
    </row>
    <row r="29" spans="1:18" x14ac:dyDescent="0.2">
      <c r="A29" s="55">
        <v>27</v>
      </c>
      <c r="B29" s="10">
        <v>38</v>
      </c>
      <c r="C29" s="8" t="s">
        <v>64</v>
      </c>
      <c r="D29" s="9">
        <v>39773</v>
      </c>
      <c r="E29" s="10" t="s">
        <v>22</v>
      </c>
      <c r="F29" s="10" t="s">
        <v>20</v>
      </c>
      <c r="G29" s="11" t="s">
        <v>11</v>
      </c>
      <c r="H29" s="57">
        <v>7</v>
      </c>
      <c r="I29" s="7"/>
      <c r="L29" s="35"/>
      <c r="M29" s="95"/>
      <c r="N29" s="87"/>
      <c r="O29" s="35"/>
      <c r="P29" t="s">
        <v>82</v>
      </c>
      <c r="R29" s="35"/>
    </row>
    <row r="30" spans="1:18" x14ac:dyDescent="0.2">
      <c r="A30" s="55">
        <v>28</v>
      </c>
      <c r="B30" s="10">
        <v>6</v>
      </c>
      <c r="C30" s="8" t="s">
        <v>36</v>
      </c>
      <c r="D30" s="9">
        <v>39559</v>
      </c>
      <c r="E30" s="10" t="s">
        <v>22</v>
      </c>
      <c r="F30" s="10" t="s">
        <v>57</v>
      </c>
      <c r="G30" s="11" t="s">
        <v>12</v>
      </c>
      <c r="H30" s="57">
        <v>7</v>
      </c>
      <c r="I30" s="7"/>
      <c r="L30" s="35"/>
      <c r="M30" s="35"/>
      <c r="O30" s="35"/>
      <c r="P30" t="s">
        <v>82</v>
      </c>
      <c r="R30" s="35"/>
    </row>
    <row r="31" spans="1:18" x14ac:dyDescent="0.2">
      <c r="A31" s="55">
        <v>29</v>
      </c>
      <c r="B31" s="10">
        <v>8</v>
      </c>
      <c r="C31" s="8" t="s">
        <v>128</v>
      </c>
      <c r="D31" s="9">
        <v>39767</v>
      </c>
      <c r="E31" s="10" t="s">
        <v>29</v>
      </c>
      <c r="F31" s="10" t="s">
        <v>57</v>
      </c>
      <c r="G31" s="11" t="s">
        <v>12</v>
      </c>
      <c r="H31" s="57">
        <v>7</v>
      </c>
      <c r="I31" s="7"/>
      <c r="L31" s="35"/>
      <c r="M31" s="35"/>
      <c r="O31" s="35"/>
      <c r="P31" t="s">
        <v>82</v>
      </c>
      <c r="R31" s="35"/>
    </row>
    <row r="32" spans="1:18" x14ac:dyDescent="0.2">
      <c r="A32" s="55">
        <v>30</v>
      </c>
      <c r="B32" s="10">
        <v>4</v>
      </c>
      <c r="C32" s="8" t="s">
        <v>119</v>
      </c>
      <c r="D32" s="9">
        <v>40206</v>
      </c>
      <c r="E32" s="10" t="s">
        <v>23</v>
      </c>
      <c r="F32" s="10" t="s">
        <v>24</v>
      </c>
      <c r="G32" s="11" t="s">
        <v>12</v>
      </c>
      <c r="H32" s="57">
        <v>5</v>
      </c>
      <c r="I32" s="7"/>
      <c r="L32" s="35"/>
      <c r="M32" s="35"/>
      <c r="O32" s="35"/>
      <c r="P32" t="s">
        <v>82</v>
      </c>
      <c r="R32" s="35"/>
    </row>
    <row r="33" spans="1:18" x14ac:dyDescent="0.2">
      <c r="A33" s="55">
        <v>31</v>
      </c>
      <c r="B33" s="10">
        <v>49</v>
      </c>
      <c r="C33" s="8" t="s">
        <v>43</v>
      </c>
      <c r="D33" s="9">
        <v>39413</v>
      </c>
      <c r="E33" s="10" t="s">
        <v>22</v>
      </c>
      <c r="F33" s="10" t="s">
        <v>25</v>
      </c>
      <c r="G33" s="11" t="s">
        <v>11</v>
      </c>
      <c r="H33" s="57">
        <v>8</v>
      </c>
      <c r="I33" s="7"/>
      <c r="L33" s="35"/>
      <c r="M33" s="35"/>
      <c r="P33" t="s">
        <v>82</v>
      </c>
      <c r="R33" s="35"/>
    </row>
    <row r="34" spans="1:18" x14ac:dyDescent="0.2">
      <c r="A34" s="55">
        <v>32</v>
      </c>
      <c r="B34" s="10">
        <v>61</v>
      </c>
      <c r="C34" s="8" t="s">
        <v>84</v>
      </c>
      <c r="D34" s="9">
        <v>37106</v>
      </c>
      <c r="E34" s="10" t="s">
        <v>22</v>
      </c>
      <c r="F34" s="10" t="s">
        <v>74</v>
      </c>
      <c r="G34" s="11" t="s">
        <v>11</v>
      </c>
      <c r="H34" s="57">
        <v>14</v>
      </c>
      <c r="I34" s="7"/>
      <c r="L34" s="35"/>
      <c r="M34" s="35"/>
      <c r="P34" t="s">
        <v>82</v>
      </c>
      <c r="R34" s="35"/>
    </row>
    <row r="35" spans="1:18" x14ac:dyDescent="0.2">
      <c r="A35" s="55">
        <v>33</v>
      </c>
      <c r="B35" s="10">
        <v>46</v>
      </c>
      <c r="C35" s="8" t="s">
        <v>88</v>
      </c>
      <c r="D35" s="9">
        <v>38413</v>
      </c>
      <c r="E35" s="10" t="s">
        <v>22</v>
      </c>
      <c r="F35" s="10" t="s">
        <v>123</v>
      </c>
      <c r="G35" s="11" t="s">
        <v>12</v>
      </c>
      <c r="H35" s="57">
        <v>10</v>
      </c>
      <c r="I35" s="7"/>
      <c r="L35" s="35"/>
      <c r="M35" s="35"/>
      <c r="P35" t="s">
        <v>82</v>
      </c>
      <c r="R35" s="35"/>
    </row>
    <row r="36" spans="1:18" x14ac:dyDescent="0.2">
      <c r="A36" s="55">
        <v>34</v>
      </c>
      <c r="B36" s="10">
        <v>56</v>
      </c>
      <c r="C36" s="8" t="s">
        <v>86</v>
      </c>
      <c r="D36" s="9">
        <v>39105</v>
      </c>
      <c r="E36" s="10" t="s">
        <v>22</v>
      </c>
      <c r="F36" s="10" t="s">
        <v>28</v>
      </c>
      <c r="G36" s="11" t="s">
        <v>12</v>
      </c>
      <c r="H36" s="57">
        <v>8</v>
      </c>
      <c r="I36" s="7"/>
      <c r="L36" s="35"/>
      <c r="M36" s="35"/>
      <c r="P36" t="s">
        <v>82</v>
      </c>
      <c r="R36" s="35"/>
    </row>
    <row r="37" spans="1:18" x14ac:dyDescent="0.2">
      <c r="A37" s="55">
        <v>35</v>
      </c>
      <c r="B37" s="10">
        <v>33</v>
      </c>
      <c r="C37" s="8" t="s">
        <v>46</v>
      </c>
      <c r="D37" s="9">
        <v>39988</v>
      </c>
      <c r="E37" s="10" t="s">
        <v>22</v>
      </c>
      <c r="F37" s="10" t="s">
        <v>20</v>
      </c>
      <c r="G37" s="11" t="s">
        <v>12</v>
      </c>
      <c r="H37" s="57">
        <v>6</v>
      </c>
      <c r="I37" s="7"/>
      <c r="L37" s="35"/>
      <c r="M37" s="35"/>
      <c r="P37" t="s">
        <v>82</v>
      </c>
      <c r="R37" s="35"/>
    </row>
    <row r="38" spans="1:18" x14ac:dyDescent="0.2">
      <c r="A38" s="55">
        <v>36</v>
      </c>
      <c r="B38" s="10">
        <v>32</v>
      </c>
      <c r="C38" s="8" t="s">
        <v>47</v>
      </c>
      <c r="D38" s="9">
        <v>39472</v>
      </c>
      <c r="E38" s="10" t="s">
        <v>22</v>
      </c>
      <c r="F38" s="10" t="s">
        <v>27</v>
      </c>
      <c r="G38" s="11" t="s">
        <v>11</v>
      </c>
      <c r="H38" s="57">
        <v>7</v>
      </c>
      <c r="I38" s="7"/>
      <c r="L38" s="35"/>
      <c r="M38" s="35"/>
      <c r="P38" t="s">
        <v>82</v>
      </c>
      <c r="R38" s="35"/>
    </row>
    <row r="39" spans="1:18" x14ac:dyDescent="0.2">
      <c r="A39" s="55">
        <v>37</v>
      </c>
      <c r="B39" s="10">
        <v>58</v>
      </c>
      <c r="C39" s="8" t="s">
        <v>37</v>
      </c>
      <c r="D39" s="9">
        <v>38561</v>
      </c>
      <c r="E39" s="10" t="s">
        <v>22</v>
      </c>
      <c r="F39" s="10" t="s">
        <v>28</v>
      </c>
      <c r="G39" s="11" t="s">
        <v>11</v>
      </c>
      <c r="H39" s="57">
        <v>10</v>
      </c>
      <c r="I39" s="7"/>
      <c r="L39" s="35"/>
      <c r="M39" s="35"/>
      <c r="P39" t="s">
        <v>82</v>
      </c>
      <c r="R39" s="35"/>
    </row>
    <row r="40" spans="1:18" x14ac:dyDescent="0.2">
      <c r="A40" s="55">
        <v>38</v>
      </c>
      <c r="B40" s="10">
        <v>7</v>
      </c>
      <c r="C40" s="8" t="s">
        <v>65</v>
      </c>
      <c r="D40" s="9">
        <v>39740</v>
      </c>
      <c r="E40" s="10" t="s">
        <v>22</v>
      </c>
      <c r="F40" s="10" t="s">
        <v>28</v>
      </c>
      <c r="G40" s="11" t="s">
        <v>12</v>
      </c>
      <c r="H40" s="57">
        <v>7</v>
      </c>
      <c r="I40" s="7"/>
      <c r="L40" s="35"/>
      <c r="M40" s="35"/>
      <c r="P40" t="s">
        <v>82</v>
      </c>
      <c r="R40" s="35"/>
    </row>
    <row r="41" spans="1:18" x14ac:dyDescent="0.2">
      <c r="A41" s="55">
        <v>39</v>
      </c>
      <c r="B41" s="10">
        <v>64</v>
      </c>
      <c r="C41" s="8" t="s">
        <v>107</v>
      </c>
      <c r="D41" s="9">
        <v>39147</v>
      </c>
      <c r="E41" s="10" t="s">
        <v>22</v>
      </c>
      <c r="F41" s="10" t="s">
        <v>25</v>
      </c>
      <c r="G41" s="11" t="s">
        <v>11</v>
      </c>
      <c r="H41" s="57">
        <v>8</v>
      </c>
      <c r="I41" s="7"/>
      <c r="L41" s="35"/>
      <c r="M41" s="35"/>
      <c r="P41" t="s">
        <v>82</v>
      </c>
      <c r="R41" s="35"/>
    </row>
    <row r="42" spans="1:18" x14ac:dyDescent="0.2">
      <c r="A42" s="55">
        <v>40</v>
      </c>
      <c r="B42" s="10">
        <v>21</v>
      </c>
      <c r="C42" s="8" t="s">
        <v>101</v>
      </c>
      <c r="D42" s="9">
        <v>40667</v>
      </c>
      <c r="E42" s="10" t="s">
        <v>22</v>
      </c>
      <c r="F42" s="10" t="s">
        <v>49</v>
      </c>
      <c r="G42" s="11" t="s">
        <v>11</v>
      </c>
      <c r="H42" s="57">
        <v>4</v>
      </c>
      <c r="I42" s="7"/>
      <c r="L42" s="35"/>
      <c r="M42" s="35"/>
      <c r="P42" t="s">
        <v>82</v>
      </c>
      <c r="R42" s="35"/>
    </row>
    <row r="43" spans="1:18" x14ac:dyDescent="0.2">
      <c r="A43" s="55">
        <v>41</v>
      </c>
      <c r="B43" s="10">
        <v>22</v>
      </c>
      <c r="C43" s="8" t="s">
        <v>79</v>
      </c>
      <c r="D43" s="9">
        <v>38292</v>
      </c>
      <c r="E43" s="10" t="s">
        <v>22</v>
      </c>
      <c r="F43" s="10" t="s">
        <v>49</v>
      </c>
      <c r="G43" s="11" t="s">
        <v>11</v>
      </c>
      <c r="H43" s="57">
        <v>11</v>
      </c>
      <c r="I43" s="7"/>
      <c r="L43" s="35"/>
      <c r="M43" s="35"/>
      <c r="P43" t="s">
        <v>82</v>
      </c>
      <c r="R43" s="35"/>
    </row>
    <row r="44" spans="1:18" x14ac:dyDescent="0.2">
      <c r="A44" s="55">
        <v>42</v>
      </c>
      <c r="B44" s="10"/>
      <c r="C44" s="8" t="s">
        <v>94</v>
      </c>
      <c r="D44" s="9">
        <v>38025</v>
      </c>
      <c r="E44" s="10" t="s">
        <v>22</v>
      </c>
      <c r="F44" s="10" t="s">
        <v>57</v>
      </c>
      <c r="G44" s="11" t="s">
        <v>11</v>
      </c>
      <c r="H44" s="57">
        <v>11</v>
      </c>
      <c r="I44" s="7"/>
      <c r="L44" s="35"/>
      <c r="M44" s="35"/>
      <c r="P44" t="s">
        <v>82</v>
      </c>
      <c r="R44" s="35"/>
    </row>
    <row r="45" spans="1:18" x14ac:dyDescent="0.2">
      <c r="A45" s="55">
        <v>43</v>
      </c>
      <c r="B45" s="10"/>
      <c r="C45" s="8" t="s">
        <v>67</v>
      </c>
      <c r="D45" s="9">
        <v>39527</v>
      </c>
      <c r="E45" s="10" t="s">
        <v>22</v>
      </c>
      <c r="F45" s="10" t="s">
        <v>28</v>
      </c>
      <c r="G45" s="11" t="s">
        <v>11</v>
      </c>
      <c r="H45" s="57">
        <v>7</v>
      </c>
      <c r="I45" s="7"/>
      <c r="L45" s="35"/>
      <c r="M45" s="35"/>
      <c r="P45" t="s">
        <v>82</v>
      </c>
      <c r="R45" s="35"/>
    </row>
    <row r="46" spans="1:18" x14ac:dyDescent="0.2">
      <c r="A46" s="55">
        <v>44</v>
      </c>
      <c r="B46" s="10">
        <v>68</v>
      </c>
      <c r="C46" s="8" t="s">
        <v>105</v>
      </c>
      <c r="D46" s="9">
        <v>37315</v>
      </c>
      <c r="E46" s="10" t="s">
        <v>22</v>
      </c>
      <c r="F46" s="10" t="s">
        <v>126</v>
      </c>
      <c r="G46" s="11" t="s">
        <v>12</v>
      </c>
      <c r="H46" s="57">
        <v>13</v>
      </c>
      <c r="I46" s="7"/>
      <c r="L46" s="35"/>
      <c r="M46" s="35"/>
      <c r="P46" t="s">
        <v>82</v>
      </c>
      <c r="R46" s="35"/>
    </row>
    <row r="47" spans="1:18" x14ac:dyDescent="0.2">
      <c r="A47" s="55">
        <v>45</v>
      </c>
      <c r="B47" s="10">
        <v>36</v>
      </c>
      <c r="C47" s="8" t="s">
        <v>103</v>
      </c>
      <c r="D47" s="9">
        <v>40235</v>
      </c>
      <c r="E47" s="10" t="s">
        <v>22</v>
      </c>
      <c r="F47" s="10" t="s">
        <v>28</v>
      </c>
      <c r="G47" s="11" t="s">
        <v>12</v>
      </c>
      <c r="H47" s="57">
        <v>5</v>
      </c>
      <c r="I47" s="7"/>
      <c r="L47" s="35"/>
      <c r="M47" s="35"/>
      <c r="P47" t="s">
        <v>82</v>
      </c>
      <c r="R47" s="35"/>
    </row>
    <row r="48" spans="1:18" x14ac:dyDescent="0.2">
      <c r="A48" s="55">
        <v>46</v>
      </c>
      <c r="B48" s="10">
        <v>37</v>
      </c>
      <c r="C48" s="8" t="s">
        <v>104</v>
      </c>
      <c r="D48" s="9">
        <v>39408</v>
      </c>
      <c r="E48" s="10" t="s">
        <v>22</v>
      </c>
      <c r="F48" s="10" t="s">
        <v>28</v>
      </c>
      <c r="G48" s="11" t="s">
        <v>11</v>
      </c>
      <c r="H48" s="57">
        <v>8</v>
      </c>
      <c r="I48" s="7"/>
      <c r="L48" s="35"/>
      <c r="M48" s="35"/>
      <c r="P48" t="s">
        <v>82</v>
      </c>
      <c r="R48" s="35"/>
    </row>
    <row r="49" spans="1:18" x14ac:dyDescent="0.2">
      <c r="A49" s="55">
        <v>47</v>
      </c>
      <c r="B49" s="10"/>
      <c r="C49" s="8" t="s">
        <v>109</v>
      </c>
      <c r="D49" s="47">
        <v>39071</v>
      </c>
      <c r="E49" s="10" t="s">
        <v>22</v>
      </c>
      <c r="F49" s="10" t="s">
        <v>28</v>
      </c>
      <c r="G49" s="11" t="s">
        <v>12</v>
      </c>
      <c r="H49" s="57">
        <v>9</v>
      </c>
      <c r="I49" s="7"/>
      <c r="L49" s="35"/>
      <c r="M49" s="35"/>
      <c r="P49" t="s">
        <v>82</v>
      </c>
      <c r="R49" s="35"/>
    </row>
    <row r="50" spans="1:18" x14ac:dyDescent="0.2">
      <c r="A50" s="55">
        <v>48</v>
      </c>
      <c r="B50" s="10"/>
      <c r="C50" s="8" t="s">
        <v>83</v>
      </c>
      <c r="D50" s="9">
        <v>38026</v>
      </c>
      <c r="E50" s="10" t="s">
        <v>21</v>
      </c>
      <c r="F50" s="10" t="s">
        <v>124</v>
      </c>
      <c r="G50" s="11" t="s">
        <v>11</v>
      </c>
      <c r="H50" s="57">
        <v>11</v>
      </c>
      <c r="I50" s="7"/>
      <c r="L50" s="35"/>
      <c r="M50" s="35"/>
      <c r="P50" t="s">
        <v>82</v>
      </c>
      <c r="R50" s="35"/>
    </row>
    <row r="51" spans="1:18" x14ac:dyDescent="0.2">
      <c r="A51" s="55">
        <v>49</v>
      </c>
      <c r="B51" s="10">
        <v>23</v>
      </c>
      <c r="C51" s="8" t="s">
        <v>102</v>
      </c>
      <c r="D51" s="9">
        <v>40209</v>
      </c>
      <c r="E51" s="10" t="s">
        <v>22</v>
      </c>
      <c r="F51" s="10" t="s">
        <v>49</v>
      </c>
      <c r="G51" s="11" t="s">
        <v>11</v>
      </c>
      <c r="H51" s="57">
        <v>5</v>
      </c>
      <c r="I51" s="7"/>
      <c r="L51" s="35"/>
      <c r="M51" s="35"/>
      <c r="P51" t="s">
        <v>82</v>
      </c>
      <c r="R51" s="35"/>
    </row>
    <row r="52" spans="1:18" x14ac:dyDescent="0.2">
      <c r="A52" s="55">
        <v>50</v>
      </c>
      <c r="B52" s="10"/>
      <c r="C52" s="8" t="s">
        <v>38</v>
      </c>
      <c r="D52" s="9">
        <v>38827</v>
      </c>
      <c r="E52" s="10" t="s">
        <v>23</v>
      </c>
      <c r="F52" s="10" t="s">
        <v>24</v>
      </c>
      <c r="G52" s="11" t="s">
        <v>12</v>
      </c>
      <c r="H52" s="57">
        <v>9</v>
      </c>
      <c r="I52" s="7"/>
      <c r="L52" s="35"/>
      <c r="M52" s="35"/>
      <c r="P52" t="s">
        <v>82</v>
      </c>
      <c r="R52" s="35"/>
    </row>
    <row r="53" spans="1:18" x14ac:dyDescent="0.2">
      <c r="A53" s="55">
        <v>51</v>
      </c>
      <c r="B53" s="10">
        <v>13</v>
      </c>
      <c r="C53" s="8" t="s">
        <v>99</v>
      </c>
      <c r="D53" s="9">
        <v>39604</v>
      </c>
      <c r="E53" s="10" t="s">
        <v>22</v>
      </c>
      <c r="F53" s="10" t="s">
        <v>25</v>
      </c>
      <c r="G53" s="11" t="s">
        <v>12</v>
      </c>
      <c r="H53" s="57">
        <v>7</v>
      </c>
      <c r="I53" s="7"/>
      <c r="L53" s="35"/>
      <c r="M53" s="35"/>
      <c r="P53" t="s">
        <v>82</v>
      </c>
      <c r="R53" s="35"/>
    </row>
    <row r="54" spans="1:18" x14ac:dyDescent="0.2">
      <c r="A54" s="55">
        <v>52</v>
      </c>
      <c r="B54" s="10">
        <v>39</v>
      </c>
      <c r="C54" s="8" t="s">
        <v>92</v>
      </c>
      <c r="D54" s="9">
        <v>40371</v>
      </c>
      <c r="E54" s="10" t="s">
        <v>22</v>
      </c>
      <c r="F54" s="10" t="s">
        <v>49</v>
      </c>
      <c r="G54" s="11" t="s">
        <v>11</v>
      </c>
      <c r="H54" s="57">
        <v>5</v>
      </c>
      <c r="I54" s="7"/>
      <c r="L54" s="35"/>
      <c r="P54" t="s">
        <v>82</v>
      </c>
      <c r="R54" s="35"/>
    </row>
    <row r="55" spans="1:18" x14ac:dyDescent="0.2">
      <c r="A55" s="55">
        <v>53</v>
      </c>
      <c r="B55" s="10"/>
      <c r="C55" s="8" t="s">
        <v>72</v>
      </c>
      <c r="D55" s="9">
        <v>39734</v>
      </c>
      <c r="E55" s="10" t="s">
        <v>22</v>
      </c>
      <c r="F55" s="10" t="s">
        <v>25</v>
      </c>
      <c r="G55" s="11" t="s">
        <v>11</v>
      </c>
      <c r="H55" s="57">
        <v>7</v>
      </c>
      <c r="I55" s="7"/>
      <c r="L55" s="35"/>
      <c r="R55" s="35"/>
    </row>
    <row r="56" spans="1:18" x14ac:dyDescent="0.2">
      <c r="A56" s="55">
        <v>54</v>
      </c>
      <c r="B56" s="10">
        <v>53</v>
      </c>
      <c r="C56" s="8" t="s">
        <v>66</v>
      </c>
      <c r="D56" s="9">
        <v>39116</v>
      </c>
      <c r="E56" s="10" t="s">
        <v>22</v>
      </c>
      <c r="F56" s="10" t="s">
        <v>28</v>
      </c>
      <c r="G56" s="11" t="s">
        <v>11</v>
      </c>
      <c r="H56" s="57">
        <v>8</v>
      </c>
      <c r="I56" s="7"/>
      <c r="L56" s="35"/>
      <c r="R56" s="35"/>
    </row>
    <row r="57" spans="1:18" x14ac:dyDescent="0.2">
      <c r="A57" s="55">
        <v>55</v>
      </c>
      <c r="B57" s="10">
        <v>14</v>
      </c>
      <c r="C57" s="8" t="s">
        <v>135</v>
      </c>
      <c r="D57" s="9">
        <v>39667</v>
      </c>
      <c r="E57" s="10" t="s">
        <v>22</v>
      </c>
      <c r="F57" s="10" t="s">
        <v>25</v>
      </c>
      <c r="G57" s="11" t="s">
        <v>11</v>
      </c>
      <c r="H57" s="57">
        <v>7</v>
      </c>
      <c r="I57" s="7"/>
      <c r="L57" s="35"/>
      <c r="R57" s="35"/>
    </row>
    <row r="58" spans="1:18" x14ac:dyDescent="0.2">
      <c r="A58" s="55">
        <v>56</v>
      </c>
      <c r="B58" s="10">
        <v>59</v>
      </c>
      <c r="C58" s="8" t="s">
        <v>78</v>
      </c>
      <c r="D58" s="9">
        <v>38097</v>
      </c>
      <c r="E58" s="10" t="s">
        <v>22</v>
      </c>
      <c r="F58" s="10" t="s">
        <v>25</v>
      </c>
      <c r="G58" s="11" t="s">
        <v>11</v>
      </c>
      <c r="H58" s="57">
        <v>11</v>
      </c>
      <c r="I58" s="7"/>
      <c r="L58" s="35"/>
      <c r="R58" s="35"/>
    </row>
    <row r="59" spans="1:18" x14ac:dyDescent="0.2">
      <c r="A59" s="55">
        <v>57</v>
      </c>
      <c r="B59" s="10">
        <v>50</v>
      </c>
      <c r="C59" s="8" t="s">
        <v>96</v>
      </c>
      <c r="D59" s="9">
        <v>38530</v>
      </c>
      <c r="E59" s="10" t="s">
        <v>22</v>
      </c>
      <c r="F59" s="10" t="s">
        <v>25</v>
      </c>
      <c r="G59" s="11" t="s">
        <v>12</v>
      </c>
      <c r="H59" s="57">
        <v>10</v>
      </c>
      <c r="I59" s="7"/>
      <c r="L59" s="35"/>
      <c r="R59" s="35"/>
    </row>
    <row r="60" spans="1:18" x14ac:dyDescent="0.2">
      <c r="A60" s="55">
        <v>58</v>
      </c>
      <c r="B60" s="10"/>
      <c r="C60" s="8" t="s">
        <v>95</v>
      </c>
      <c r="D60" s="9">
        <v>40071</v>
      </c>
      <c r="E60" s="10" t="s">
        <v>22</v>
      </c>
      <c r="F60" s="10" t="s">
        <v>25</v>
      </c>
      <c r="G60" s="11" t="s">
        <v>12</v>
      </c>
      <c r="H60" s="57">
        <v>6</v>
      </c>
      <c r="I60" s="7"/>
      <c r="L60" s="35"/>
      <c r="R60" s="35"/>
    </row>
    <row r="61" spans="1:18" x14ac:dyDescent="0.2">
      <c r="A61" s="55">
        <v>59</v>
      </c>
      <c r="B61" s="10"/>
      <c r="C61" s="8" t="s">
        <v>90</v>
      </c>
      <c r="D61" s="9">
        <v>37923</v>
      </c>
      <c r="E61" s="10" t="s">
        <v>22</v>
      </c>
      <c r="F61" s="10" t="s">
        <v>123</v>
      </c>
      <c r="G61" s="11" t="s">
        <v>12</v>
      </c>
      <c r="H61" s="57">
        <v>12</v>
      </c>
      <c r="I61" s="7"/>
      <c r="L61" s="35"/>
      <c r="R61" s="35"/>
    </row>
    <row r="62" spans="1:18" x14ac:dyDescent="0.2">
      <c r="A62" s="55">
        <v>60</v>
      </c>
      <c r="B62" s="10">
        <v>25</v>
      </c>
      <c r="C62" s="8" t="s">
        <v>85</v>
      </c>
      <c r="D62" s="9">
        <v>40198</v>
      </c>
      <c r="E62" s="10" t="s">
        <v>22</v>
      </c>
      <c r="F62" s="10" t="s">
        <v>28</v>
      </c>
      <c r="G62" s="11" t="s">
        <v>11</v>
      </c>
      <c r="H62" s="57">
        <v>5</v>
      </c>
      <c r="I62" s="7"/>
      <c r="L62" s="35"/>
      <c r="R62" s="35"/>
    </row>
    <row r="63" spans="1:18" x14ac:dyDescent="0.2">
      <c r="A63" s="55">
        <v>61</v>
      </c>
      <c r="B63" s="10">
        <v>40</v>
      </c>
      <c r="C63" s="8" t="s">
        <v>113</v>
      </c>
      <c r="D63" s="9">
        <v>40432</v>
      </c>
      <c r="E63" s="10" t="s">
        <v>22</v>
      </c>
      <c r="F63" s="10" t="s">
        <v>49</v>
      </c>
      <c r="G63" s="11" t="s">
        <v>12</v>
      </c>
      <c r="H63" s="57">
        <v>5</v>
      </c>
      <c r="I63" s="7"/>
      <c r="L63" s="35"/>
      <c r="R63" s="35"/>
    </row>
    <row r="64" spans="1:18" x14ac:dyDescent="0.2">
      <c r="A64" s="55">
        <v>62</v>
      </c>
      <c r="B64" s="10">
        <v>9</v>
      </c>
      <c r="C64" s="8" t="s">
        <v>121</v>
      </c>
      <c r="D64" s="9">
        <v>39891</v>
      </c>
      <c r="E64" s="10" t="s">
        <v>132</v>
      </c>
      <c r="F64" s="10" t="s">
        <v>20</v>
      </c>
      <c r="G64" s="11" t="s">
        <v>12</v>
      </c>
      <c r="H64" s="57">
        <v>6</v>
      </c>
      <c r="I64" s="7"/>
      <c r="L64" s="35"/>
      <c r="R64" s="35"/>
    </row>
    <row r="65" spans="1:18" x14ac:dyDescent="0.2">
      <c r="A65" s="55">
        <v>63</v>
      </c>
      <c r="B65" s="10">
        <v>43</v>
      </c>
      <c r="C65" s="8" t="s">
        <v>39</v>
      </c>
      <c r="D65" s="9">
        <v>38837</v>
      </c>
      <c r="E65" s="10" t="s">
        <v>22</v>
      </c>
      <c r="F65" s="10" t="s">
        <v>74</v>
      </c>
      <c r="G65" s="11" t="s">
        <v>12</v>
      </c>
      <c r="H65" s="57">
        <v>9</v>
      </c>
      <c r="I65" s="7"/>
      <c r="L65" s="35"/>
      <c r="R65" s="35"/>
    </row>
    <row r="66" spans="1:18" x14ac:dyDescent="0.2">
      <c r="A66" s="55">
        <v>64</v>
      </c>
      <c r="B66" s="10">
        <v>20</v>
      </c>
      <c r="C66" s="8" t="s">
        <v>114</v>
      </c>
      <c r="D66" s="9">
        <v>40673</v>
      </c>
      <c r="E66" s="10" t="s">
        <v>22</v>
      </c>
      <c r="F66" s="10" t="s">
        <v>49</v>
      </c>
      <c r="G66" s="11" t="s">
        <v>11</v>
      </c>
      <c r="H66" s="57">
        <v>4</v>
      </c>
      <c r="I66" s="7"/>
      <c r="L66" s="35"/>
      <c r="R66" s="35"/>
    </row>
    <row r="67" spans="1:18" x14ac:dyDescent="0.2">
      <c r="A67" s="55">
        <v>65</v>
      </c>
      <c r="B67" s="10">
        <v>19</v>
      </c>
      <c r="C67" s="8" t="s">
        <v>73</v>
      </c>
      <c r="D67" s="9">
        <v>39508</v>
      </c>
      <c r="E67" s="10" t="s">
        <v>22</v>
      </c>
      <c r="F67" s="10" t="s">
        <v>49</v>
      </c>
      <c r="G67" s="11" t="s">
        <v>12</v>
      </c>
      <c r="H67" s="57">
        <v>7</v>
      </c>
      <c r="I67" s="7"/>
      <c r="L67" s="35"/>
      <c r="R67" s="35"/>
    </row>
    <row r="68" spans="1:18" x14ac:dyDescent="0.2">
      <c r="A68" s="55">
        <v>66</v>
      </c>
      <c r="B68" s="10">
        <v>27</v>
      </c>
      <c r="C68" s="8" t="s">
        <v>120</v>
      </c>
      <c r="D68" s="9">
        <v>39507</v>
      </c>
      <c r="E68" s="10" t="s">
        <v>131</v>
      </c>
      <c r="F68" s="10" t="s">
        <v>20</v>
      </c>
      <c r="G68" s="11" t="s">
        <v>11</v>
      </c>
      <c r="H68" s="57">
        <v>7</v>
      </c>
      <c r="I68" s="7"/>
      <c r="L68" s="35"/>
      <c r="R68" s="35"/>
    </row>
    <row r="69" spans="1:18" x14ac:dyDescent="0.2">
      <c r="A69" s="55">
        <v>67</v>
      </c>
      <c r="B69" s="10">
        <v>63</v>
      </c>
      <c r="C69" s="8" t="s">
        <v>108</v>
      </c>
      <c r="D69" s="9">
        <v>39171</v>
      </c>
      <c r="E69" s="10" t="s">
        <v>22</v>
      </c>
      <c r="F69" s="10" t="s">
        <v>28</v>
      </c>
      <c r="G69" s="11" t="s">
        <v>11</v>
      </c>
      <c r="H69" s="57">
        <v>8</v>
      </c>
      <c r="I69" s="7"/>
      <c r="L69" s="35"/>
      <c r="R69" s="35"/>
    </row>
    <row r="70" spans="1:18" x14ac:dyDescent="0.2">
      <c r="A70" s="55">
        <v>68</v>
      </c>
      <c r="B70" s="10">
        <v>15</v>
      </c>
      <c r="C70" s="8" t="s">
        <v>62</v>
      </c>
      <c r="D70" s="9">
        <v>39268</v>
      </c>
      <c r="E70" s="10" t="s">
        <v>26</v>
      </c>
      <c r="F70" s="10" t="s">
        <v>134</v>
      </c>
      <c r="G70" s="11" t="s">
        <v>11</v>
      </c>
      <c r="H70" s="57">
        <v>8</v>
      </c>
      <c r="I70" s="7"/>
      <c r="L70" s="35"/>
      <c r="R70" s="35"/>
    </row>
    <row r="71" spans="1:18" x14ac:dyDescent="0.2">
      <c r="A71" s="55">
        <v>69</v>
      </c>
      <c r="B71" s="10">
        <v>10</v>
      </c>
      <c r="C71" s="8" t="s">
        <v>45</v>
      </c>
      <c r="D71" s="9">
        <v>39901</v>
      </c>
      <c r="E71" s="10" t="s">
        <v>22</v>
      </c>
      <c r="F71" s="10" t="s">
        <v>25</v>
      </c>
      <c r="G71" s="11" t="s">
        <v>11</v>
      </c>
      <c r="H71" s="57">
        <v>6</v>
      </c>
      <c r="I71" s="7"/>
      <c r="L71" s="35"/>
      <c r="R71" s="35"/>
    </row>
    <row r="72" spans="1:18" x14ac:dyDescent="0.2">
      <c r="A72" s="55">
        <v>70</v>
      </c>
      <c r="B72" s="10">
        <v>42</v>
      </c>
      <c r="C72" s="8" t="s">
        <v>55</v>
      </c>
      <c r="D72" s="9">
        <v>39020</v>
      </c>
      <c r="E72" s="10" t="s">
        <v>22</v>
      </c>
      <c r="F72" s="10" t="s">
        <v>25</v>
      </c>
      <c r="G72" s="11" t="s">
        <v>12</v>
      </c>
      <c r="H72" s="57">
        <v>9</v>
      </c>
      <c r="I72" s="7"/>
      <c r="L72" s="35"/>
      <c r="R72" s="35"/>
    </row>
    <row r="73" spans="1:18" x14ac:dyDescent="0.2">
      <c r="A73" s="55">
        <v>71</v>
      </c>
      <c r="B73" s="10">
        <v>34</v>
      </c>
      <c r="C73" s="8" t="s">
        <v>56</v>
      </c>
      <c r="D73" s="9">
        <v>40022</v>
      </c>
      <c r="E73" s="10" t="s">
        <v>22</v>
      </c>
      <c r="F73" s="10" t="s">
        <v>25</v>
      </c>
      <c r="G73" s="11" t="s">
        <v>11</v>
      </c>
      <c r="H73" s="57">
        <v>6</v>
      </c>
      <c r="I73" s="7"/>
      <c r="L73" s="35"/>
      <c r="R73" s="35"/>
    </row>
    <row r="74" spans="1:18" x14ac:dyDescent="0.2">
      <c r="A74" s="55">
        <v>72</v>
      </c>
      <c r="B74" s="10"/>
      <c r="C74" s="8" t="s">
        <v>106</v>
      </c>
      <c r="D74" s="9">
        <v>39400</v>
      </c>
      <c r="E74" s="10" t="s">
        <v>22</v>
      </c>
      <c r="F74" s="10" t="s">
        <v>25</v>
      </c>
      <c r="G74" s="11" t="s">
        <v>11</v>
      </c>
      <c r="H74" s="57">
        <v>8</v>
      </c>
      <c r="I74" s="7"/>
      <c r="L74" s="35"/>
      <c r="R74" s="35"/>
    </row>
    <row r="75" spans="1:18" x14ac:dyDescent="0.2">
      <c r="A75" s="55">
        <v>73</v>
      </c>
      <c r="B75" s="10">
        <v>28</v>
      </c>
      <c r="C75" s="8" t="s">
        <v>58</v>
      </c>
      <c r="D75" s="9">
        <v>40295</v>
      </c>
      <c r="E75" s="10" t="s">
        <v>22</v>
      </c>
      <c r="F75" s="10" t="s">
        <v>20</v>
      </c>
      <c r="G75" s="11" t="s">
        <v>12</v>
      </c>
      <c r="H75" s="57">
        <v>5</v>
      </c>
      <c r="I75" s="7"/>
      <c r="L75" s="35"/>
      <c r="R75" s="35"/>
    </row>
    <row r="76" spans="1:18" x14ac:dyDescent="0.2">
      <c r="A76" s="55">
        <v>74</v>
      </c>
      <c r="B76" s="10">
        <v>29</v>
      </c>
      <c r="C76" s="8" t="s">
        <v>40</v>
      </c>
      <c r="D76" s="9">
        <v>39636</v>
      </c>
      <c r="E76" s="10" t="s">
        <v>22</v>
      </c>
      <c r="F76" s="10" t="s">
        <v>20</v>
      </c>
      <c r="G76" s="11" t="s">
        <v>12</v>
      </c>
      <c r="H76" s="57">
        <v>7</v>
      </c>
      <c r="I76" s="7"/>
      <c r="L76" s="35"/>
      <c r="R76" s="35"/>
    </row>
    <row r="77" spans="1:18" x14ac:dyDescent="0.2">
      <c r="A77" s="55">
        <v>75</v>
      </c>
      <c r="B77" s="10">
        <v>17</v>
      </c>
      <c r="C77" s="8" t="s">
        <v>97</v>
      </c>
      <c r="D77" s="9">
        <v>39174</v>
      </c>
      <c r="E77" s="10" t="s">
        <v>125</v>
      </c>
      <c r="F77" s="10" t="s">
        <v>82</v>
      </c>
      <c r="G77" s="11" t="s">
        <v>12</v>
      </c>
      <c r="H77" s="57">
        <v>8</v>
      </c>
      <c r="I77" s="7"/>
      <c r="L77" s="35"/>
      <c r="R77" s="35"/>
    </row>
    <row r="78" spans="1:18" x14ac:dyDescent="0.2">
      <c r="A78" s="55">
        <v>76</v>
      </c>
      <c r="B78" s="10"/>
      <c r="C78" s="8" t="s">
        <v>127</v>
      </c>
      <c r="D78" s="9">
        <v>39793</v>
      </c>
      <c r="E78" s="10" t="s">
        <v>22</v>
      </c>
      <c r="F78" s="10" t="s">
        <v>82</v>
      </c>
      <c r="G78" s="11" t="s">
        <v>12</v>
      </c>
      <c r="H78" s="57">
        <v>7</v>
      </c>
      <c r="I78" s="7"/>
      <c r="L78" s="35"/>
      <c r="R78" s="35"/>
    </row>
    <row r="79" spans="1:18" x14ac:dyDescent="0.2">
      <c r="A79" s="55">
        <v>77</v>
      </c>
      <c r="B79" s="10">
        <v>51</v>
      </c>
      <c r="C79" s="8" t="s">
        <v>118</v>
      </c>
      <c r="D79" s="9">
        <v>38198</v>
      </c>
      <c r="E79" s="10" t="s">
        <v>129</v>
      </c>
      <c r="F79" s="10" t="s">
        <v>130</v>
      </c>
      <c r="G79" s="11" t="s">
        <v>12</v>
      </c>
      <c r="H79" s="57">
        <v>11</v>
      </c>
      <c r="I79" s="7"/>
      <c r="L79" s="35"/>
      <c r="R79" s="35"/>
    </row>
    <row r="80" spans="1:18" x14ac:dyDescent="0.2">
      <c r="A80" s="55">
        <v>78</v>
      </c>
      <c r="B80" s="10">
        <v>1</v>
      </c>
      <c r="C80" s="62" t="s">
        <v>122</v>
      </c>
      <c r="D80" s="9">
        <v>40563</v>
      </c>
      <c r="E80" s="10" t="s">
        <v>133</v>
      </c>
      <c r="F80" s="10" t="s">
        <v>24</v>
      </c>
      <c r="G80" s="11" t="s">
        <v>12</v>
      </c>
      <c r="H80" s="57">
        <v>4</v>
      </c>
      <c r="I80" s="7"/>
      <c r="L80" s="35"/>
      <c r="R80" s="35"/>
    </row>
    <row r="81" spans="1:18" x14ac:dyDescent="0.2">
      <c r="A81" s="55">
        <v>79</v>
      </c>
      <c r="B81" s="10">
        <v>2</v>
      </c>
      <c r="C81" s="8" t="s">
        <v>41</v>
      </c>
      <c r="D81" s="9">
        <v>38880</v>
      </c>
      <c r="E81" s="10" t="s">
        <v>23</v>
      </c>
      <c r="F81" s="10" t="s">
        <v>24</v>
      </c>
      <c r="G81" s="11" t="s">
        <v>12</v>
      </c>
      <c r="H81" s="57">
        <v>9</v>
      </c>
      <c r="I81" s="7"/>
      <c r="L81" s="35"/>
      <c r="R81" s="35"/>
    </row>
    <row r="82" spans="1:18" x14ac:dyDescent="0.2">
      <c r="A82" s="55">
        <v>80</v>
      </c>
      <c r="B82" s="10"/>
      <c r="C82" s="8" t="s">
        <v>75</v>
      </c>
      <c r="D82" s="9">
        <v>40058</v>
      </c>
      <c r="E82" s="10" t="s">
        <v>22</v>
      </c>
      <c r="F82" s="10" t="s">
        <v>20</v>
      </c>
      <c r="G82" s="11" t="s">
        <v>12</v>
      </c>
      <c r="H82" s="57">
        <v>6</v>
      </c>
      <c r="I82" s="7"/>
      <c r="L82" s="35"/>
      <c r="R82" s="35"/>
    </row>
    <row r="83" spans="1:18" x14ac:dyDescent="0.2">
      <c r="A83" s="55">
        <v>81</v>
      </c>
      <c r="B83" s="10">
        <v>24</v>
      </c>
      <c r="C83" s="8" t="s">
        <v>100</v>
      </c>
      <c r="D83" s="9">
        <v>40098</v>
      </c>
      <c r="E83" s="10" t="s">
        <v>22</v>
      </c>
      <c r="F83" s="10" t="s">
        <v>49</v>
      </c>
      <c r="G83" s="11" t="s">
        <v>12</v>
      </c>
      <c r="H83" s="57">
        <v>6</v>
      </c>
      <c r="I83" s="7"/>
      <c r="L83" s="35"/>
      <c r="R83" s="35"/>
    </row>
    <row r="84" spans="1:18" x14ac:dyDescent="0.2">
      <c r="A84" s="55" t="s">
        <v>82</v>
      </c>
      <c r="B84" s="10"/>
      <c r="C84" s="8"/>
      <c r="D84" s="9" t="s">
        <v>82</v>
      </c>
      <c r="E84" s="10" t="s">
        <v>82</v>
      </c>
      <c r="F84" s="10" t="s">
        <v>82</v>
      </c>
      <c r="G84" s="11" t="s">
        <v>82</v>
      </c>
      <c r="H84" s="57" t="s">
        <v>82</v>
      </c>
      <c r="I84" s="7"/>
      <c r="L84" s="35"/>
      <c r="R84" s="35"/>
    </row>
    <row r="85" spans="1:18" x14ac:dyDescent="0.2">
      <c r="A85" s="55" t="s">
        <v>82</v>
      </c>
      <c r="B85" s="10"/>
      <c r="C85" s="62"/>
      <c r="D85" s="9" t="s">
        <v>82</v>
      </c>
      <c r="E85" s="10" t="s">
        <v>82</v>
      </c>
      <c r="F85" s="10" t="s">
        <v>82</v>
      </c>
      <c r="G85" s="11" t="s">
        <v>82</v>
      </c>
      <c r="H85" s="57" t="s">
        <v>82</v>
      </c>
      <c r="I85" s="7"/>
      <c r="L85" s="35"/>
      <c r="R85" s="35"/>
    </row>
    <row r="86" spans="1:18" x14ac:dyDescent="0.2">
      <c r="A86" s="55" t="s">
        <v>82</v>
      </c>
      <c r="B86" s="10"/>
      <c r="C86" s="8"/>
      <c r="D86" s="9" t="s">
        <v>82</v>
      </c>
      <c r="E86" s="10" t="s">
        <v>82</v>
      </c>
      <c r="F86" s="10" t="s">
        <v>82</v>
      </c>
      <c r="G86" s="11" t="s">
        <v>82</v>
      </c>
      <c r="H86" s="57" t="s">
        <v>82</v>
      </c>
      <c r="I86" s="7"/>
      <c r="L86" s="35"/>
      <c r="R86" s="35"/>
    </row>
    <row r="87" spans="1:18" x14ac:dyDescent="0.2">
      <c r="A87" s="55" t="s">
        <v>82</v>
      </c>
      <c r="B87" s="10"/>
      <c r="C87" s="8"/>
      <c r="D87" s="9" t="s">
        <v>82</v>
      </c>
      <c r="E87" s="10" t="s">
        <v>82</v>
      </c>
      <c r="F87" s="10" t="s">
        <v>82</v>
      </c>
      <c r="G87" s="11" t="s">
        <v>82</v>
      </c>
      <c r="H87" s="57" t="s">
        <v>82</v>
      </c>
      <c r="I87" s="7"/>
      <c r="L87" s="35"/>
      <c r="R87" s="35"/>
    </row>
    <row r="88" spans="1:18" x14ac:dyDescent="0.2">
      <c r="A88" s="55" t="s">
        <v>82</v>
      </c>
      <c r="B88" s="10"/>
      <c r="C88" s="8"/>
      <c r="D88" s="9" t="s">
        <v>82</v>
      </c>
      <c r="E88" s="10" t="s">
        <v>82</v>
      </c>
      <c r="F88" s="10" t="s">
        <v>82</v>
      </c>
      <c r="G88" s="11" t="s">
        <v>82</v>
      </c>
      <c r="H88" s="57" t="s">
        <v>82</v>
      </c>
      <c r="I88" s="7"/>
      <c r="L88" s="35"/>
      <c r="R88" s="35"/>
    </row>
    <row r="89" spans="1:18" x14ac:dyDescent="0.2">
      <c r="A89" s="55" t="s">
        <v>82</v>
      </c>
      <c r="B89" s="10"/>
      <c r="C89" s="8"/>
      <c r="D89" s="9" t="s">
        <v>82</v>
      </c>
      <c r="E89" s="10" t="s">
        <v>82</v>
      </c>
      <c r="F89" s="10" t="s">
        <v>82</v>
      </c>
      <c r="G89" s="11" t="s">
        <v>82</v>
      </c>
      <c r="H89" s="57" t="s">
        <v>82</v>
      </c>
      <c r="I89" s="7"/>
      <c r="L89" s="35"/>
      <c r="R89" s="35"/>
    </row>
    <row r="90" spans="1:18" x14ac:dyDescent="0.2">
      <c r="A90" s="55" t="s">
        <v>82</v>
      </c>
      <c r="B90" s="10"/>
      <c r="C90" s="8"/>
      <c r="D90" s="9" t="s">
        <v>82</v>
      </c>
      <c r="E90" s="10" t="s">
        <v>82</v>
      </c>
      <c r="F90" s="10" t="s">
        <v>82</v>
      </c>
      <c r="G90" s="11" t="s">
        <v>82</v>
      </c>
      <c r="H90" s="57" t="s">
        <v>82</v>
      </c>
      <c r="I90" s="7"/>
      <c r="L90" s="35"/>
      <c r="R90" s="35"/>
    </row>
    <row r="91" spans="1:18" x14ac:dyDescent="0.2">
      <c r="A91" s="55" t="s">
        <v>82</v>
      </c>
      <c r="B91" s="10"/>
      <c r="C91" s="8"/>
      <c r="D91" s="9" t="s">
        <v>82</v>
      </c>
      <c r="E91" s="10" t="s">
        <v>82</v>
      </c>
      <c r="F91" s="10" t="s">
        <v>82</v>
      </c>
      <c r="G91" s="11" t="s">
        <v>82</v>
      </c>
      <c r="H91" s="57" t="s">
        <v>82</v>
      </c>
      <c r="I91" s="7"/>
      <c r="L91" s="35"/>
      <c r="R91" s="35"/>
    </row>
    <row r="92" spans="1:18" x14ac:dyDescent="0.2">
      <c r="A92" s="55" t="s">
        <v>82</v>
      </c>
      <c r="B92" s="10"/>
      <c r="C92" s="8"/>
      <c r="D92" s="9" t="s">
        <v>82</v>
      </c>
      <c r="E92" s="10" t="s">
        <v>82</v>
      </c>
      <c r="F92" s="10" t="s">
        <v>82</v>
      </c>
      <c r="G92" s="11" t="s">
        <v>82</v>
      </c>
      <c r="H92" s="57" t="s">
        <v>82</v>
      </c>
      <c r="I92" s="7"/>
      <c r="L92" s="35"/>
      <c r="R92" s="35"/>
    </row>
    <row r="93" spans="1:18" x14ac:dyDescent="0.2">
      <c r="A93" s="55" t="s">
        <v>82</v>
      </c>
      <c r="B93" s="10"/>
      <c r="C93" s="8"/>
      <c r="D93" s="9" t="s">
        <v>82</v>
      </c>
      <c r="E93" s="10" t="s">
        <v>82</v>
      </c>
      <c r="F93" s="10" t="s">
        <v>82</v>
      </c>
      <c r="G93" s="11" t="s">
        <v>82</v>
      </c>
      <c r="H93" s="57" t="s">
        <v>82</v>
      </c>
      <c r="I93" s="7"/>
      <c r="L93" s="35"/>
      <c r="R93" s="35"/>
    </row>
    <row r="94" spans="1:18" x14ac:dyDescent="0.2">
      <c r="A94" s="55" t="s">
        <v>82</v>
      </c>
      <c r="B94" s="10"/>
      <c r="C94" s="8"/>
      <c r="D94" s="9" t="s">
        <v>82</v>
      </c>
      <c r="E94" s="10" t="s">
        <v>82</v>
      </c>
      <c r="F94" s="10" t="s">
        <v>82</v>
      </c>
      <c r="G94" s="11" t="s">
        <v>82</v>
      </c>
      <c r="H94" s="57" t="s">
        <v>82</v>
      </c>
      <c r="I94" s="7"/>
      <c r="L94" s="35"/>
      <c r="R94" s="35"/>
    </row>
    <row r="95" spans="1:18" x14ac:dyDescent="0.2">
      <c r="A95" s="55" t="s">
        <v>82</v>
      </c>
      <c r="B95" s="10"/>
      <c r="C95" s="8"/>
      <c r="D95" s="9" t="s">
        <v>82</v>
      </c>
      <c r="E95" s="10" t="s">
        <v>82</v>
      </c>
      <c r="F95" s="10" t="s">
        <v>82</v>
      </c>
      <c r="G95" s="11" t="s">
        <v>82</v>
      </c>
      <c r="H95" s="57" t="s">
        <v>82</v>
      </c>
      <c r="I95" s="7"/>
      <c r="L95" s="35"/>
      <c r="R95" s="35"/>
    </row>
    <row r="96" spans="1:18" x14ac:dyDescent="0.2">
      <c r="A96" s="55" t="s">
        <v>82</v>
      </c>
      <c r="B96" s="10"/>
      <c r="C96" s="8"/>
      <c r="D96" s="9" t="s">
        <v>82</v>
      </c>
      <c r="E96" s="10" t="s">
        <v>82</v>
      </c>
      <c r="F96" s="10" t="s">
        <v>82</v>
      </c>
      <c r="G96" s="11" t="s">
        <v>82</v>
      </c>
      <c r="H96" s="57" t="s">
        <v>82</v>
      </c>
      <c r="I96" s="7"/>
      <c r="L96" s="35"/>
      <c r="R96" s="35"/>
    </row>
    <row r="97" spans="1:18" x14ac:dyDescent="0.2">
      <c r="A97" s="55" t="s">
        <v>82</v>
      </c>
      <c r="B97" s="10"/>
      <c r="C97" s="8"/>
      <c r="D97" s="9" t="s">
        <v>82</v>
      </c>
      <c r="E97" s="10" t="s">
        <v>82</v>
      </c>
      <c r="F97" s="10" t="s">
        <v>82</v>
      </c>
      <c r="G97" s="11" t="s">
        <v>82</v>
      </c>
      <c r="H97" s="57" t="s">
        <v>82</v>
      </c>
      <c r="I97" s="7"/>
      <c r="L97" s="35"/>
      <c r="R97" s="35"/>
    </row>
    <row r="98" spans="1:18" x14ac:dyDescent="0.2">
      <c r="A98" s="55" t="s">
        <v>82</v>
      </c>
      <c r="B98" s="10"/>
      <c r="C98" s="8"/>
      <c r="D98" s="9" t="s">
        <v>82</v>
      </c>
      <c r="E98" s="10" t="s">
        <v>82</v>
      </c>
      <c r="F98" s="10" t="s">
        <v>82</v>
      </c>
      <c r="G98" s="11" t="s">
        <v>82</v>
      </c>
      <c r="H98" s="57" t="s">
        <v>82</v>
      </c>
      <c r="I98" s="7"/>
      <c r="L98" s="35"/>
      <c r="R98" s="35"/>
    </row>
    <row r="99" spans="1:18" x14ac:dyDescent="0.2">
      <c r="A99" s="55" t="s">
        <v>82</v>
      </c>
      <c r="B99" s="10"/>
      <c r="C99" s="8"/>
      <c r="D99" s="9" t="s">
        <v>82</v>
      </c>
      <c r="E99" s="10" t="s">
        <v>82</v>
      </c>
      <c r="F99" s="10" t="s">
        <v>82</v>
      </c>
      <c r="G99" s="11" t="s">
        <v>82</v>
      </c>
      <c r="H99" s="57" t="s">
        <v>82</v>
      </c>
      <c r="I99" s="7"/>
      <c r="L99" s="35"/>
      <c r="R99" s="35"/>
    </row>
    <row r="100" spans="1:18" x14ac:dyDescent="0.2">
      <c r="A100" s="55" t="s">
        <v>82</v>
      </c>
      <c r="B100" s="10"/>
      <c r="C100" s="8"/>
      <c r="D100" s="9" t="s">
        <v>82</v>
      </c>
      <c r="E100" s="10" t="s">
        <v>82</v>
      </c>
      <c r="F100" s="10" t="s">
        <v>82</v>
      </c>
      <c r="G100" s="11" t="s">
        <v>82</v>
      </c>
      <c r="H100" s="57" t="s">
        <v>82</v>
      </c>
      <c r="I100" s="7"/>
      <c r="L100" s="35"/>
      <c r="R100" s="35"/>
    </row>
    <row r="101" spans="1:18" x14ac:dyDescent="0.2">
      <c r="A101" s="55" t="s">
        <v>82</v>
      </c>
      <c r="B101" s="10"/>
      <c r="C101" s="62"/>
      <c r="D101" s="9" t="s">
        <v>82</v>
      </c>
      <c r="E101" s="10" t="s">
        <v>82</v>
      </c>
      <c r="F101" s="10" t="s">
        <v>82</v>
      </c>
      <c r="G101" s="11" t="s">
        <v>82</v>
      </c>
      <c r="H101" s="57" t="s">
        <v>82</v>
      </c>
      <c r="I101" s="7"/>
      <c r="L101" s="35"/>
      <c r="R101" s="35"/>
    </row>
    <row r="102" spans="1:18" x14ac:dyDescent="0.2">
      <c r="A102" s="55" t="s">
        <v>82</v>
      </c>
      <c r="B102" s="10"/>
      <c r="C102" s="8"/>
      <c r="D102" s="9" t="s">
        <v>82</v>
      </c>
      <c r="E102" s="10" t="s">
        <v>82</v>
      </c>
      <c r="F102" s="10" t="s">
        <v>82</v>
      </c>
      <c r="G102" s="11" t="s">
        <v>82</v>
      </c>
      <c r="H102" s="57" t="s">
        <v>82</v>
      </c>
      <c r="I102" s="7"/>
      <c r="L102" s="35"/>
      <c r="R102" s="35"/>
    </row>
    <row r="103" spans="1:18" x14ac:dyDescent="0.2">
      <c r="A103" s="55" t="s">
        <v>82</v>
      </c>
      <c r="B103" s="10"/>
      <c r="C103" s="8"/>
      <c r="D103" s="9" t="s">
        <v>82</v>
      </c>
      <c r="E103" s="10" t="s">
        <v>82</v>
      </c>
      <c r="F103" s="10" t="s">
        <v>82</v>
      </c>
      <c r="G103" s="11" t="s">
        <v>82</v>
      </c>
      <c r="H103" s="57" t="s">
        <v>82</v>
      </c>
      <c r="I103" s="7"/>
      <c r="L103" s="35"/>
    </row>
    <row r="104" spans="1:18" x14ac:dyDescent="0.2">
      <c r="A104" s="55" t="s">
        <v>82</v>
      </c>
      <c r="B104" s="10"/>
      <c r="C104" s="8"/>
      <c r="D104" s="9" t="s">
        <v>82</v>
      </c>
      <c r="E104" s="10" t="s">
        <v>82</v>
      </c>
      <c r="F104" s="10" t="s">
        <v>82</v>
      </c>
      <c r="G104" s="11" t="s">
        <v>82</v>
      </c>
      <c r="H104" s="57" t="s">
        <v>82</v>
      </c>
      <c r="I104" s="7"/>
      <c r="L104" s="35"/>
    </row>
    <row r="105" spans="1:18" x14ac:dyDescent="0.2">
      <c r="A105" s="55" t="s">
        <v>82</v>
      </c>
      <c r="B105" s="10"/>
      <c r="C105" s="8"/>
      <c r="D105" s="9" t="s">
        <v>82</v>
      </c>
      <c r="E105" s="10" t="s">
        <v>82</v>
      </c>
      <c r="F105" s="10" t="s">
        <v>82</v>
      </c>
      <c r="G105" s="11" t="s">
        <v>82</v>
      </c>
      <c r="H105" s="57" t="s">
        <v>82</v>
      </c>
      <c r="I105" s="7"/>
      <c r="L105" s="35"/>
    </row>
    <row r="106" spans="1:18" x14ac:dyDescent="0.2">
      <c r="A106" s="55" t="s">
        <v>82</v>
      </c>
      <c r="B106" s="10"/>
      <c r="C106" s="8"/>
      <c r="D106" s="9" t="s">
        <v>82</v>
      </c>
      <c r="E106" s="10" t="s">
        <v>82</v>
      </c>
      <c r="F106" s="10" t="s">
        <v>82</v>
      </c>
      <c r="G106" s="11" t="s">
        <v>82</v>
      </c>
      <c r="H106" s="57" t="s">
        <v>82</v>
      </c>
      <c r="I106" s="7"/>
      <c r="L106" s="35"/>
    </row>
    <row r="107" spans="1:18" x14ac:dyDescent="0.2">
      <c r="A107" s="55" t="s">
        <v>82</v>
      </c>
      <c r="B107" s="10"/>
      <c r="C107" s="8"/>
      <c r="D107" s="9" t="s">
        <v>82</v>
      </c>
      <c r="E107" s="10" t="s">
        <v>82</v>
      </c>
      <c r="F107" s="10" t="s">
        <v>82</v>
      </c>
      <c r="G107" s="11" t="s">
        <v>82</v>
      </c>
      <c r="H107" s="57" t="s">
        <v>82</v>
      </c>
      <c r="I107" s="7"/>
      <c r="L107" s="35"/>
    </row>
    <row r="108" spans="1:18" x14ac:dyDescent="0.2">
      <c r="A108" s="55" t="s">
        <v>82</v>
      </c>
      <c r="B108" s="10"/>
      <c r="C108" s="8"/>
      <c r="D108" s="9" t="s">
        <v>82</v>
      </c>
      <c r="E108" s="10" t="s">
        <v>82</v>
      </c>
      <c r="F108" s="10" t="s">
        <v>82</v>
      </c>
      <c r="G108" s="11" t="s">
        <v>82</v>
      </c>
      <c r="H108" s="57" t="s">
        <v>82</v>
      </c>
      <c r="I108" s="7"/>
      <c r="L108" s="35"/>
    </row>
    <row r="109" spans="1:18" x14ac:dyDescent="0.2">
      <c r="A109" s="55" t="s">
        <v>82</v>
      </c>
      <c r="B109" s="10"/>
      <c r="C109" s="8"/>
      <c r="D109" s="9" t="s">
        <v>82</v>
      </c>
      <c r="E109" s="10" t="s">
        <v>82</v>
      </c>
      <c r="F109" s="10" t="s">
        <v>82</v>
      </c>
      <c r="G109" s="11" t="s">
        <v>82</v>
      </c>
      <c r="H109" s="57" t="s">
        <v>82</v>
      </c>
      <c r="I109" s="7"/>
      <c r="L109" s="35"/>
    </row>
    <row r="110" spans="1:18" x14ac:dyDescent="0.2">
      <c r="A110" s="55" t="s">
        <v>82</v>
      </c>
      <c r="B110" s="10"/>
      <c r="C110" s="8"/>
      <c r="D110" s="9" t="s">
        <v>82</v>
      </c>
      <c r="E110" s="10" t="s">
        <v>82</v>
      </c>
      <c r="F110" s="10" t="s">
        <v>82</v>
      </c>
      <c r="G110" s="11" t="s">
        <v>82</v>
      </c>
      <c r="H110" s="57" t="s">
        <v>82</v>
      </c>
      <c r="I110" s="7"/>
      <c r="L110" s="35"/>
    </row>
    <row r="111" spans="1:18" x14ac:dyDescent="0.2">
      <c r="A111" s="55" t="s">
        <v>82</v>
      </c>
      <c r="B111" s="10"/>
      <c r="C111" s="8"/>
      <c r="D111" s="9" t="s">
        <v>82</v>
      </c>
      <c r="E111" s="10" t="s">
        <v>82</v>
      </c>
      <c r="F111" s="10" t="s">
        <v>82</v>
      </c>
      <c r="G111" s="11" t="s">
        <v>82</v>
      </c>
      <c r="H111" s="57" t="s">
        <v>82</v>
      </c>
      <c r="I111" s="7"/>
      <c r="L111" s="35"/>
    </row>
    <row r="112" spans="1:18" x14ac:dyDescent="0.2">
      <c r="A112" s="55" t="s">
        <v>82</v>
      </c>
      <c r="B112" s="10"/>
      <c r="C112" s="8"/>
      <c r="D112" s="9" t="s">
        <v>82</v>
      </c>
      <c r="E112" s="10" t="s">
        <v>82</v>
      </c>
      <c r="F112" s="10" t="s">
        <v>82</v>
      </c>
      <c r="G112" s="11" t="s">
        <v>82</v>
      </c>
      <c r="H112" s="57" t="s">
        <v>82</v>
      </c>
      <c r="I112" s="7"/>
      <c r="L112" s="35"/>
    </row>
    <row r="113" spans="1:12" x14ac:dyDescent="0.2">
      <c r="A113" s="55" t="s">
        <v>82</v>
      </c>
      <c r="B113" s="10"/>
      <c r="C113" s="8"/>
      <c r="D113" s="9" t="s">
        <v>82</v>
      </c>
      <c r="E113" s="10" t="s">
        <v>82</v>
      </c>
      <c r="F113" s="10" t="s">
        <v>82</v>
      </c>
      <c r="G113" s="11" t="s">
        <v>82</v>
      </c>
      <c r="H113" s="57" t="s">
        <v>82</v>
      </c>
      <c r="I113" s="7"/>
      <c r="L113" s="35"/>
    </row>
    <row r="114" spans="1:12" x14ac:dyDescent="0.2">
      <c r="A114" s="55" t="s">
        <v>82</v>
      </c>
      <c r="B114" s="10"/>
      <c r="C114" s="8"/>
      <c r="D114" s="9" t="s">
        <v>82</v>
      </c>
      <c r="E114" s="10" t="s">
        <v>82</v>
      </c>
      <c r="F114" s="10" t="s">
        <v>82</v>
      </c>
      <c r="G114" s="11" t="s">
        <v>82</v>
      </c>
      <c r="H114" s="57" t="s">
        <v>82</v>
      </c>
      <c r="I114" s="7"/>
      <c r="L114" s="35"/>
    </row>
    <row r="115" spans="1:12" x14ac:dyDescent="0.2">
      <c r="A115" s="55" t="s">
        <v>82</v>
      </c>
      <c r="B115" s="10"/>
      <c r="C115" s="8"/>
      <c r="D115" s="9" t="s">
        <v>82</v>
      </c>
      <c r="E115" s="10" t="s">
        <v>82</v>
      </c>
      <c r="F115" s="10" t="s">
        <v>82</v>
      </c>
      <c r="G115" s="11" t="s">
        <v>82</v>
      </c>
      <c r="H115" s="57" t="s">
        <v>82</v>
      </c>
      <c r="I115" s="7"/>
      <c r="L115" s="35"/>
    </row>
    <row r="116" spans="1:12" x14ac:dyDescent="0.2">
      <c r="A116" s="55" t="s">
        <v>82</v>
      </c>
      <c r="B116" s="10"/>
      <c r="C116" s="8"/>
      <c r="D116" s="9" t="s">
        <v>82</v>
      </c>
      <c r="E116" s="10" t="s">
        <v>82</v>
      </c>
      <c r="F116" s="10" t="s">
        <v>82</v>
      </c>
      <c r="G116" s="11" t="s">
        <v>82</v>
      </c>
      <c r="H116" s="57" t="s">
        <v>82</v>
      </c>
      <c r="I116" s="7"/>
      <c r="L116" s="35"/>
    </row>
    <row r="117" spans="1:12" x14ac:dyDescent="0.2">
      <c r="A117" s="55" t="s">
        <v>82</v>
      </c>
      <c r="B117" s="10"/>
      <c r="C117" s="8"/>
      <c r="D117" s="9" t="s">
        <v>82</v>
      </c>
      <c r="E117" s="10" t="s">
        <v>82</v>
      </c>
      <c r="F117" s="10" t="s">
        <v>82</v>
      </c>
      <c r="G117" s="11" t="s">
        <v>82</v>
      </c>
      <c r="H117" s="57" t="s">
        <v>82</v>
      </c>
      <c r="I117" s="7"/>
      <c r="L117" s="35"/>
    </row>
    <row r="118" spans="1:12" x14ac:dyDescent="0.2">
      <c r="A118" s="55" t="s">
        <v>82</v>
      </c>
      <c r="B118" s="10"/>
      <c r="C118" s="8"/>
      <c r="D118" s="9" t="s">
        <v>82</v>
      </c>
      <c r="E118" s="10" t="s">
        <v>82</v>
      </c>
      <c r="F118" s="10" t="s">
        <v>82</v>
      </c>
      <c r="G118" s="11" t="s">
        <v>82</v>
      </c>
      <c r="H118" s="57" t="s">
        <v>82</v>
      </c>
      <c r="I118" s="7"/>
      <c r="L118" s="35"/>
    </row>
    <row r="119" spans="1:12" x14ac:dyDescent="0.2">
      <c r="A119" s="55" t="s">
        <v>82</v>
      </c>
      <c r="B119" s="10"/>
      <c r="C119" s="8"/>
      <c r="D119" s="9" t="s">
        <v>82</v>
      </c>
      <c r="E119" s="10" t="s">
        <v>82</v>
      </c>
      <c r="F119" s="10" t="s">
        <v>82</v>
      </c>
      <c r="G119" s="11" t="s">
        <v>82</v>
      </c>
      <c r="H119" s="57" t="s">
        <v>82</v>
      </c>
      <c r="I119" s="7"/>
      <c r="L119" s="35"/>
    </row>
    <row r="120" spans="1:12" x14ac:dyDescent="0.2">
      <c r="A120" s="55" t="s">
        <v>82</v>
      </c>
      <c r="B120" s="10"/>
      <c r="C120" s="8"/>
      <c r="D120" s="9" t="s">
        <v>82</v>
      </c>
      <c r="E120" s="10" t="s">
        <v>82</v>
      </c>
      <c r="F120" s="10" t="s">
        <v>82</v>
      </c>
      <c r="G120" s="11" t="s">
        <v>82</v>
      </c>
      <c r="H120" s="57" t="s">
        <v>82</v>
      </c>
      <c r="I120" s="7"/>
      <c r="L120" s="35"/>
    </row>
    <row r="121" spans="1:12" x14ac:dyDescent="0.2">
      <c r="A121" s="55" t="s">
        <v>82</v>
      </c>
      <c r="B121" s="10"/>
      <c r="C121" s="8"/>
      <c r="D121" s="9" t="s">
        <v>82</v>
      </c>
      <c r="E121" s="10" t="s">
        <v>82</v>
      </c>
      <c r="F121" s="10" t="s">
        <v>82</v>
      </c>
      <c r="G121" s="11" t="s">
        <v>82</v>
      </c>
      <c r="H121" s="57" t="s">
        <v>82</v>
      </c>
      <c r="I121" s="7"/>
      <c r="L121" s="35"/>
    </row>
    <row r="122" spans="1:12" x14ac:dyDescent="0.2">
      <c r="A122" s="55" t="s">
        <v>82</v>
      </c>
      <c r="B122" s="10"/>
      <c r="C122" s="8"/>
      <c r="D122" s="9" t="s">
        <v>82</v>
      </c>
      <c r="E122" s="10" t="s">
        <v>82</v>
      </c>
      <c r="F122" s="10" t="s">
        <v>82</v>
      </c>
      <c r="G122" s="11" t="s">
        <v>82</v>
      </c>
      <c r="H122" s="57" t="s">
        <v>82</v>
      </c>
      <c r="I122" s="7"/>
      <c r="L122" s="35"/>
    </row>
    <row r="123" spans="1:12" x14ac:dyDescent="0.2">
      <c r="A123" s="55" t="s">
        <v>82</v>
      </c>
      <c r="B123" s="10"/>
      <c r="C123" s="8"/>
      <c r="D123" s="9" t="s">
        <v>82</v>
      </c>
      <c r="E123" s="10" t="s">
        <v>82</v>
      </c>
      <c r="F123" s="10" t="s">
        <v>82</v>
      </c>
      <c r="G123" s="11" t="s">
        <v>82</v>
      </c>
      <c r="H123" s="57" t="s">
        <v>82</v>
      </c>
      <c r="I123" s="7"/>
      <c r="L123" s="35"/>
    </row>
    <row r="124" spans="1:12" x14ac:dyDescent="0.2">
      <c r="A124" s="55" t="s">
        <v>82</v>
      </c>
      <c r="B124" s="10"/>
      <c r="C124" s="8"/>
      <c r="D124" s="9" t="s">
        <v>82</v>
      </c>
      <c r="E124" s="10" t="s">
        <v>82</v>
      </c>
      <c r="F124" s="10" t="s">
        <v>82</v>
      </c>
      <c r="G124" s="11" t="s">
        <v>82</v>
      </c>
      <c r="H124" s="57" t="s">
        <v>82</v>
      </c>
      <c r="I124" s="7"/>
      <c r="L124" s="35"/>
    </row>
    <row r="125" spans="1:12" x14ac:dyDescent="0.2">
      <c r="A125" s="55" t="s">
        <v>82</v>
      </c>
      <c r="B125" s="10"/>
      <c r="C125" s="8"/>
      <c r="D125" s="9" t="s">
        <v>82</v>
      </c>
      <c r="E125" s="10" t="s">
        <v>82</v>
      </c>
      <c r="F125" s="10" t="s">
        <v>82</v>
      </c>
      <c r="G125" s="11" t="s">
        <v>82</v>
      </c>
      <c r="H125" s="57" t="s">
        <v>82</v>
      </c>
      <c r="I125" s="7"/>
      <c r="L125" s="35"/>
    </row>
    <row r="126" spans="1:12" x14ac:dyDescent="0.2">
      <c r="A126" s="55" t="s">
        <v>82</v>
      </c>
      <c r="B126" s="10"/>
      <c r="C126" s="8"/>
      <c r="D126" s="9" t="s">
        <v>82</v>
      </c>
      <c r="E126" s="10" t="s">
        <v>82</v>
      </c>
      <c r="F126" s="10" t="s">
        <v>82</v>
      </c>
      <c r="G126" s="11" t="s">
        <v>82</v>
      </c>
      <c r="H126" s="57" t="s">
        <v>82</v>
      </c>
      <c r="I126" s="7"/>
      <c r="L126" s="35"/>
    </row>
    <row r="127" spans="1:12" x14ac:dyDescent="0.2">
      <c r="A127" s="55" t="s">
        <v>82</v>
      </c>
      <c r="B127" s="10"/>
      <c r="C127" s="8"/>
      <c r="D127" s="9" t="s">
        <v>82</v>
      </c>
      <c r="E127" s="10" t="s">
        <v>82</v>
      </c>
      <c r="F127" s="10" t="s">
        <v>82</v>
      </c>
      <c r="G127" s="11" t="s">
        <v>82</v>
      </c>
      <c r="H127" s="57" t="s">
        <v>82</v>
      </c>
      <c r="I127" s="7"/>
      <c r="L127" s="35"/>
    </row>
    <row r="128" spans="1:12" x14ac:dyDescent="0.2">
      <c r="A128" s="55" t="s">
        <v>82</v>
      </c>
      <c r="B128" s="10"/>
      <c r="C128" s="8"/>
      <c r="D128" s="9" t="s">
        <v>82</v>
      </c>
      <c r="E128" s="10" t="s">
        <v>82</v>
      </c>
      <c r="F128" s="10" t="s">
        <v>82</v>
      </c>
      <c r="G128" s="11" t="s">
        <v>82</v>
      </c>
      <c r="H128" s="57" t="s">
        <v>82</v>
      </c>
      <c r="I128" s="7"/>
      <c r="L128" s="35"/>
    </row>
    <row r="129" spans="1:12" x14ac:dyDescent="0.2">
      <c r="A129" s="55" t="s">
        <v>82</v>
      </c>
      <c r="B129" s="10"/>
      <c r="C129" s="8"/>
      <c r="D129" s="47" t="s">
        <v>82</v>
      </c>
      <c r="E129" s="10" t="s">
        <v>82</v>
      </c>
      <c r="F129" s="10" t="s">
        <v>82</v>
      </c>
      <c r="G129" s="11" t="s">
        <v>82</v>
      </c>
      <c r="H129" s="57" t="s">
        <v>82</v>
      </c>
      <c r="I129" s="7"/>
      <c r="L129" s="35"/>
    </row>
    <row r="130" spans="1:12" x14ac:dyDescent="0.2">
      <c r="A130" s="55" t="s">
        <v>82</v>
      </c>
      <c r="B130" s="10"/>
      <c r="C130" s="8"/>
      <c r="D130" s="9" t="s">
        <v>82</v>
      </c>
      <c r="E130" s="10" t="s">
        <v>82</v>
      </c>
      <c r="F130" s="10" t="s">
        <v>82</v>
      </c>
      <c r="G130" s="11" t="s">
        <v>82</v>
      </c>
      <c r="H130" s="57" t="s">
        <v>82</v>
      </c>
      <c r="I130" s="7"/>
      <c r="L130" s="35"/>
    </row>
    <row r="131" spans="1:12" x14ac:dyDescent="0.2">
      <c r="A131" s="55" t="s">
        <v>82</v>
      </c>
      <c r="B131" s="10"/>
      <c r="C131" s="8"/>
      <c r="D131" s="9" t="s">
        <v>82</v>
      </c>
      <c r="E131" s="10" t="s">
        <v>82</v>
      </c>
      <c r="F131" s="10" t="s">
        <v>82</v>
      </c>
      <c r="G131" s="11" t="s">
        <v>82</v>
      </c>
      <c r="H131" s="57" t="s">
        <v>82</v>
      </c>
      <c r="I131" s="7"/>
      <c r="L131" s="35"/>
    </row>
    <row r="132" spans="1:12" x14ac:dyDescent="0.2">
      <c r="A132" s="55" t="s">
        <v>82</v>
      </c>
      <c r="B132" s="10"/>
      <c r="C132" s="8"/>
      <c r="D132" s="9" t="s">
        <v>82</v>
      </c>
      <c r="E132" s="10" t="s">
        <v>82</v>
      </c>
      <c r="F132" s="10" t="s">
        <v>82</v>
      </c>
      <c r="G132" s="11" t="s">
        <v>82</v>
      </c>
      <c r="H132" s="57" t="s">
        <v>82</v>
      </c>
      <c r="I132" s="7"/>
      <c r="L132" s="35"/>
    </row>
    <row r="133" spans="1:12" x14ac:dyDescent="0.2">
      <c r="A133" s="55" t="s">
        <v>82</v>
      </c>
      <c r="B133" s="10"/>
      <c r="C133" s="8"/>
      <c r="D133" s="9" t="s">
        <v>82</v>
      </c>
      <c r="E133" s="10" t="s">
        <v>82</v>
      </c>
      <c r="F133" s="10" t="s">
        <v>82</v>
      </c>
      <c r="G133" s="11" t="s">
        <v>82</v>
      </c>
      <c r="H133" s="57" t="s">
        <v>82</v>
      </c>
      <c r="I133" s="7"/>
      <c r="L133" s="35"/>
    </row>
    <row r="134" spans="1:12" x14ac:dyDescent="0.2">
      <c r="A134" s="55" t="s">
        <v>82</v>
      </c>
      <c r="B134" s="10"/>
      <c r="C134" s="8"/>
      <c r="D134" s="9" t="s">
        <v>82</v>
      </c>
      <c r="E134" s="10" t="s">
        <v>82</v>
      </c>
      <c r="F134" s="10" t="s">
        <v>82</v>
      </c>
      <c r="G134" s="11" t="s">
        <v>82</v>
      </c>
      <c r="H134" s="57" t="s">
        <v>82</v>
      </c>
      <c r="I134" s="7"/>
      <c r="L134" s="35"/>
    </row>
    <row r="135" spans="1:12" x14ac:dyDescent="0.2">
      <c r="A135" s="55" t="s">
        <v>82</v>
      </c>
      <c r="B135" s="10"/>
      <c r="C135" s="8"/>
      <c r="D135" s="9" t="s">
        <v>82</v>
      </c>
      <c r="E135" s="10" t="s">
        <v>82</v>
      </c>
      <c r="F135" s="10" t="s">
        <v>82</v>
      </c>
      <c r="G135" s="11" t="s">
        <v>82</v>
      </c>
      <c r="H135" s="57" t="s">
        <v>82</v>
      </c>
      <c r="I135" s="7"/>
      <c r="L135" s="35"/>
    </row>
    <row r="136" spans="1:12" x14ac:dyDescent="0.2">
      <c r="A136" s="55" t="s">
        <v>82</v>
      </c>
      <c r="B136" s="10"/>
      <c r="C136" s="8"/>
      <c r="D136" s="9" t="s">
        <v>82</v>
      </c>
      <c r="E136" s="10" t="s">
        <v>82</v>
      </c>
      <c r="F136" s="10" t="s">
        <v>82</v>
      </c>
      <c r="G136" s="11" t="s">
        <v>82</v>
      </c>
      <c r="H136" s="57" t="s">
        <v>82</v>
      </c>
      <c r="I136" s="7"/>
      <c r="L136" s="35"/>
    </row>
    <row r="137" spans="1:12" x14ac:dyDescent="0.2">
      <c r="A137" s="55" t="s">
        <v>82</v>
      </c>
      <c r="B137" s="10"/>
      <c r="C137" s="8"/>
      <c r="D137" s="9" t="s">
        <v>82</v>
      </c>
      <c r="E137" s="10" t="s">
        <v>82</v>
      </c>
      <c r="F137" s="10" t="s">
        <v>82</v>
      </c>
      <c r="G137" s="11" t="s">
        <v>82</v>
      </c>
      <c r="H137" s="57" t="s">
        <v>82</v>
      </c>
      <c r="I137" s="7"/>
      <c r="L137" s="35"/>
    </row>
    <row r="138" spans="1:12" x14ac:dyDescent="0.2">
      <c r="A138" s="55" t="s">
        <v>82</v>
      </c>
      <c r="B138" s="10"/>
      <c r="C138" s="8"/>
      <c r="D138" s="9" t="s">
        <v>82</v>
      </c>
      <c r="E138" s="10" t="s">
        <v>82</v>
      </c>
      <c r="F138" s="10" t="s">
        <v>82</v>
      </c>
      <c r="G138" s="11" t="s">
        <v>82</v>
      </c>
      <c r="H138" s="57" t="s">
        <v>82</v>
      </c>
      <c r="I138" s="7"/>
      <c r="L138" s="35"/>
    </row>
    <row r="139" spans="1:12" x14ac:dyDescent="0.2">
      <c r="A139" s="55" t="s">
        <v>82</v>
      </c>
      <c r="B139" s="10"/>
      <c r="C139" s="8"/>
      <c r="D139" s="9" t="s">
        <v>82</v>
      </c>
      <c r="E139" s="10" t="s">
        <v>82</v>
      </c>
      <c r="F139" s="10" t="s">
        <v>82</v>
      </c>
      <c r="G139" s="11" t="s">
        <v>82</v>
      </c>
      <c r="H139" s="57" t="s">
        <v>82</v>
      </c>
      <c r="I139" s="7"/>
      <c r="L139" s="35"/>
    </row>
    <row r="140" spans="1:12" x14ac:dyDescent="0.2">
      <c r="A140" s="55" t="s">
        <v>82</v>
      </c>
      <c r="B140" s="10"/>
      <c r="C140" s="8"/>
      <c r="D140" s="9" t="s">
        <v>82</v>
      </c>
      <c r="E140" s="10" t="s">
        <v>82</v>
      </c>
      <c r="F140" s="10" t="s">
        <v>82</v>
      </c>
      <c r="G140" s="11" t="s">
        <v>82</v>
      </c>
      <c r="H140" s="57" t="s">
        <v>82</v>
      </c>
      <c r="I140" s="7"/>
      <c r="L140" s="35"/>
    </row>
    <row r="141" spans="1:12" x14ac:dyDescent="0.2">
      <c r="A141" s="55" t="s">
        <v>82</v>
      </c>
      <c r="B141" s="10"/>
      <c r="C141" s="8"/>
      <c r="D141" s="9" t="s">
        <v>82</v>
      </c>
      <c r="E141" s="10" t="s">
        <v>82</v>
      </c>
      <c r="F141" s="10" t="s">
        <v>82</v>
      </c>
      <c r="G141" s="11" t="s">
        <v>82</v>
      </c>
      <c r="H141" s="57" t="s">
        <v>82</v>
      </c>
      <c r="I141" s="7"/>
      <c r="L141" s="35"/>
    </row>
    <row r="142" spans="1:12" x14ac:dyDescent="0.2">
      <c r="A142" s="55" t="s">
        <v>82</v>
      </c>
      <c r="B142" s="10"/>
      <c r="C142" s="8"/>
      <c r="D142" s="9" t="s">
        <v>82</v>
      </c>
      <c r="E142" s="10" t="s">
        <v>82</v>
      </c>
      <c r="F142" s="10" t="s">
        <v>82</v>
      </c>
      <c r="G142" s="11" t="s">
        <v>82</v>
      </c>
      <c r="H142" s="57" t="s">
        <v>82</v>
      </c>
      <c r="I142" s="7"/>
      <c r="L142" s="35"/>
    </row>
    <row r="143" spans="1:12" x14ac:dyDescent="0.2">
      <c r="A143" s="55" t="s">
        <v>82</v>
      </c>
      <c r="B143" s="10"/>
      <c r="C143" s="62"/>
      <c r="D143" s="9" t="s">
        <v>82</v>
      </c>
      <c r="E143" s="10" t="s">
        <v>82</v>
      </c>
      <c r="F143" s="10" t="s">
        <v>82</v>
      </c>
      <c r="G143" s="11" t="s">
        <v>82</v>
      </c>
      <c r="H143" s="57" t="s">
        <v>82</v>
      </c>
      <c r="I143" s="7"/>
      <c r="L143" s="35"/>
    </row>
    <row r="144" spans="1:12" x14ac:dyDescent="0.2">
      <c r="A144" s="55" t="s">
        <v>82</v>
      </c>
      <c r="B144" s="10"/>
      <c r="C144" s="8"/>
      <c r="D144" s="9" t="s">
        <v>82</v>
      </c>
      <c r="E144" s="10" t="s">
        <v>82</v>
      </c>
      <c r="F144" s="10" t="s">
        <v>82</v>
      </c>
      <c r="G144" s="11" t="s">
        <v>82</v>
      </c>
      <c r="H144" s="57" t="s">
        <v>82</v>
      </c>
      <c r="I144" s="7"/>
      <c r="L144" s="35"/>
    </row>
    <row r="145" spans="1:12" x14ac:dyDescent="0.2">
      <c r="A145" s="55" t="s">
        <v>82</v>
      </c>
      <c r="B145" s="10"/>
      <c r="C145" s="8"/>
      <c r="D145" s="9" t="s">
        <v>82</v>
      </c>
      <c r="E145" s="10" t="s">
        <v>82</v>
      </c>
      <c r="F145" s="10" t="s">
        <v>82</v>
      </c>
      <c r="G145" s="11" t="s">
        <v>82</v>
      </c>
      <c r="H145" s="57" t="s">
        <v>82</v>
      </c>
      <c r="I145" s="7"/>
      <c r="L145" s="35"/>
    </row>
    <row r="146" spans="1:12" x14ac:dyDescent="0.2">
      <c r="A146" s="55" t="s">
        <v>82</v>
      </c>
      <c r="B146" s="10"/>
      <c r="C146" s="8"/>
      <c r="D146" s="9" t="s">
        <v>82</v>
      </c>
      <c r="E146" s="10" t="s">
        <v>82</v>
      </c>
      <c r="F146" s="10" t="s">
        <v>82</v>
      </c>
      <c r="G146" s="11" t="s">
        <v>82</v>
      </c>
      <c r="H146" s="57" t="s">
        <v>82</v>
      </c>
      <c r="I146" s="7"/>
      <c r="L146" s="35"/>
    </row>
    <row r="147" spans="1:12" x14ac:dyDescent="0.2">
      <c r="A147" s="55" t="s">
        <v>82</v>
      </c>
      <c r="B147" s="10"/>
      <c r="C147" s="62"/>
      <c r="D147" s="9" t="s">
        <v>82</v>
      </c>
      <c r="E147" s="10" t="s">
        <v>82</v>
      </c>
      <c r="F147" s="10" t="s">
        <v>82</v>
      </c>
      <c r="G147" s="11" t="s">
        <v>82</v>
      </c>
      <c r="H147" s="57" t="s">
        <v>82</v>
      </c>
      <c r="I147" s="7"/>
      <c r="L147" s="35"/>
    </row>
    <row r="148" spans="1:12" x14ac:dyDescent="0.2">
      <c r="A148" s="55" t="s">
        <v>82</v>
      </c>
      <c r="B148" s="10"/>
      <c r="C148" s="8"/>
      <c r="D148" s="9" t="s">
        <v>82</v>
      </c>
      <c r="E148" s="10" t="s">
        <v>82</v>
      </c>
      <c r="F148" s="10" t="s">
        <v>82</v>
      </c>
      <c r="G148" s="11" t="s">
        <v>82</v>
      </c>
      <c r="H148" s="57" t="s">
        <v>82</v>
      </c>
      <c r="I148" s="7"/>
      <c r="L148" s="35"/>
    </row>
    <row r="149" spans="1:12" x14ac:dyDescent="0.2">
      <c r="A149" s="55" t="s">
        <v>82</v>
      </c>
      <c r="B149" s="10"/>
      <c r="C149" s="8"/>
      <c r="D149" s="9" t="s">
        <v>82</v>
      </c>
      <c r="E149" s="10" t="s">
        <v>82</v>
      </c>
      <c r="F149" s="10" t="s">
        <v>82</v>
      </c>
      <c r="G149" s="11" t="s">
        <v>82</v>
      </c>
      <c r="H149" s="57" t="s">
        <v>82</v>
      </c>
      <c r="I149" s="7"/>
      <c r="L149" s="35"/>
    </row>
    <row r="150" spans="1:12" x14ac:dyDescent="0.2">
      <c r="A150" s="55" t="s">
        <v>82</v>
      </c>
      <c r="B150" s="10"/>
      <c r="C150" s="8"/>
      <c r="D150" s="9" t="s">
        <v>82</v>
      </c>
      <c r="E150" s="10" t="s">
        <v>82</v>
      </c>
      <c r="F150" s="10" t="s">
        <v>82</v>
      </c>
      <c r="G150" s="11" t="s">
        <v>82</v>
      </c>
      <c r="H150" s="57" t="s">
        <v>82</v>
      </c>
      <c r="I150" s="7"/>
      <c r="L150" s="35"/>
    </row>
    <row r="151" spans="1:12" x14ac:dyDescent="0.2">
      <c r="A151" s="55" t="s">
        <v>82</v>
      </c>
      <c r="B151" s="10"/>
      <c r="C151" s="8"/>
      <c r="D151" s="9" t="s">
        <v>82</v>
      </c>
      <c r="E151" s="10" t="s">
        <v>82</v>
      </c>
      <c r="F151" s="10" t="s">
        <v>82</v>
      </c>
      <c r="G151" s="11" t="s">
        <v>82</v>
      </c>
      <c r="H151" s="57" t="s">
        <v>82</v>
      </c>
      <c r="I151" s="7"/>
    </row>
    <row r="152" spans="1:12" x14ac:dyDescent="0.2">
      <c r="A152" s="55" t="s">
        <v>82</v>
      </c>
      <c r="B152" s="10"/>
      <c r="C152" s="8"/>
      <c r="D152" s="9" t="s">
        <v>82</v>
      </c>
      <c r="E152" s="10" t="s">
        <v>82</v>
      </c>
      <c r="F152" s="10" t="s">
        <v>82</v>
      </c>
      <c r="G152" s="11" t="s">
        <v>82</v>
      </c>
      <c r="H152" s="57" t="s">
        <v>82</v>
      </c>
      <c r="I152" s="7"/>
    </row>
    <row r="153" spans="1:12" x14ac:dyDescent="0.2">
      <c r="A153" s="55" t="s">
        <v>82</v>
      </c>
      <c r="B153" s="10"/>
      <c r="C153" s="8"/>
      <c r="D153" s="9" t="s">
        <v>82</v>
      </c>
      <c r="E153" s="10" t="s">
        <v>82</v>
      </c>
      <c r="F153" s="10" t="s">
        <v>82</v>
      </c>
      <c r="G153" s="11" t="s">
        <v>82</v>
      </c>
      <c r="H153" s="57" t="s">
        <v>82</v>
      </c>
    </row>
    <row r="154" spans="1:12" x14ac:dyDescent="0.2">
      <c r="A154" s="55" t="s">
        <v>82</v>
      </c>
      <c r="B154" s="10"/>
      <c r="C154" s="8"/>
      <c r="D154" s="9" t="s">
        <v>82</v>
      </c>
      <c r="E154" s="10" t="s">
        <v>82</v>
      </c>
      <c r="F154" s="10" t="s">
        <v>82</v>
      </c>
      <c r="G154" s="11" t="s">
        <v>82</v>
      </c>
      <c r="H154" s="57" t="s">
        <v>82</v>
      </c>
    </row>
    <row r="155" spans="1:12" x14ac:dyDescent="0.2">
      <c r="A155" s="55" t="s">
        <v>82</v>
      </c>
      <c r="B155" s="10"/>
      <c r="C155" s="8"/>
      <c r="D155" s="9" t="s">
        <v>82</v>
      </c>
      <c r="E155" s="10" t="s">
        <v>82</v>
      </c>
      <c r="F155" s="10" t="s">
        <v>82</v>
      </c>
      <c r="G155" s="11" t="s">
        <v>82</v>
      </c>
      <c r="H155" s="57" t="s">
        <v>82</v>
      </c>
    </row>
    <row r="156" spans="1:12" x14ac:dyDescent="0.2">
      <c r="A156" s="55" t="s">
        <v>82</v>
      </c>
      <c r="B156" s="10"/>
      <c r="C156" s="8"/>
      <c r="D156" s="9" t="s">
        <v>82</v>
      </c>
      <c r="E156" s="10" t="s">
        <v>82</v>
      </c>
      <c r="F156" s="10" t="s">
        <v>82</v>
      </c>
      <c r="G156" s="11" t="s">
        <v>82</v>
      </c>
      <c r="H156" s="57" t="s">
        <v>82</v>
      </c>
    </row>
    <row r="157" spans="1:12" x14ac:dyDescent="0.2">
      <c r="A157" s="55" t="s">
        <v>82</v>
      </c>
      <c r="B157" s="10"/>
      <c r="C157" s="8"/>
      <c r="D157" s="9" t="s">
        <v>82</v>
      </c>
      <c r="E157" s="10" t="s">
        <v>82</v>
      </c>
      <c r="F157" s="10" t="s">
        <v>82</v>
      </c>
      <c r="G157" s="11" t="s">
        <v>82</v>
      </c>
      <c r="H157" s="57" t="s">
        <v>82</v>
      </c>
    </row>
    <row r="158" spans="1:12" x14ac:dyDescent="0.2">
      <c r="A158" s="55" t="s">
        <v>82</v>
      </c>
      <c r="B158" s="10"/>
      <c r="C158" s="8"/>
      <c r="D158" s="9" t="s">
        <v>82</v>
      </c>
      <c r="E158" s="10" t="s">
        <v>82</v>
      </c>
      <c r="F158" s="10" t="s">
        <v>82</v>
      </c>
      <c r="G158" s="11" t="s">
        <v>82</v>
      </c>
      <c r="H158" s="57" t="s">
        <v>82</v>
      </c>
    </row>
    <row r="159" spans="1:12" x14ac:dyDescent="0.2">
      <c r="A159" s="55" t="s">
        <v>82</v>
      </c>
      <c r="B159" s="10"/>
      <c r="C159" s="8"/>
      <c r="D159" s="9" t="s">
        <v>82</v>
      </c>
      <c r="E159" s="10" t="s">
        <v>82</v>
      </c>
      <c r="F159" s="10" t="s">
        <v>82</v>
      </c>
      <c r="G159" s="11" t="s">
        <v>82</v>
      </c>
      <c r="H159" s="57" t="s">
        <v>82</v>
      </c>
    </row>
    <row r="160" spans="1:12" x14ac:dyDescent="0.2">
      <c r="A160" s="55" t="s">
        <v>82</v>
      </c>
      <c r="B160" s="10"/>
      <c r="C160" s="8"/>
      <c r="D160" s="9" t="s">
        <v>82</v>
      </c>
      <c r="E160" s="10" t="s">
        <v>82</v>
      </c>
      <c r="F160" s="10" t="s">
        <v>82</v>
      </c>
      <c r="G160" s="11" t="s">
        <v>82</v>
      </c>
      <c r="H160" s="57" t="s">
        <v>82</v>
      </c>
    </row>
    <row r="161" spans="1:8" x14ac:dyDescent="0.2">
      <c r="A161" s="55" t="s">
        <v>82</v>
      </c>
      <c r="B161" s="10"/>
      <c r="C161" s="8"/>
      <c r="D161" s="9" t="s">
        <v>82</v>
      </c>
      <c r="E161" s="10" t="s">
        <v>82</v>
      </c>
      <c r="F161" s="10" t="s">
        <v>82</v>
      </c>
      <c r="G161" s="11" t="s">
        <v>82</v>
      </c>
      <c r="H161" s="57" t="s">
        <v>82</v>
      </c>
    </row>
    <row r="162" spans="1:8" x14ac:dyDescent="0.2">
      <c r="A162" s="55" t="s">
        <v>82</v>
      </c>
      <c r="B162" s="10"/>
      <c r="C162" s="8"/>
      <c r="D162" s="9" t="s">
        <v>82</v>
      </c>
      <c r="E162" s="10" t="s">
        <v>82</v>
      </c>
      <c r="F162" s="10" t="s">
        <v>82</v>
      </c>
      <c r="G162" s="11" t="s">
        <v>82</v>
      </c>
      <c r="H162" s="57" t="s">
        <v>82</v>
      </c>
    </row>
    <row r="163" spans="1:8" x14ac:dyDescent="0.2">
      <c r="A163" s="55" t="s">
        <v>82</v>
      </c>
      <c r="B163" s="10"/>
      <c r="C163" s="8"/>
      <c r="D163" s="9" t="s">
        <v>82</v>
      </c>
      <c r="E163" s="10" t="s">
        <v>82</v>
      </c>
      <c r="F163" s="10" t="s">
        <v>82</v>
      </c>
      <c r="G163" s="11" t="s">
        <v>82</v>
      </c>
      <c r="H163" s="57" t="s">
        <v>82</v>
      </c>
    </row>
    <row r="164" spans="1:8" x14ac:dyDescent="0.2">
      <c r="A164" s="55" t="s">
        <v>82</v>
      </c>
      <c r="B164" s="10"/>
      <c r="C164" s="8"/>
      <c r="D164" s="9" t="s">
        <v>82</v>
      </c>
      <c r="E164" s="10" t="s">
        <v>82</v>
      </c>
      <c r="F164" s="10" t="s">
        <v>82</v>
      </c>
      <c r="G164" s="11" t="s">
        <v>82</v>
      </c>
      <c r="H164" s="57" t="s">
        <v>82</v>
      </c>
    </row>
    <row r="165" spans="1:8" x14ac:dyDescent="0.2">
      <c r="A165" s="55" t="s">
        <v>82</v>
      </c>
      <c r="B165" s="10"/>
      <c r="C165" s="8"/>
      <c r="D165" s="9" t="s">
        <v>82</v>
      </c>
      <c r="E165" s="10" t="s">
        <v>82</v>
      </c>
      <c r="F165" s="10" t="s">
        <v>82</v>
      </c>
      <c r="G165" s="11" t="s">
        <v>82</v>
      </c>
      <c r="H165" s="57" t="s">
        <v>82</v>
      </c>
    </row>
    <row r="166" spans="1:8" x14ac:dyDescent="0.2">
      <c r="A166" s="55" t="s">
        <v>82</v>
      </c>
      <c r="B166" s="10"/>
      <c r="C166" s="8"/>
      <c r="D166" s="9" t="s">
        <v>82</v>
      </c>
      <c r="E166" s="10" t="s">
        <v>82</v>
      </c>
      <c r="F166" s="10" t="s">
        <v>82</v>
      </c>
      <c r="G166" s="11" t="s">
        <v>82</v>
      </c>
      <c r="H166" s="57" t="s">
        <v>82</v>
      </c>
    </row>
    <row r="167" spans="1:8" x14ac:dyDescent="0.2">
      <c r="A167" s="55" t="s">
        <v>82</v>
      </c>
      <c r="B167" s="10"/>
      <c r="C167" s="8"/>
      <c r="D167" s="9" t="s">
        <v>82</v>
      </c>
      <c r="E167" s="10" t="s">
        <v>82</v>
      </c>
      <c r="F167" s="10" t="s">
        <v>82</v>
      </c>
      <c r="G167" s="11" t="s">
        <v>82</v>
      </c>
      <c r="H167" s="57" t="s">
        <v>82</v>
      </c>
    </row>
    <row r="168" spans="1:8" x14ac:dyDescent="0.2">
      <c r="A168" s="55" t="s">
        <v>82</v>
      </c>
      <c r="B168" s="10"/>
      <c r="C168" s="8"/>
      <c r="D168" s="9" t="s">
        <v>82</v>
      </c>
      <c r="E168" s="10" t="s">
        <v>82</v>
      </c>
      <c r="F168" s="10" t="s">
        <v>82</v>
      </c>
      <c r="G168" s="11" t="s">
        <v>82</v>
      </c>
      <c r="H168" s="57" t="s">
        <v>82</v>
      </c>
    </row>
    <row r="169" spans="1:8" x14ac:dyDescent="0.2">
      <c r="A169" s="55" t="s">
        <v>82</v>
      </c>
      <c r="B169" s="10"/>
      <c r="C169" s="8"/>
      <c r="D169" s="9" t="s">
        <v>82</v>
      </c>
      <c r="E169" s="10" t="s">
        <v>82</v>
      </c>
      <c r="F169" s="10" t="s">
        <v>82</v>
      </c>
      <c r="G169" s="11" t="s">
        <v>82</v>
      </c>
      <c r="H169" s="57" t="s">
        <v>82</v>
      </c>
    </row>
    <row r="170" spans="1:8" x14ac:dyDescent="0.2">
      <c r="A170" s="55" t="s">
        <v>82</v>
      </c>
      <c r="B170" s="10"/>
      <c r="C170" s="8"/>
      <c r="D170" s="9" t="s">
        <v>82</v>
      </c>
      <c r="E170" s="10" t="s">
        <v>82</v>
      </c>
      <c r="F170" s="10" t="s">
        <v>82</v>
      </c>
      <c r="G170" s="11" t="s">
        <v>82</v>
      </c>
      <c r="H170" s="57" t="s">
        <v>82</v>
      </c>
    </row>
    <row r="171" spans="1:8" x14ac:dyDescent="0.2">
      <c r="A171" s="55" t="s">
        <v>82</v>
      </c>
      <c r="B171" s="10"/>
      <c r="C171" s="8"/>
      <c r="D171" s="9" t="s">
        <v>82</v>
      </c>
      <c r="E171" s="10" t="s">
        <v>82</v>
      </c>
      <c r="F171" s="10" t="s">
        <v>82</v>
      </c>
      <c r="G171" s="11" t="s">
        <v>82</v>
      </c>
      <c r="H171" s="57" t="s">
        <v>82</v>
      </c>
    </row>
    <row r="172" spans="1:8" x14ac:dyDescent="0.2">
      <c r="A172" s="55" t="s">
        <v>82</v>
      </c>
      <c r="B172" s="10"/>
      <c r="C172" s="8"/>
      <c r="D172" s="9" t="s">
        <v>82</v>
      </c>
      <c r="E172" s="10" t="s">
        <v>82</v>
      </c>
      <c r="F172" s="10" t="s">
        <v>82</v>
      </c>
      <c r="G172" s="11" t="s">
        <v>82</v>
      </c>
      <c r="H172" s="57" t="s">
        <v>82</v>
      </c>
    </row>
    <row r="173" spans="1:8" x14ac:dyDescent="0.2">
      <c r="A173" s="55" t="s">
        <v>82</v>
      </c>
      <c r="B173" s="10"/>
      <c r="C173" s="8"/>
      <c r="D173" s="9" t="s">
        <v>82</v>
      </c>
      <c r="E173" s="10" t="s">
        <v>82</v>
      </c>
      <c r="F173" s="10" t="s">
        <v>82</v>
      </c>
      <c r="G173" s="11" t="s">
        <v>82</v>
      </c>
      <c r="H173" s="57" t="s">
        <v>82</v>
      </c>
    </row>
    <row r="174" spans="1:8" x14ac:dyDescent="0.2">
      <c r="A174" s="55" t="s">
        <v>82</v>
      </c>
      <c r="B174" s="10"/>
      <c r="C174" s="8"/>
      <c r="D174" s="9" t="s">
        <v>82</v>
      </c>
      <c r="E174" s="10" t="s">
        <v>82</v>
      </c>
      <c r="F174" s="10" t="s">
        <v>82</v>
      </c>
      <c r="G174" s="11" t="s">
        <v>82</v>
      </c>
      <c r="H174" s="57" t="s">
        <v>82</v>
      </c>
    </row>
    <row r="175" spans="1:8" x14ac:dyDescent="0.2">
      <c r="A175" s="55" t="s">
        <v>82</v>
      </c>
      <c r="B175" s="10"/>
      <c r="C175" s="8"/>
      <c r="D175" s="9" t="s">
        <v>82</v>
      </c>
      <c r="E175" s="10" t="s">
        <v>82</v>
      </c>
      <c r="F175" s="10" t="s">
        <v>82</v>
      </c>
      <c r="G175" s="11" t="s">
        <v>82</v>
      </c>
      <c r="H175" s="57" t="s">
        <v>82</v>
      </c>
    </row>
    <row r="176" spans="1:8" x14ac:dyDescent="0.2">
      <c r="A176" s="55" t="s">
        <v>82</v>
      </c>
      <c r="B176" s="10"/>
      <c r="C176" s="8"/>
      <c r="D176" s="9" t="s">
        <v>82</v>
      </c>
      <c r="E176" s="10" t="s">
        <v>82</v>
      </c>
      <c r="F176" s="10" t="s">
        <v>82</v>
      </c>
      <c r="G176" s="11" t="s">
        <v>82</v>
      </c>
      <c r="H176" s="57" t="s">
        <v>82</v>
      </c>
    </row>
    <row r="177" spans="1:8" x14ac:dyDescent="0.2">
      <c r="A177" s="55" t="s">
        <v>82</v>
      </c>
      <c r="B177" s="10"/>
      <c r="C177" s="8"/>
      <c r="D177" s="9" t="s">
        <v>82</v>
      </c>
      <c r="E177" s="10" t="s">
        <v>82</v>
      </c>
      <c r="F177" s="10" t="s">
        <v>82</v>
      </c>
      <c r="G177" s="11" t="s">
        <v>82</v>
      </c>
      <c r="H177" s="57" t="s">
        <v>82</v>
      </c>
    </row>
    <row r="178" spans="1:8" x14ac:dyDescent="0.2">
      <c r="A178" s="55" t="s">
        <v>82</v>
      </c>
      <c r="B178" s="10"/>
      <c r="C178" s="8"/>
      <c r="D178" s="9" t="s">
        <v>82</v>
      </c>
      <c r="E178" s="10" t="s">
        <v>82</v>
      </c>
      <c r="F178" s="10" t="s">
        <v>82</v>
      </c>
      <c r="G178" s="11" t="s">
        <v>82</v>
      </c>
      <c r="H178" s="57" t="s">
        <v>82</v>
      </c>
    </row>
    <row r="179" spans="1:8" x14ac:dyDescent="0.2">
      <c r="A179" s="55" t="s">
        <v>82</v>
      </c>
      <c r="B179" s="10"/>
      <c r="C179" s="8"/>
      <c r="D179" s="9" t="s">
        <v>82</v>
      </c>
      <c r="E179" s="10" t="s">
        <v>82</v>
      </c>
      <c r="F179" s="10" t="s">
        <v>82</v>
      </c>
      <c r="G179" s="11" t="s">
        <v>82</v>
      </c>
      <c r="H179" s="57" t="s">
        <v>82</v>
      </c>
    </row>
    <row r="180" spans="1:8" x14ac:dyDescent="0.2">
      <c r="A180" s="55" t="s">
        <v>82</v>
      </c>
      <c r="B180" s="10"/>
      <c r="C180" s="8"/>
      <c r="D180" s="9" t="s">
        <v>82</v>
      </c>
      <c r="E180" s="10" t="s">
        <v>82</v>
      </c>
      <c r="F180" s="10" t="s">
        <v>82</v>
      </c>
      <c r="G180" s="11" t="s">
        <v>82</v>
      </c>
      <c r="H180" s="57" t="s">
        <v>82</v>
      </c>
    </row>
    <row r="181" spans="1:8" x14ac:dyDescent="0.2">
      <c r="A181" s="55" t="s">
        <v>82</v>
      </c>
      <c r="B181" s="10"/>
      <c r="C181" s="8"/>
      <c r="D181" s="9" t="s">
        <v>82</v>
      </c>
      <c r="E181" s="10" t="s">
        <v>82</v>
      </c>
      <c r="F181" s="10" t="s">
        <v>82</v>
      </c>
      <c r="G181" s="11" t="s">
        <v>82</v>
      </c>
      <c r="H181" s="57" t="s">
        <v>82</v>
      </c>
    </row>
    <row r="182" spans="1:8" x14ac:dyDescent="0.2">
      <c r="A182" s="55" t="s">
        <v>82</v>
      </c>
      <c r="B182" s="10"/>
      <c r="C182" s="8"/>
      <c r="D182" s="9" t="s">
        <v>82</v>
      </c>
      <c r="E182" s="10" t="s">
        <v>82</v>
      </c>
      <c r="F182" s="10" t="s">
        <v>82</v>
      </c>
      <c r="G182" s="11" t="s">
        <v>82</v>
      </c>
      <c r="H182" s="57" t="s">
        <v>82</v>
      </c>
    </row>
    <row r="183" spans="1:8" x14ac:dyDescent="0.2">
      <c r="A183" s="55" t="s">
        <v>82</v>
      </c>
      <c r="B183" s="10"/>
      <c r="C183" s="8"/>
      <c r="D183" s="9" t="s">
        <v>82</v>
      </c>
      <c r="E183" s="10" t="s">
        <v>82</v>
      </c>
      <c r="F183" s="10" t="s">
        <v>82</v>
      </c>
      <c r="G183" s="11" t="s">
        <v>82</v>
      </c>
      <c r="H183" s="57" t="s">
        <v>82</v>
      </c>
    </row>
    <row r="184" spans="1:8" x14ac:dyDescent="0.2">
      <c r="A184" s="55" t="s">
        <v>82</v>
      </c>
      <c r="B184" s="10"/>
      <c r="C184" s="8"/>
      <c r="D184" s="9" t="s">
        <v>82</v>
      </c>
      <c r="E184" s="10" t="s">
        <v>82</v>
      </c>
      <c r="F184" s="10" t="s">
        <v>82</v>
      </c>
      <c r="G184" s="11" t="s">
        <v>82</v>
      </c>
      <c r="H184" s="57" t="s">
        <v>82</v>
      </c>
    </row>
    <row r="185" spans="1:8" x14ac:dyDescent="0.2">
      <c r="A185" s="55" t="s">
        <v>82</v>
      </c>
      <c r="B185" s="10"/>
      <c r="C185" s="8"/>
      <c r="D185" s="9" t="s">
        <v>82</v>
      </c>
      <c r="E185" s="10" t="s">
        <v>82</v>
      </c>
      <c r="F185" s="10" t="s">
        <v>82</v>
      </c>
      <c r="G185" s="11" t="s">
        <v>82</v>
      </c>
      <c r="H185" s="57" t="s">
        <v>82</v>
      </c>
    </row>
    <row r="186" spans="1:8" x14ac:dyDescent="0.2">
      <c r="A186" s="55" t="s">
        <v>82</v>
      </c>
      <c r="B186" s="10"/>
      <c r="C186" s="8"/>
      <c r="D186" s="9" t="s">
        <v>82</v>
      </c>
      <c r="E186" s="10" t="s">
        <v>82</v>
      </c>
      <c r="F186" s="10" t="s">
        <v>82</v>
      </c>
      <c r="G186" s="11" t="s">
        <v>82</v>
      </c>
      <c r="H186" s="57" t="s">
        <v>82</v>
      </c>
    </row>
    <row r="187" spans="1:8" x14ac:dyDescent="0.2">
      <c r="A187" s="55" t="s">
        <v>82</v>
      </c>
      <c r="B187" s="10"/>
      <c r="C187" s="8"/>
      <c r="D187" s="9" t="s">
        <v>82</v>
      </c>
      <c r="E187" s="10" t="s">
        <v>82</v>
      </c>
      <c r="F187" s="10" t="s">
        <v>82</v>
      </c>
      <c r="G187" s="11" t="s">
        <v>82</v>
      </c>
      <c r="H187" s="57" t="s">
        <v>82</v>
      </c>
    </row>
    <row r="188" spans="1:8" x14ac:dyDescent="0.2">
      <c r="A188" s="55" t="s">
        <v>82</v>
      </c>
      <c r="B188" s="10"/>
      <c r="C188" s="8"/>
      <c r="D188" s="9" t="s">
        <v>82</v>
      </c>
      <c r="E188" s="10" t="s">
        <v>82</v>
      </c>
      <c r="F188" s="10" t="s">
        <v>82</v>
      </c>
      <c r="G188" s="11" t="s">
        <v>82</v>
      </c>
      <c r="H188" s="57" t="s">
        <v>82</v>
      </c>
    </row>
    <row r="189" spans="1:8" x14ac:dyDescent="0.2">
      <c r="A189" s="55" t="s">
        <v>82</v>
      </c>
      <c r="B189" s="10"/>
      <c r="C189" s="8"/>
      <c r="D189" s="9" t="s">
        <v>82</v>
      </c>
      <c r="E189" s="10" t="s">
        <v>82</v>
      </c>
      <c r="F189" s="10" t="s">
        <v>82</v>
      </c>
      <c r="G189" s="11" t="s">
        <v>82</v>
      </c>
      <c r="H189" s="57" t="s">
        <v>82</v>
      </c>
    </row>
    <row r="190" spans="1:8" x14ac:dyDescent="0.2">
      <c r="A190" s="55" t="s">
        <v>82</v>
      </c>
      <c r="B190" s="10"/>
      <c r="C190" s="8"/>
      <c r="D190" s="9" t="s">
        <v>82</v>
      </c>
      <c r="E190" s="10" t="s">
        <v>82</v>
      </c>
      <c r="F190" s="10" t="s">
        <v>82</v>
      </c>
      <c r="G190" s="11" t="s">
        <v>82</v>
      </c>
      <c r="H190" s="57" t="s">
        <v>82</v>
      </c>
    </row>
    <row r="191" spans="1:8" x14ac:dyDescent="0.2">
      <c r="A191" s="55" t="s">
        <v>82</v>
      </c>
      <c r="B191" s="10"/>
      <c r="C191" s="8"/>
      <c r="D191" s="9" t="s">
        <v>82</v>
      </c>
      <c r="E191" s="10" t="s">
        <v>82</v>
      </c>
      <c r="F191" s="10" t="s">
        <v>82</v>
      </c>
      <c r="G191" s="11" t="s">
        <v>82</v>
      </c>
      <c r="H191" s="57" t="s">
        <v>82</v>
      </c>
    </row>
    <row r="192" spans="1:8" x14ac:dyDescent="0.2">
      <c r="A192" s="55" t="s">
        <v>82</v>
      </c>
      <c r="B192" s="10"/>
      <c r="C192" s="8"/>
      <c r="D192" s="9" t="s">
        <v>82</v>
      </c>
      <c r="E192" s="10" t="s">
        <v>82</v>
      </c>
      <c r="F192" s="10" t="s">
        <v>82</v>
      </c>
      <c r="G192" s="11" t="s">
        <v>82</v>
      </c>
      <c r="H192" s="57" t="s">
        <v>82</v>
      </c>
    </row>
    <row r="193" spans="1:8" x14ac:dyDescent="0.2">
      <c r="A193" s="55" t="s">
        <v>82</v>
      </c>
      <c r="B193" s="10"/>
      <c r="C193" s="8"/>
      <c r="D193" s="9" t="s">
        <v>82</v>
      </c>
      <c r="E193" s="10" t="s">
        <v>82</v>
      </c>
      <c r="F193" s="10" t="s">
        <v>82</v>
      </c>
      <c r="G193" s="11" t="s">
        <v>82</v>
      </c>
      <c r="H193" s="57" t="s">
        <v>82</v>
      </c>
    </row>
    <row r="194" spans="1:8" x14ac:dyDescent="0.2">
      <c r="A194" s="55" t="s">
        <v>82</v>
      </c>
      <c r="B194" s="10"/>
      <c r="C194" s="8"/>
      <c r="D194" s="9" t="s">
        <v>82</v>
      </c>
      <c r="E194" s="10" t="s">
        <v>82</v>
      </c>
      <c r="F194" s="10" t="s">
        <v>82</v>
      </c>
      <c r="G194" s="11" t="s">
        <v>82</v>
      </c>
      <c r="H194" s="57" t="s">
        <v>82</v>
      </c>
    </row>
    <row r="195" spans="1:8" x14ac:dyDescent="0.2">
      <c r="A195" s="55" t="s">
        <v>82</v>
      </c>
      <c r="B195" s="10"/>
      <c r="C195" s="8"/>
      <c r="D195" s="9" t="s">
        <v>82</v>
      </c>
      <c r="E195" s="10" t="s">
        <v>82</v>
      </c>
      <c r="F195" s="10" t="s">
        <v>82</v>
      </c>
      <c r="G195" s="11" t="s">
        <v>82</v>
      </c>
      <c r="H195" s="57" t="s">
        <v>82</v>
      </c>
    </row>
    <row r="196" spans="1:8" x14ac:dyDescent="0.2">
      <c r="A196" s="55" t="s">
        <v>82</v>
      </c>
      <c r="B196" s="10"/>
      <c r="C196" s="8"/>
      <c r="D196" s="9" t="s">
        <v>82</v>
      </c>
      <c r="E196" s="10" t="s">
        <v>82</v>
      </c>
      <c r="F196" s="10" t="s">
        <v>82</v>
      </c>
      <c r="G196" s="11" t="s">
        <v>82</v>
      </c>
      <c r="H196" s="57" t="s">
        <v>82</v>
      </c>
    </row>
    <row r="197" spans="1:8" x14ac:dyDescent="0.2">
      <c r="A197" s="55" t="s">
        <v>82</v>
      </c>
      <c r="B197" s="10"/>
      <c r="C197" s="8"/>
      <c r="D197" s="9" t="s">
        <v>82</v>
      </c>
      <c r="E197" s="10" t="s">
        <v>82</v>
      </c>
      <c r="F197" s="10" t="s">
        <v>82</v>
      </c>
      <c r="G197" s="11" t="s">
        <v>82</v>
      </c>
      <c r="H197" s="57" t="s">
        <v>82</v>
      </c>
    </row>
    <row r="198" spans="1:8" x14ac:dyDescent="0.2">
      <c r="A198" s="55" t="s">
        <v>82</v>
      </c>
      <c r="B198" s="10"/>
      <c r="C198" s="8"/>
      <c r="D198" s="9" t="s">
        <v>82</v>
      </c>
      <c r="E198" s="10" t="s">
        <v>82</v>
      </c>
      <c r="F198" s="10" t="s">
        <v>82</v>
      </c>
      <c r="G198" s="11" t="s">
        <v>82</v>
      </c>
      <c r="H198" s="57" t="s">
        <v>82</v>
      </c>
    </row>
    <row r="199" spans="1:8" x14ac:dyDescent="0.2">
      <c r="A199" s="55" t="s">
        <v>82</v>
      </c>
      <c r="B199" s="10"/>
      <c r="C199" s="8"/>
      <c r="D199" s="9" t="s">
        <v>82</v>
      </c>
      <c r="E199" s="10" t="s">
        <v>82</v>
      </c>
      <c r="F199" s="10" t="s">
        <v>82</v>
      </c>
      <c r="G199" s="11" t="s">
        <v>82</v>
      </c>
      <c r="H199" s="57" t="s">
        <v>82</v>
      </c>
    </row>
    <row r="200" spans="1:8" x14ac:dyDescent="0.2">
      <c r="A200" s="55" t="s">
        <v>82</v>
      </c>
      <c r="B200" s="10"/>
      <c r="C200" s="8"/>
      <c r="D200" s="9" t="s">
        <v>82</v>
      </c>
      <c r="E200" s="10" t="s">
        <v>82</v>
      </c>
      <c r="F200" s="10" t="s">
        <v>82</v>
      </c>
      <c r="G200" s="11" t="s">
        <v>82</v>
      </c>
      <c r="H200" s="57" t="s">
        <v>82</v>
      </c>
    </row>
    <row r="201" spans="1:8" x14ac:dyDescent="0.2">
      <c r="A201" s="55" t="s">
        <v>82</v>
      </c>
      <c r="B201" s="10"/>
      <c r="C201" s="8"/>
      <c r="D201" s="9" t="s">
        <v>82</v>
      </c>
      <c r="E201" s="10" t="s">
        <v>82</v>
      </c>
      <c r="F201" s="10" t="s">
        <v>82</v>
      </c>
      <c r="G201" s="11" t="s">
        <v>82</v>
      </c>
      <c r="H201" s="57" t="s">
        <v>82</v>
      </c>
    </row>
    <row r="202" spans="1:8" ht="13.5" thickBot="1" x14ac:dyDescent="0.25">
      <c r="A202" s="64" t="s">
        <v>82</v>
      </c>
      <c r="B202" s="65"/>
      <c r="C202" s="66"/>
      <c r="D202" s="67" t="s">
        <v>82</v>
      </c>
      <c r="E202" s="65" t="s">
        <v>82</v>
      </c>
      <c r="F202" s="65" t="s">
        <v>82</v>
      </c>
      <c r="G202" s="63" t="s">
        <v>82</v>
      </c>
      <c r="H202" s="68" t="s">
        <v>82</v>
      </c>
    </row>
  </sheetData>
  <sortState ref="L4:M19">
    <sortCondition descending="1" ref="M4:M19"/>
  </sortState>
  <mergeCells count="3">
    <mergeCell ref="A1:B1"/>
    <mergeCell ref="C1:G1"/>
    <mergeCell ref="O1:Q1"/>
  </mergeCells>
  <conditionalFormatting sqref="I152">
    <cfRule type="duplicateValues" dxfId="16" priority="14"/>
  </conditionalFormatting>
  <conditionalFormatting sqref="H152">
    <cfRule type="cellIs" dxfId="15" priority="13" operator="lessThan">
      <formula>4</formula>
    </cfRule>
  </conditionalFormatting>
  <conditionalFormatting sqref="H153:H202">
    <cfRule type="cellIs" dxfId="14" priority="12" operator="lessThan">
      <formula>4</formula>
    </cfRule>
  </conditionalFormatting>
  <conditionalFormatting sqref="H3:H202">
    <cfRule type="cellIs" dxfId="13" priority="11" operator="greaterThan">
      <formula>#REF!</formula>
    </cfRule>
    <cfRule type="cellIs" dxfId="12" priority="15" operator="lessThan">
      <formula>#REF!</formula>
    </cfRule>
  </conditionalFormatting>
  <conditionalFormatting sqref="B3:B202">
    <cfRule type="duplicateValues" dxfId="11" priority="10"/>
  </conditionalFormatting>
  <conditionalFormatting sqref="C3:C202">
    <cfRule type="duplicateValues" dxfId="10" priority="9"/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="80" workbookViewId="0">
      <selection activeCell="I7" sqref="I7:I10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40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40" customWidth="1"/>
    <col min="11" max="11" width="4.28515625" style="23" customWidth="1"/>
    <col min="12" max="12" width="10.140625" style="23" customWidth="1"/>
    <col min="13" max="16" width="9.140625" style="23" hidden="1" customWidth="1"/>
    <col min="17" max="17" width="11.28515625" style="23" hidden="1" customWidth="1"/>
    <col min="18" max="18" width="6.140625" style="50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8" t="s">
        <v>278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6" t="s">
        <v>268</v>
      </c>
      <c r="B2" s="117"/>
      <c r="C2" s="117"/>
      <c r="D2" s="117"/>
      <c r="E2" s="117"/>
      <c r="F2" s="117"/>
      <c r="G2" s="117"/>
      <c r="H2" s="117"/>
      <c r="I2" s="117"/>
      <c r="J2" s="117"/>
      <c r="K2" s="46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60" t="s">
        <v>4</v>
      </c>
      <c r="C3" s="38" t="s">
        <v>0</v>
      </c>
      <c r="D3" s="27" t="s">
        <v>6</v>
      </c>
      <c r="E3" s="28" t="s">
        <v>14</v>
      </c>
      <c r="F3" s="58" t="s">
        <v>7</v>
      </c>
      <c r="G3" s="59" t="s">
        <v>15</v>
      </c>
      <c r="H3" s="18" t="s">
        <v>16</v>
      </c>
      <c r="I3" s="27" t="s">
        <v>2</v>
      </c>
      <c r="J3" s="38" t="s">
        <v>3</v>
      </c>
      <c r="K3" s="61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61</v>
      </c>
      <c r="C4" s="39" t="s">
        <v>84</v>
      </c>
      <c r="D4" s="25">
        <v>37106</v>
      </c>
      <c r="E4" s="29"/>
      <c r="F4" s="36"/>
      <c r="G4" s="34"/>
      <c r="H4" s="32" t="s">
        <v>284</v>
      </c>
      <c r="I4" s="24" t="s">
        <v>22</v>
      </c>
      <c r="J4" s="41" t="s">
        <v>74</v>
      </c>
      <c r="K4" s="44">
        <v>1</v>
      </c>
      <c r="L4" s="109"/>
      <c r="M4" s="22">
        <v>2</v>
      </c>
      <c r="N4" s="19">
        <v>61</v>
      </c>
      <c r="O4" s="20" t="s">
        <v>74</v>
      </c>
      <c r="P4" s="20">
        <v>0</v>
      </c>
      <c r="Q4" s="43">
        <v>15.843999999999999</v>
      </c>
      <c r="R4" s="20">
        <v>2</v>
      </c>
      <c r="S4" s="20" t="e">
        <v>#N/A</v>
      </c>
    </row>
    <row r="5" spans="1:19" s="20" customFormat="1" ht="15" customHeight="1" x14ac:dyDescent="0.2">
      <c r="A5" s="21">
        <v>2</v>
      </c>
      <c r="B5" s="24">
        <v>5</v>
      </c>
      <c r="C5" s="39" t="s">
        <v>32</v>
      </c>
      <c r="D5" s="26">
        <v>37504</v>
      </c>
      <c r="E5" s="30"/>
      <c r="F5" s="37"/>
      <c r="G5" s="31"/>
      <c r="H5" s="33" t="s">
        <v>283</v>
      </c>
      <c r="I5" s="24" t="s">
        <v>23</v>
      </c>
      <c r="J5" s="42" t="s">
        <v>24</v>
      </c>
      <c r="K5" s="45">
        <v>2</v>
      </c>
      <c r="L5" s="108"/>
      <c r="M5" s="22">
        <v>4</v>
      </c>
      <c r="N5" s="19">
        <v>5</v>
      </c>
      <c r="O5" s="20" t="s">
        <v>24</v>
      </c>
      <c r="P5" s="20">
        <v>0</v>
      </c>
      <c r="Q5" s="43">
        <v>18.37</v>
      </c>
      <c r="R5" s="20">
        <v>1</v>
      </c>
      <c r="S5" s="20" t="e">
        <v>#N/A</v>
      </c>
    </row>
    <row r="6" spans="1:19" s="20" customFormat="1" ht="15" customHeight="1" x14ac:dyDescent="0.2">
      <c r="A6" s="21" t="s">
        <v>82</v>
      </c>
      <c r="B6" s="24" t="s">
        <v>82</v>
      </c>
      <c r="C6" s="39" t="s">
        <v>82</v>
      </c>
      <c r="D6" s="26"/>
      <c r="E6" s="30"/>
      <c r="F6" s="37"/>
      <c r="G6" s="31"/>
      <c r="H6" s="33"/>
      <c r="I6" s="24" t="s">
        <v>82</v>
      </c>
      <c r="J6" s="42" t="s">
        <v>82</v>
      </c>
      <c r="K6" s="45"/>
      <c r="L6" s="19"/>
      <c r="M6" s="22">
        <v>1</v>
      </c>
      <c r="N6" s="19" t="e">
        <v>#N/A</v>
      </c>
      <c r="O6" s="20" t="e">
        <v>#N/A</v>
      </c>
      <c r="P6" s="20">
        <v>0</v>
      </c>
      <c r="Q6" s="43">
        <v>15.488</v>
      </c>
      <c r="R6" s="20">
        <v>3</v>
      </c>
      <c r="S6" s="20" t="e">
        <v>#N/A</v>
      </c>
    </row>
    <row r="7" spans="1:19" s="20" customFormat="1" ht="15" customHeight="1" x14ac:dyDescent="0.2">
      <c r="A7" s="21" t="s">
        <v>82</v>
      </c>
      <c r="B7" s="24">
        <v>5</v>
      </c>
      <c r="C7" s="39" t="s">
        <v>32</v>
      </c>
      <c r="D7" s="26">
        <v>37504</v>
      </c>
      <c r="E7" s="30">
        <v>16.37</v>
      </c>
      <c r="F7" s="37">
        <v>1</v>
      </c>
      <c r="G7" s="31">
        <v>2</v>
      </c>
      <c r="H7" s="33" t="s">
        <v>269</v>
      </c>
      <c r="I7" s="122" t="s">
        <v>279</v>
      </c>
      <c r="J7" s="42" t="s">
        <v>82</v>
      </c>
      <c r="K7" s="45"/>
      <c r="L7" s="19"/>
      <c r="M7" s="22">
        <v>3</v>
      </c>
      <c r="N7" s="19" t="e">
        <v>#N/A</v>
      </c>
      <c r="O7" s="20" t="e">
        <v>#N/A</v>
      </c>
      <c r="P7" s="20">
        <v>0</v>
      </c>
      <c r="Q7" s="43">
        <v>16.806000000000001</v>
      </c>
      <c r="R7" s="20">
        <v>4</v>
      </c>
      <c r="S7" s="20" t="e">
        <v>#N/A</v>
      </c>
    </row>
    <row r="8" spans="1:19" s="20" customFormat="1" ht="15" customHeight="1" x14ac:dyDescent="0.2">
      <c r="A8" s="21" t="s">
        <v>82</v>
      </c>
      <c r="B8" s="24">
        <v>61</v>
      </c>
      <c r="C8" s="39" t="s">
        <v>84</v>
      </c>
      <c r="D8" s="26">
        <v>37106</v>
      </c>
      <c r="E8" s="30">
        <v>15.843999999999999</v>
      </c>
      <c r="F8" s="37"/>
      <c r="G8" s="31">
        <v>0</v>
      </c>
      <c r="H8" s="33" t="s">
        <v>270</v>
      </c>
      <c r="I8" s="123"/>
      <c r="J8" s="42" t="s">
        <v>82</v>
      </c>
      <c r="K8" s="45"/>
      <c r="L8" s="22"/>
      <c r="M8" s="22">
        <v>5</v>
      </c>
      <c r="N8" s="19" t="e">
        <v>#N/A</v>
      </c>
      <c r="O8" s="20" t="e">
        <v>#N/A</v>
      </c>
      <c r="P8" s="20" t="e">
        <v>#VALUE!</v>
      </c>
      <c r="Q8" s="43">
        <v>1000</v>
      </c>
      <c r="R8" s="20">
        <v>5</v>
      </c>
      <c r="S8" s="20" t="e">
        <v>#N/A</v>
      </c>
    </row>
    <row r="9" spans="1:19" s="20" customFormat="1" ht="15" customHeight="1" x14ac:dyDescent="0.2">
      <c r="A9" s="21" t="s">
        <v>82</v>
      </c>
      <c r="B9" s="24">
        <v>61</v>
      </c>
      <c r="C9" s="39" t="s">
        <v>84</v>
      </c>
      <c r="D9" s="26">
        <v>37106</v>
      </c>
      <c r="E9" s="30">
        <v>15.488</v>
      </c>
      <c r="F9" s="37"/>
      <c r="G9" s="31">
        <v>0</v>
      </c>
      <c r="H9" s="33" t="s">
        <v>271</v>
      </c>
      <c r="I9" s="122" t="s">
        <v>280</v>
      </c>
      <c r="J9" s="42" t="s">
        <v>82</v>
      </c>
      <c r="K9" s="45" t="s">
        <v>82</v>
      </c>
      <c r="L9" s="19"/>
      <c r="M9" s="22">
        <v>5</v>
      </c>
      <c r="N9" s="19" t="e">
        <v>#N/A</v>
      </c>
      <c r="O9" s="20" t="e">
        <v>#N/A</v>
      </c>
      <c r="P9" s="20" t="e">
        <v>#VALUE!</v>
      </c>
      <c r="Q9" s="43">
        <v>1000</v>
      </c>
      <c r="R9" s="20">
        <v>6</v>
      </c>
      <c r="S9" s="20" t="e">
        <v>#N/A</v>
      </c>
    </row>
    <row r="10" spans="1:19" s="20" customFormat="1" ht="15" customHeight="1" x14ac:dyDescent="0.2">
      <c r="A10" s="21" t="s">
        <v>82</v>
      </c>
      <c r="B10" s="24">
        <v>5</v>
      </c>
      <c r="C10" s="39" t="s">
        <v>32</v>
      </c>
      <c r="D10" s="26">
        <v>37504</v>
      </c>
      <c r="E10" s="30">
        <v>16.806000000000001</v>
      </c>
      <c r="F10" s="37"/>
      <c r="G10" s="31">
        <v>0</v>
      </c>
      <c r="H10" s="33" t="s">
        <v>272</v>
      </c>
      <c r="I10" s="123"/>
      <c r="J10" s="42" t="s">
        <v>82</v>
      </c>
      <c r="K10" s="45" t="s">
        <v>82</v>
      </c>
      <c r="L10" s="22"/>
      <c r="M10" s="22">
        <v>5</v>
      </c>
      <c r="N10" s="19" t="e">
        <v>#N/A</v>
      </c>
      <c r="O10" s="20" t="e">
        <v>#N/A</v>
      </c>
      <c r="P10" s="20" t="e">
        <v>#VALUE!</v>
      </c>
      <c r="Q10" s="43">
        <v>1000</v>
      </c>
      <c r="R10" s="20">
        <v>7</v>
      </c>
      <c r="S10" s="20" t="e">
        <v>#N/A</v>
      </c>
    </row>
    <row r="11" spans="1:19" s="20" customFormat="1" ht="15" hidden="1" customHeight="1" x14ac:dyDescent="0.2">
      <c r="A11" s="21" t="s">
        <v>82</v>
      </c>
      <c r="B11" s="24" t="s">
        <v>82</v>
      </c>
      <c r="C11" s="39" t="s">
        <v>82</v>
      </c>
      <c r="D11" s="26" t="s">
        <v>82</v>
      </c>
      <c r="E11" s="30"/>
      <c r="F11" s="37"/>
      <c r="G11" s="31" t="s">
        <v>82</v>
      </c>
      <c r="H11" s="33" t="s">
        <v>82</v>
      </c>
      <c r="I11" s="24" t="s">
        <v>82</v>
      </c>
      <c r="J11" s="42" t="s">
        <v>82</v>
      </c>
      <c r="K11" s="45" t="s">
        <v>82</v>
      </c>
      <c r="L11" s="19"/>
      <c r="M11" s="22">
        <v>5</v>
      </c>
      <c r="N11" s="19" t="e">
        <v>#N/A</v>
      </c>
      <c r="O11" s="20" t="e">
        <v>#N/A</v>
      </c>
      <c r="P11" s="20" t="e">
        <v>#VALUE!</v>
      </c>
      <c r="Q11" s="43">
        <v>1000</v>
      </c>
      <c r="R11" s="20">
        <v>8</v>
      </c>
      <c r="S11" s="20" t="e">
        <v>#N/A</v>
      </c>
    </row>
    <row r="12" spans="1:19" s="20" customFormat="1" ht="15" hidden="1" customHeight="1" x14ac:dyDescent="0.2">
      <c r="A12" s="21" t="s">
        <v>82</v>
      </c>
      <c r="B12" s="24" t="s">
        <v>82</v>
      </c>
      <c r="C12" s="39" t="s">
        <v>82</v>
      </c>
      <c r="D12" s="26" t="s">
        <v>82</v>
      </c>
      <c r="E12" s="30"/>
      <c r="F12" s="37"/>
      <c r="G12" s="31" t="s">
        <v>82</v>
      </c>
      <c r="H12" s="33" t="s">
        <v>82</v>
      </c>
      <c r="I12" s="24" t="s">
        <v>82</v>
      </c>
      <c r="J12" s="42" t="s">
        <v>82</v>
      </c>
      <c r="K12" s="45" t="s">
        <v>82</v>
      </c>
      <c r="L12" s="22"/>
      <c r="M12" s="22">
        <v>5</v>
      </c>
      <c r="N12" s="19" t="e">
        <v>#N/A</v>
      </c>
      <c r="O12" s="20" t="e">
        <v>#N/A</v>
      </c>
      <c r="P12" s="20" t="e">
        <v>#VALUE!</v>
      </c>
      <c r="Q12" s="43">
        <v>1000</v>
      </c>
      <c r="R12" s="20">
        <v>9</v>
      </c>
      <c r="S12" s="20" t="e">
        <v>#N/A</v>
      </c>
    </row>
    <row r="13" spans="1:19" ht="15" hidden="1" customHeight="1" x14ac:dyDescent="0.2">
      <c r="A13" s="21" t="s">
        <v>82</v>
      </c>
      <c r="B13" s="24" t="s">
        <v>82</v>
      </c>
      <c r="C13" s="39" t="s">
        <v>82</v>
      </c>
      <c r="D13" s="26" t="s">
        <v>82</v>
      </c>
      <c r="E13" s="30"/>
      <c r="F13" s="37"/>
      <c r="G13" s="31" t="s">
        <v>82</v>
      </c>
      <c r="H13" s="33" t="s">
        <v>82</v>
      </c>
      <c r="I13" s="24" t="s">
        <v>82</v>
      </c>
      <c r="J13" s="42" t="s">
        <v>82</v>
      </c>
      <c r="K13" s="45" t="s">
        <v>82</v>
      </c>
      <c r="L13" s="22"/>
      <c r="M13" s="22">
        <v>5</v>
      </c>
      <c r="N13" s="19" t="e">
        <v>#N/A</v>
      </c>
      <c r="O13" s="20" t="e">
        <v>#N/A</v>
      </c>
      <c r="P13" s="20" t="e">
        <v>#VALUE!</v>
      </c>
      <c r="Q13" s="43">
        <v>1000</v>
      </c>
      <c r="R13" s="50">
        <v>10</v>
      </c>
      <c r="S13" s="20" t="e">
        <v>#N/A</v>
      </c>
    </row>
    <row r="14" spans="1:19" ht="15" hidden="1" customHeight="1" x14ac:dyDescent="0.2">
      <c r="A14" s="21" t="s">
        <v>82</v>
      </c>
      <c r="B14" s="24" t="s">
        <v>82</v>
      </c>
      <c r="C14" s="39" t="s">
        <v>82</v>
      </c>
      <c r="D14" s="26" t="s">
        <v>82</v>
      </c>
      <c r="E14" s="30"/>
      <c r="F14" s="37"/>
      <c r="G14" s="31" t="s">
        <v>82</v>
      </c>
      <c r="H14" s="33" t="s">
        <v>82</v>
      </c>
      <c r="I14" s="24" t="s">
        <v>82</v>
      </c>
      <c r="J14" s="42" t="s">
        <v>82</v>
      </c>
      <c r="K14" s="45" t="s">
        <v>82</v>
      </c>
      <c r="L14" s="22"/>
      <c r="M14" s="22">
        <v>5</v>
      </c>
      <c r="N14" s="19" t="e">
        <v>#N/A</v>
      </c>
      <c r="O14" s="20" t="e">
        <v>#N/A</v>
      </c>
      <c r="P14" s="20" t="e">
        <v>#VALUE!</v>
      </c>
      <c r="Q14" s="43">
        <v>1000</v>
      </c>
      <c r="R14" s="50">
        <v>11</v>
      </c>
      <c r="S14" s="20" t="e">
        <v>#N/A</v>
      </c>
    </row>
    <row r="15" spans="1:19" ht="15" hidden="1" customHeight="1" x14ac:dyDescent="0.2">
      <c r="A15" s="21" t="s">
        <v>82</v>
      </c>
      <c r="B15" s="24" t="s">
        <v>82</v>
      </c>
      <c r="C15" s="39" t="s">
        <v>82</v>
      </c>
      <c r="D15" s="26" t="s">
        <v>82</v>
      </c>
      <c r="E15" s="30"/>
      <c r="F15" s="37"/>
      <c r="G15" s="31" t="s">
        <v>82</v>
      </c>
      <c r="H15" s="33" t="s">
        <v>82</v>
      </c>
      <c r="I15" s="24" t="s">
        <v>82</v>
      </c>
      <c r="J15" s="42" t="s">
        <v>82</v>
      </c>
      <c r="K15" s="45" t="s">
        <v>82</v>
      </c>
      <c r="L15" s="22"/>
      <c r="M15" s="22">
        <v>5</v>
      </c>
      <c r="N15" s="19" t="e">
        <v>#N/A</v>
      </c>
      <c r="O15" s="20" t="e">
        <v>#N/A</v>
      </c>
      <c r="P15" s="20" t="e">
        <v>#VALUE!</v>
      </c>
      <c r="Q15" s="43">
        <v>1000</v>
      </c>
      <c r="R15" s="50">
        <v>12</v>
      </c>
      <c r="S15" s="20" t="e">
        <v>#N/A</v>
      </c>
    </row>
    <row r="16" spans="1:19" ht="15" hidden="1" customHeight="1" x14ac:dyDescent="0.2">
      <c r="A16" s="21" t="s">
        <v>82</v>
      </c>
      <c r="B16" s="24" t="s">
        <v>82</v>
      </c>
      <c r="C16" s="39" t="s">
        <v>82</v>
      </c>
      <c r="D16" s="26" t="s">
        <v>82</v>
      </c>
      <c r="E16" s="30"/>
      <c r="F16" s="37"/>
      <c r="G16" s="31" t="s">
        <v>82</v>
      </c>
      <c r="H16" s="33" t="s">
        <v>82</v>
      </c>
      <c r="I16" s="24" t="s">
        <v>82</v>
      </c>
      <c r="J16" s="42" t="s">
        <v>82</v>
      </c>
      <c r="K16" s="45" t="s">
        <v>82</v>
      </c>
      <c r="L16" s="19"/>
      <c r="M16" s="22">
        <v>5</v>
      </c>
      <c r="N16" s="19" t="e">
        <v>#N/A</v>
      </c>
      <c r="O16" s="20" t="e">
        <v>#N/A</v>
      </c>
      <c r="P16" s="20" t="e">
        <v>#VALUE!</v>
      </c>
      <c r="Q16" s="43">
        <v>1000</v>
      </c>
      <c r="R16" s="50">
        <v>13</v>
      </c>
      <c r="S16" s="20" t="e">
        <v>#N/A</v>
      </c>
    </row>
    <row r="17" spans="1:19" ht="15" hidden="1" customHeight="1" x14ac:dyDescent="0.2">
      <c r="A17" s="21" t="s">
        <v>82</v>
      </c>
      <c r="B17" s="24" t="s">
        <v>82</v>
      </c>
      <c r="C17" s="39" t="s">
        <v>82</v>
      </c>
      <c r="D17" s="26" t="s">
        <v>82</v>
      </c>
      <c r="E17" s="30"/>
      <c r="F17" s="37"/>
      <c r="G17" s="31" t="s">
        <v>82</v>
      </c>
      <c r="H17" s="33" t="s">
        <v>82</v>
      </c>
      <c r="I17" s="24" t="s">
        <v>82</v>
      </c>
      <c r="J17" s="42" t="s">
        <v>82</v>
      </c>
      <c r="K17" s="45" t="s">
        <v>82</v>
      </c>
      <c r="L17" s="19"/>
      <c r="M17" s="22">
        <v>5</v>
      </c>
      <c r="N17" s="19" t="e">
        <v>#N/A</v>
      </c>
      <c r="O17" s="20" t="e">
        <v>#N/A</v>
      </c>
      <c r="P17" s="20" t="e">
        <v>#VALUE!</v>
      </c>
      <c r="Q17" s="43">
        <v>1000</v>
      </c>
      <c r="R17" s="50">
        <v>14</v>
      </c>
      <c r="S17" s="20" t="e">
        <v>#N/A</v>
      </c>
    </row>
    <row r="18" spans="1:19" ht="15" hidden="1" customHeight="1" x14ac:dyDescent="0.2">
      <c r="A18" s="21" t="s">
        <v>82</v>
      </c>
      <c r="B18" s="24" t="s">
        <v>82</v>
      </c>
      <c r="C18" s="39" t="s">
        <v>82</v>
      </c>
      <c r="D18" s="26" t="s">
        <v>82</v>
      </c>
      <c r="E18" s="30"/>
      <c r="F18" s="37"/>
      <c r="G18" s="31" t="s">
        <v>82</v>
      </c>
      <c r="H18" s="33" t="s">
        <v>82</v>
      </c>
      <c r="I18" s="24" t="s">
        <v>82</v>
      </c>
      <c r="J18" s="42" t="s">
        <v>82</v>
      </c>
      <c r="K18" s="45" t="s">
        <v>82</v>
      </c>
      <c r="L18" s="19"/>
      <c r="M18" s="22">
        <v>5</v>
      </c>
      <c r="N18" s="19" t="e">
        <v>#N/A</v>
      </c>
      <c r="O18" s="20" t="e">
        <v>#N/A</v>
      </c>
      <c r="P18" s="20" t="e">
        <v>#VALUE!</v>
      </c>
      <c r="Q18" s="43">
        <v>1000</v>
      </c>
      <c r="R18" s="50">
        <v>15</v>
      </c>
      <c r="S18" s="20" t="e">
        <v>#N/A</v>
      </c>
    </row>
    <row r="19" spans="1:19" ht="15" hidden="1" customHeight="1" x14ac:dyDescent="0.2">
      <c r="A19" s="21" t="s">
        <v>82</v>
      </c>
      <c r="B19" s="24" t="s">
        <v>82</v>
      </c>
      <c r="C19" s="39" t="s">
        <v>82</v>
      </c>
      <c r="D19" s="26" t="s">
        <v>82</v>
      </c>
      <c r="E19" s="30"/>
      <c r="F19" s="37"/>
      <c r="G19" s="31" t="s">
        <v>82</v>
      </c>
      <c r="H19" s="33" t="s">
        <v>82</v>
      </c>
      <c r="I19" s="24" t="s">
        <v>82</v>
      </c>
      <c r="J19" s="42" t="s">
        <v>82</v>
      </c>
      <c r="K19" s="45" t="s">
        <v>82</v>
      </c>
      <c r="L19" s="19"/>
      <c r="M19" s="22">
        <v>5</v>
      </c>
      <c r="N19" s="19" t="e">
        <v>#N/A</v>
      </c>
      <c r="O19" s="20" t="e">
        <v>#N/A</v>
      </c>
      <c r="P19" s="20" t="e">
        <v>#VALUE!</v>
      </c>
      <c r="Q19" s="43">
        <v>1000</v>
      </c>
      <c r="R19" s="50">
        <v>16</v>
      </c>
      <c r="S19" s="20" t="e">
        <v>#N/A</v>
      </c>
    </row>
    <row r="20" spans="1:19" ht="15" hidden="1" customHeight="1" x14ac:dyDescent="0.2">
      <c r="A20" s="21" t="s">
        <v>82</v>
      </c>
      <c r="B20" s="24" t="s">
        <v>82</v>
      </c>
      <c r="C20" s="39" t="s">
        <v>82</v>
      </c>
      <c r="D20" s="26" t="s">
        <v>82</v>
      </c>
      <c r="E20" s="30"/>
      <c r="F20" s="37"/>
      <c r="G20" s="31" t="s">
        <v>82</v>
      </c>
      <c r="H20" s="33" t="s">
        <v>82</v>
      </c>
      <c r="I20" s="24" t="s">
        <v>82</v>
      </c>
      <c r="J20" s="42" t="s">
        <v>82</v>
      </c>
      <c r="K20" s="45" t="s">
        <v>82</v>
      </c>
      <c r="L20" s="22"/>
      <c r="M20" s="22">
        <v>5</v>
      </c>
      <c r="N20" s="19" t="e">
        <v>#N/A</v>
      </c>
      <c r="O20" s="20" t="e">
        <v>#N/A</v>
      </c>
      <c r="P20" s="20" t="e">
        <v>#VALUE!</v>
      </c>
      <c r="Q20" s="43">
        <v>1000</v>
      </c>
      <c r="R20" s="50">
        <v>17</v>
      </c>
      <c r="S20" s="20" t="e">
        <v>#N/A</v>
      </c>
    </row>
    <row r="21" spans="1:19" ht="15" hidden="1" customHeight="1" x14ac:dyDescent="0.2">
      <c r="A21" s="21" t="s">
        <v>82</v>
      </c>
      <c r="B21" s="24" t="s">
        <v>82</v>
      </c>
      <c r="C21" s="39" t="s">
        <v>82</v>
      </c>
      <c r="D21" s="26" t="s">
        <v>82</v>
      </c>
      <c r="E21" s="30"/>
      <c r="F21" s="37"/>
      <c r="G21" s="31" t="s">
        <v>82</v>
      </c>
      <c r="H21" s="33" t="s">
        <v>82</v>
      </c>
      <c r="I21" s="24" t="s">
        <v>82</v>
      </c>
      <c r="J21" s="42" t="s">
        <v>82</v>
      </c>
      <c r="K21" s="45" t="s">
        <v>82</v>
      </c>
      <c r="L21" s="22"/>
      <c r="M21" s="22">
        <v>5</v>
      </c>
      <c r="N21" s="19" t="e">
        <v>#N/A</v>
      </c>
      <c r="O21" s="20" t="e">
        <v>#N/A</v>
      </c>
      <c r="P21" s="20" t="e">
        <v>#VALUE!</v>
      </c>
      <c r="Q21" s="43">
        <v>1000</v>
      </c>
      <c r="R21" s="50">
        <v>18</v>
      </c>
      <c r="S21" s="20" t="e">
        <v>#N/A</v>
      </c>
    </row>
    <row r="22" spans="1:19" ht="15" hidden="1" customHeight="1" x14ac:dyDescent="0.2">
      <c r="A22" s="21" t="s">
        <v>82</v>
      </c>
      <c r="B22" s="24" t="s">
        <v>82</v>
      </c>
      <c r="C22" s="39" t="s">
        <v>82</v>
      </c>
      <c r="D22" s="26" t="s">
        <v>82</v>
      </c>
      <c r="E22" s="30"/>
      <c r="F22" s="37"/>
      <c r="G22" s="31" t="s">
        <v>82</v>
      </c>
      <c r="H22" s="33" t="s">
        <v>82</v>
      </c>
      <c r="I22" s="24" t="s">
        <v>82</v>
      </c>
      <c r="J22" s="42" t="s">
        <v>82</v>
      </c>
      <c r="K22" s="45" t="s">
        <v>82</v>
      </c>
      <c r="L22" s="22"/>
      <c r="M22" s="22">
        <v>5</v>
      </c>
      <c r="N22" s="19" t="e">
        <v>#N/A</v>
      </c>
      <c r="O22" s="20" t="e">
        <v>#N/A</v>
      </c>
      <c r="P22" s="20" t="e">
        <v>#VALUE!</v>
      </c>
      <c r="Q22" s="43">
        <v>1000</v>
      </c>
      <c r="R22" s="50">
        <v>19</v>
      </c>
      <c r="S22" s="20" t="e">
        <v>#N/A</v>
      </c>
    </row>
    <row r="23" spans="1:19" ht="15" hidden="1" customHeight="1" x14ac:dyDescent="0.2">
      <c r="A23" s="21" t="s">
        <v>82</v>
      </c>
      <c r="B23" s="24" t="s">
        <v>82</v>
      </c>
      <c r="C23" s="39" t="s">
        <v>82</v>
      </c>
      <c r="D23" s="26" t="s">
        <v>82</v>
      </c>
      <c r="E23" s="30"/>
      <c r="F23" s="37"/>
      <c r="G23" s="31" t="s">
        <v>82</v>
      </c>
      <c r="H23" s="33" t="s">
        <v>82</v>
      </c>
      <c r="I23" s="24" t="s">
        <v>82</v>
      </c>
      <c r="J23" s="42" t="s">
        <v>82</v>
      </c>
      <c r="K23" s="45" t="s">
        <v>82</v>
      </c>
      <c r="L23" s="22"/>
      <c r="M23" s="22">
        <v>5</v>
      </c>
      <c r="N23" s="19" t="e">
        <v>#N/A</v>
      </c>
      <c r="O23" s="20" t="e">
        <v>#N/A</v>
      </c>
      <c r="P23" s="20" t="e">
        <v>#VALUE!</v>
      </c>
      <c r="Q23" s="43">
        <v>1000</v>
      </c>
      <c r="R23" s="50">
        <v>20</v>
      </c>
      <c r="S23" s="20" t="e">
        <v>#N/A</v>
      </c>
    </row>
    <row r="24" spans="1:19" ht="15" hidden="1" customHeight="1" x14ac:dyDescent="0.2">
      <c r="A24" s="21" t="s">
        <v>82</v>
      </c>
      <c r="B24" s="24" t="s">
        <v>82</v>
      </c>
      <c r="C24" s="39" t="s">
        <v>82</v>
      </c>
      <c r="D24" s="26" t="s">
        <v>82</v>
      </c>
      <c r="E24" s="30"/>
      <c r="F24" s="37"/>
      <c r="G24" s="31" t="s">
        <v>82</v>
      </c>
      <c r="H24" s="33" t="s">
        <v>82</v>
      </c>
      <c r="I24" s="24" t="s">
        <v>82</v>
      </c>
      <c r="J24" s="42" t="s">
        <v>82</v>
      </c>
      <c r="K24" s="45" t="s">
        <v>82</v>
      </c>
      <c r="L24" s="22"/>
      <c r="M24" s="22">
        <v>5</v>
      </c>
      <c r="N24" s="19" t="e">
        <v>#N/A</v>
      </c>
      <c r="O24" s="20" t="e">
        <v>#N/A</v>
      </c>
      <c r="P24" s="20" t="e">
        <v>#VALUE!</v>
      </c>
      <c r="Q24" s="43">
        <v>1000</v>
      </c>
      <c r="R24" s="50">
        <v>21</v>
      </c>
      <c r="S24" s="20" t="e">
        <v>#N/A</v>
      </c>
    </row>
    <row r="25" spans="1:19" ht="15" hidden="1" customHeight="1" x14ac:dyDescent="0.2">
      <c r="A25" s="21" t="s">
        <v>82</v>
      </c>
      <c r="B25" s="24" t="s">
        <v>82</v>
      </c>
      <c r="C25" s="39" t="s">
        <v>82</v>
      </c>
      <c r="D25" s="26" t="s">
        <v>82</v>
      </c>
      <c r="E25" s="30"/>
      <c r="F25" s="37"/>
      <c r="G25" s="31" t="s">
        <v>82</v>
      </c>
      <c r="H25" s="33" t="s">
        <v>82</v>
      </c>
      <c r="I25" s="24" t="s">
        <v>82</v>
      </c>
      <c r="J25" s="42" t="s">
        <v>82</v>
      </c>
      <c r="K25" s="45" t="s">
        <v>82</v>
      </c>
      <c r="L25" s="22"/>
      <c r="M25" s="22">
        <v>5</v>
      </c>
      <c r="N25" s="19" t="e">
        <v>#N/A</v>
      </c>
      <c r="O25" s="20" t="e">
        <v>#N/A</v>
      </c>
      <c r="P25" s="20" t="e">
        <v>#VALUE!</v>
      </c>
      <c r="Q25" s="43">
        <v>1000</v>
      </c>
      <c r="R25" s="50">
        <v>22</v>
      </c>
      <c r="S25" s="20" t="e">
        <v>#N/A</v>
      </c>
    </row>
    <row r="26" spans="1:19" ht="15" hidden="1" customHeight="1" x14ac:dyDescent="0.2">
      <c r="A26" s="21" t="s">
        <v>82</v>
      </c>
      <c r="B26" s="24" t="s">
        <v>82</v>
      </c>
      <c r="C26" s="39" t="s">
        <v>82</v>
      </c>
      <c r="D26" s="26" t="s">
        <v>82</v>
      </c>
      <c r="E26" s="30"/>
      <c r="F26" s="37"/>
      <c r="G26" s="31" t="s">
        <v>82</v>
      </c>
      <c r="H26" s="33" t="s">
        <v>82</v>
      </c>
      <c r="I26" s="24" t="s">
        <v>82</v>
      </c>
      <c r="J26" s="42" t="s">
        <v>82</v>
      </c>
      <c r="K26" s="45" t="s">
        <v>82</v>
      </c>
      <c r="L26" s="22"/>
      <c r="M26" s="22">
        <v>5</v>
      </c>
      <c r="N26" s="19" t="e">
        <v>#N/A</v>
      </c>
      <c r="O26" s="20" t="e">
        <v>#N/A</v>
      </c>
      <c r="P26" s="20" t="e">
        <v>#VALUE!</v>
      </c>
      <c r="Q26" s="43">
        <v>1000</v>
      </c>
      <c r="R26" s="50">
        <v>23</v>
      </c>
      <c r="S26" s="20" t="e">
        <v>#N/A</v>
      </c>
    </row>
    <row r="27" spans="1:19" ht="15" hidden="1" customHeight="1" x14ac:dyDescent="0.2">
      <c r="A27" s="21" t="s">
        <v>82</v>
      </c>
      <c r="B27" s="24" t="s">
        <v>82</v>
      </c>
      <c r="C27" s="39" t="s">
        <v>82</v>
      </c>
      <c r="D27" s="26" t="s">
        <v>82</v>
      </c>
      <c r="E27" s="30"/>
      <c r="F27" s="37"/>
      <c r="G27" s="31" t="s">
        <v>82</v>
      </c>
      <c r="H27" s="33" t="s">
        <v>82</v>
      </c>
      <c r="I27" s="24" t="s">
        <v>82</v>
      </c>
      <c r="J27" s="42" t="s">
        <v>82</v>
      </c>
      <c r="K27" s="45" t="s">
        <v>82</v>
      </c>
      <c r="L27" s="22"/>
      <c r="M27" s="22">
        <v>5</v>
      </c>
      <c r="N27" s="19" t="e">
        <v>#N/A</v>
      </c>
      <c r="O27" s="20" t="e">
        <v>#N/A</v>
      </c>
      <c r="P27" s="20" t="e">
        <v>#VALUE!</v>
      </c>
      <c r="Q27" s="43">
        <v>1000</v>
      </c>
      <c r="R27" s="50">
        <v>24</v>
      </c>
      <c r="S27" s="20" t="e">
        <v>#N/A</v>
      </c>
    </row>
    <row r="28" spans="1:19" ht="15" hidden="1" customHeight="1" x14ac:dyDescent="0.2">
      <c r="A28" s="21" t="s">
        <v>82</v>
      </c>
      <c r="B28" s="24" t="s">
        <v>82</v>
      </c>
      <c r="C28" s="39" t="s">
        <v>82</v>
      </c>
      <c r="D28" s="26" t="s">
        <v>82</v>
      </c>
      <c r="E28" s="30"/>
      <c r="F28" s="37"/>
      <c r="G28" s="31" t="s">
        <v>82</v>
      </c>
      <c r="H28" s="33" t="s">
        <v>82</v>
      </c>
      <c r="I28" s="24" t="s">
        <v>82</v>
      </c>
      <c r="J28" s="42" t="s">
        <v>82</v>
      </c>
      <c r="K28" s="45" t="s">
        <v>82</v>
      </c>
      <c r="L28" s="22"/>
      <c r="M28" s="22">
        <v>5</v>
      </c>
      <c r="N28" s="19" t="e">
        <v>#N/A</v>
      </c>
      <c r="O28" s="20" t="e">
        <v>#N/A</v>
      </c>
      <c r="P28" s="20" t="e">
        <v>#VALUE!</v>
      </c>
      <c r="Q28" s="43">
        <v>1000</v>
      </c>
      <c r="R28" s="50">
        <v>25</v>
      </c>
      <c r="S28" s="20" t="e">
        <v>#N/A</v>
      </c>
    </row>
    <row r="29" spans="1:19" ht="15" hidden="1" customHeight="1" x14ac:dyDescent="0.2">
      <c r="A29" s="21" t="s">
        <v>82</v>
      </c>
      <c r="B29" s="24" t="s">
        <v>82</v>
      </c>
      <c r="C29" s="39" t="s">
        <v>82</v>
      </c>
      <c r="D29" s="26" t="s">
        <v>82</v>
      </c>
      <c r="E29" s="30"/>
      <c r="F29" s="37"/>
      <c r="G29" s="31" t="s">
        <v>82</v>
      </c>
      <c r="H29" s="33" t="s">
        <v>82</v>
      </c>
      <c r="I29" s="24" t="s">
        <v>82</v>
      </c>
      <c r="J29" s="42" t="s">
        <v>82</v>
      </c>
      <c r="K29" s="45" t="s">
        <v>82</v>
      </c>
      <c r="L29" s="22"/>
      <c r="M29" s="22">
        <v>5</v>
      </c>
      <c r="N29" s="19" t="e">
        <v>#N/A</v>
      </c>
      <c r="O29" s="20" t="e">
        <v>#N/A</v>
      </c>
      <c r="P29" s="20" t="e">
        <v>#VALUE!</v>
      </c>
      <c r="Q29" s="43">
        <v>1000</v>
      </c>
      <c r="R29" s="50">
        <v>26</v>
      </c>
      <c r="S29" s="20" t="e">
        <v>#N/A</v>
      </c>
    </row>
    <row r="30" spans="1:19" ht="15" hidden="1" customHeight="1" x14ac:dyDescent="0.2">
      <c r="A30" s="21" t="s">
        <v>82</v>
      </c>
      <c r="B30" s="24" t="s">
        <v>82</v>
      </c>
      <c r="C30" s="39" t="s">
        <v>82</v>
      </c>
      <c r="D30" s="26" t="s">
        <v>82</v>
      </c>
      <c r="E30" s="30"/>
      <c r="F30" s="37"/>
      <c r="G30" s="31" t="s">
        <v>82</v>
      </c>
      <c r="H30" s="33" t="s">
        <v>82</v>
      </c>
      <c r="I30" s="24" t="s">
        <v>82</v>
      </c>
      <c r="J30" s="42" t="s">
        <v>82</v>
      </c>
      <c r="K30" s="45" t="s">
        <v>82</v>
      </c>
      <c r="L30" s="22"/>
      <c r="M30" s="22">
        <v>5</v>
      </c>
      <c r="N30" s="19" t="e">
        <v>#N/A</v>
      </c>
      <c r="O30" s="20" t="e">
        <v>#N/A</v>
      </c>
      <c r="P30" s="20" t="e">
        <v>#VALUE!</v>
      </c>
      <c r="Q30" s="43">
        <v>1000</v>
      </c>
      <c r="R30" s="50">
        <v>27</v>
      </c>
      <c r="S30" s="20" t="e">
        <v>#N/A</v>
      </c>
    </row>
    <row r="31" spans="1:19" ht="15" hidden="1" customHeight="1" x14ac:dyDescent="0.2">
      <c r="A31" s="21" t="s">
        <v>82</v>
      </c>
      <c r="B31" s="24" t="s">
        <v>82</v>
      </c>
      <c r="C31" s="39" t="s">
        <v>82</v>
      </c>
      <c r="D31" s="26" t="s">
        <v>82</v>
      </c>
      <c r="E31" s="30"/>
      <c r="F31" s="37"/>
      <c r="G31" s="31" t="s">
        <v>82</v>
      </c>
      <c r="H31" s="33" t="s">
        <v>82</v>
      </c>
      <c r="I31" s="24" t="s">
        <v>82</v>
      </c>
      <c r="J31" s="42" t="s">
        <v>82</v>
      </c>
      <c r="K31" s="45" t="s">
        <v>82</v>
      </c>
      <c r="L31" s="22"/>
      <c r="M31" s="22">
        <v>5</v>
      </c>
      <c r="N31" s="19" t="e">
        <v>#N/A</v>
      </c>
      <c r="O31" s="20" t="e">
        <v>#N/A</v>
      </c>
      <c r="P31" s="20" t="e">
        <v>#VALUE!</v>
      </c>
      <c r="Q31" s="43">
        <v>1000</v>
      </c>
      <c r="R31" s="50">
        <v>28</v>
      </c>
      <c r="S31" s="20" t="e">
        <v>#N/A</v>
      </c>
    </row>
    <row r="32" spans="1:19" ht="15" hidden="1" customHeight="1" x14ac:dyDescent="0.2">
      <c r="A32" s="21" t="s">
        <v>82</v>
      </c>
      <c r="B32" s="24" t="s">
        <v>82</v>
      </c>
      <c r="C32" s="39" t="s">
        <v>82</v>
      </c>
      <c r="D32" s="26" t="s">
        <v>82</v>
      </c>
      <c r="E32" s="30"/>
      <c r="F32" s="37"/>
      <c r="G32" s="31" t="s">
        <v>82</v>
      </c>
      <c r="H32" s="33" t="s">
        <v>82</v>
      </c>
      <c r="I32" s="24" t="s">
        <v>82</v>
      </c>
      <c r="J32" s="42" t="s">
        <v>82</v>
      </c>
      <c r="K32" s="45" t="s">
        <v>82</v>
      </c>
      <c r="L32" s="22"/>
      <c r="M32" s="22">
        <v>5</v>
      </c>
      <c r="N32" s="19" t="e">
        <v>#N/A</v>
      </c>
      <c r="O32" s="20" t="e">
        <v>#N/A</v>
      </c>
      <c r="P32" s="20" t="e">
        <v>#VALUE!</v>
      </c>
      <c r="Q32" s="43">
        <v>1000</v>
      </c>
      <c r="R32" s="50">
        <v>29</v>
      </c>
      <c r="S32" s="20" t="e">
        <v>#N/A</v>
      </c>
    </row>
    <row r="33" spans="1:19" ht="15" hidden="1" customHeight="1" x14ac:dyDescent="0.2">
      <c r="A33" s="21" t="s">
        <v>82</v>
      </c>
      <c r="B33" s="24" t="s">
        <v>82</v>
      </c>
      <c r="C33" s="39" t="s">
        <v>82</v>
      </c>
      <c r="D33" s="26" t="s">
        <v>82</v>
      </c>
      <c r="E33" s="30"/>
      <c r="F33" s="37"/>
      <c r="G33" s="31" t="s">
        <v>82</v>
      </c>
      <c r="H33" s="33" t="s">
        <v>82</v>
      </c>
      <c r="I33" s="24" t="s">
        <v>82</v>
      </c>
      <c r="J33" s="42" t="s">
        <v>82</v>
      </c>
      <c r="K33" s="45" t="s">
        <v>82</v>
      </c>
      <c r="L33" s="22"/>
      <c r="M33" s="22">
        <v>5</v>
      </c>
      <c r="N33" s="19" t="e">
        <v>#N/A</v>
      </c>
      <c r="O33" s="20" t="e">
        <v>#N/A</v>
      </c>
      <c r="P33" s="20" t="e">
        <v>#VALUE!</v>
      </c>
      <c r="Q33" s="43">
        <v>1000</v>
      </c>
      <c r="R33" s="50">
        <v>30</v>
      </c>
      <c r="S33" s="20" t="e">
        <v>#N/A</v>
      </c>
    </row>
    <row r="34" spans="1:19" ht="15" hidden="1" customHeight="1" x14ac:dyDescent="0.2">
      <c r="A34" s="21" t="s">
        <v>82</v>
      </c>
      <c r="B34" s="24" t="s">
        <v>82</v>
      </c>
      <c r="C34" s="39" t="s">
        <v>82</v>
      </c>
      <c r="D34" s="26" t="s">
        <v>82</v>
      </c>
      <c r="E34" s="30"/>
      <c r="F34" s="37"/>
      <c r="G34" s="31" t="s">
        <v>82</v>
      </c>
      <c r="H34" s="33" t="s">
        <v>82</v>
      </c>
      <c r="I34" s="24" t="s">
        <v>82</v>
      </c>
      <c r="J34" s="42" t="s">
        <v>82</v>
      </c>
      <c r="K34" s="45" t="s">
        <v>82</v>
      </c>
      <c r="L34" s="22"/>
      <c r="M34" s="22">
        <v>5</v>
      </c>
      <c r="N34" s="19" t="e">
        <v>#N/A</v>
      </c>
      <c r="O34" s="20" t="e">
        <v>#N/A</v>
      </c>
      <c r="P34" s="20" t="e">
        <v>#VALUE!</v>
      </c>
      <c r="Q34" s="43">
        <v>1000</v>
      </c>
      <c r="R34" s="50">
        <v>31</v>
      </c>
      <c r="S34" s="20" t="e">
        <v>#N/A</v>
      </c>
    </row>
    <row r="35" spans="1:19" ht="15" hidden="1" customHeight="1" x14ac:dyDescent="0.2">
      <c r="A35" s="21" t="s">
        <v>82</v>
      </c>
      <c r="B35" s="24" t="s">
        <v>82</v>
      </c>
      <c r="C35" s="39" t="s">
        <v>82</v>
      </c>
      <c r="D35" s="26" t="s">
        <v>82</v>
      </c>
      <c r="E35" s="30"/>
      <c r="F35" s="37"/>
      <c r="G35" s="31" t="s">
        <v>82</v>
      </c>
      <c r="H35" s="33" t="s">
        <v>82</v>
      </c>
      <c r="I35" s="24" t="s">
        <v>82</v>
      </c>
      <c r="J35" s="42" t="s">
        <v>82</v>
      </c>
      <c r="K35" s="45" t="s">
        <v>82</v>
      </c>
      <c r="L35" s="22"/>
      <c r="M35" s="22">
        <v>5</v>
      </c>
      <c r="N35" s="19" t="e">
        <v>#N/A</v>
      </c>
      <c r="O35" s="20" t="e">
        <v>#N/A</v>
      </c>
      <c r="P35" s="20" t="e">
        <v>#VALUE!</v>
      </c>
      <c r="Q35" s="43">
        <v>1000</v>
      </c>
      <c r="R35" s="50">
        <v>32</v>
      </c>
      <c r="S35" s="20" t="e">
        <v>#N/A</v>
      </c>
    </row>
    <row r="36" spans="1:19" hidden="1" x14ac:dyDescent="0.2">
      <c r="A36" s="21" t="s">
        <v>82</v>
      </c>
      <c r="B36" s="24" t="s">
        <v>82</v>
      </c>
      <c r="C36" s="39" t="s">
        <v>82</v>
      </c>
      <c r="D36" s="26" t="s">
        <v>82</v>
      </c>
      <c r="E36" s="30"/>
      <c r="F36" s="37"/>
      <c r="G36" s="31" t="s">
        <v>82</v>
      </c>
      <c r="H36" s="33" t="s">
        <v>82</v>
      </c>
      <c r="I36" s="24" t="s">
        <v>82</v>
      </c>
      <c r="J36" s="42" t="s">
        <v>82</v>
      </c>
      <c r="K36" s="45" t="s">
        <v>82</v>
      </c>
      <c r="L36" s="22"/>
      <c r="M36" s="22">
        <v>5</v>
      </c>
      <c r="N36" s="19" t="e">
        <v>#N/A</v>
      </c>
      <c r="O36" s="20" t="e">
        <v>#N/A</v>
      </c>
      <c r="P36" s="20" t="e">
        <v>#VALUE!</v>
      </c>
      <c r="Q36" s="43">
        <v>1000</v>
      </c>
      <c r="R36" s="50">
        <v>33</v>
      </c>
      <c r="S36" s="20" t="e">
        <v>#N/A</v>
      </c>
    </row>
    <row r="37" spans="1:19" hidden="1" x14ac:dyDescent="0.2">
      <c r="A37" s="21" t="s">
        <v>82</v>
      </c>
      <c r="B37" s="24" t="s">
        <v>82</v>
      </c>
      <c r="C37" s="39" t="s">
        <v>82</v>
      </c>
      <c r="D37" s="26" t="s">
        <v>82</v>
      </c>
      <c r="E37" s="30"/>
      <c r="F37" s="37"/>
      <c r="G37" s="31" t="s">
        <v>82</v>
      </c>
      <c r="H37" s="33" t="s">
        <v>82</v>
      </c>
      <c r="I37" s="24" t="s">
        <v>82</v>
      </c>
      <c r="J37" s="42" t="s">
        <v>82</v>
      </c>
      <c r="K37" s="45" t="s">
        <v>82</v>
      </c>
      <c r="L37" s="22"/>
      <c r="M37" s="22">
        <v>5</v>
      </c>
      <c r="N37" s="19" t="e">
        <v>#N/A</v>
      </c>
      <c r="O37" s="20" t="e">
        <v>#N/A</v>
      </c>
      <c r="P37" s="20" t="e">
        <v>#VALUE!</v>
      </c>
      <c r="Q37" s="43">
        <v>1000</v>
      </c>
      <c r="R37" s="50">
        <v>34</v>
      </c>
      <c r="S37" s="20" t="e">
        <v>#N/A</v>
      </c>
    </row>
    <row r="38" spans="1:19" hidden="1" x14ac:dyDescent="0.2">
      <c r="A38" s="21" t="s">
        <v>82</v>
      </c>
      <c r="B38" s="24" t="s">
        <v>82</v>
      </c>
      <c r="C38" s="39" t="s">
        <v>82</v>
      </c>
      <c r="D38" s="26" t="s">
        <v>82</v>
      </c>
      <c r="E38" s="30"/>
      <c r="F38" s="37"/>
      <c r="G38" s="31" t="s">
        <v>82</v>
      </c>
      <c r="H38" s="33" t="s">
        <v>82</v>
      </c>
      <c r="I38" s="24" t="s">
        <v>82</v>
      </c>
      <c r="J38" s="42" t="s">
        <v>82</v>
      </c>
      <c r="K38" s="45" t="s">
        <v>82</v>
      </c>
      <c r="L38" s="22"/>
      <c r="M38" s="22">
        <v>5</v>
      </c>
      <c r="N38" s="19" t="e">
        <v>#N/A</v>
      </c>
      <c r="O38" s="20" t="e">
        <v>#N/A</v>
      </c>
      <c r="P38" s="20" t="e">
        <v>#VALUE!</v>
      </c>
      <c r="Q38" s="43">
        <v>1000</v>
      </c>
      <c r="R38" s="50">
        <v>35</v>
      </c>
      <c r="S38" s="20" t="e">
        <v>#N/A</v>
      </c>
    </row>
    <row r="39" spans="1:19" hidden="1" x14ac:dyDescent="0.2">
      <c r="A39" s="21" t="s">
        <v>82</v>
      </c>
      <c r="B39" s="24" t="s">
        <v>82</v>
      </c>
      <c r="C39" s="39" t="s">
        <v>82</v>
      </c>
      <c r="D39" s="26" t="s">
        <v>82</v>
      </c>
      <c r="E39" s="30"/>
      <c r="F39" s="37"/>
      <c r="G39" s="31" t="s">
        <v>82</v>
      </c>
      <c r="H39" s="33" t="s">
        <v>82</v>
      </c>
      <c r="I39" s="24" t="s">
        <v>82</v>
      </c>
      <c r="J39" s="42" t="s">
        <v>82</v>
      </c>
      <c r="K39" s="45" t="s">
        <v>82</v>
      </c>
      <c r="L39" s="22"/>
      <c r="M39" s="22">
        <v>5</v>
      </c>
      <c r="N39" s="19" t="e">
        <v>#N/A</v>
      </c>
      <c r="O39" s="20" t="e">
        <v>#N/A</v>
      </c>
      <c r="P39" s="20" t="e">
        <v>#VALUE!</v>
      </c>
      <c r="Q39" s="43">
        <v>1000</v>
      </c>
      <c r="R39" s="50">
        <v>36</v>
      </c>
      <c r="S39" s="20" t="e">
        <v>#N/A</v>
      </c>
    </row>
    <row r="40" spans="1:19" hidden="1" x14ac:dyDescent="0.2">
      <c r="A40" s="21" t="s">
        <v>82</v>
      </c>
      <c r="B40" s="24" t="s">
        <v>82</v>
      </c>
      <c r="C40" s="39" t="s">
        <v>82</v>
      </c>
      <c r="D40" s="26" t="s">
        <v>82</v>
      </c>
      <c r="E40" s="30"/>
      <c r="F40" s="37"/>
      <c r="G40" s="31" t="s">
        <v>82</v>
      </c>
      <c r="H40" s="33" t="s">
        <v>82</v>
      </c>
      <c r="I40" s="24" t="s">
        <v>82</v>
      </c>
      <c r="J40" s="42" t="s">
        <v>82</v>
      </c>
      <c r="K40" s="45" t="s">
        <v>82</v>
      </c>
      <c r="L40" s="22"/>
      <c r="M40" s="22">
        <v>5</v>
      </c>
      <c r="N40" s="19" t="e">
        <v>#N/A</v>
      </c>
      <c r="O40" s="20" t="e">
        <v>#N/A</v>
      </c>
      <c r="P40" s="20" t="e">
        <v>#VALUE!</v>
      </c>
      <c r="Q40" s="43">
        <v>1000</v>
      </c>
      <c r="R40" s="50">
        <v>37</v>
      </c>
      <c r="S40" s="20" t="e">
        <v>#N/A</v>
      </c>
    </row>
    <row r="41" spans="1:19" hidden="1" x14ac:dyDescent="0.2">
      <c r="A41" s="21" t="s">
        <v>82</v>
      </c>
      <c r="B41" s="24" t="s">
        <v>82</v>
      </c>
      <c r="C41" s="39" t="s">
        <v>82</v>
      </c>
      <c r="D41" s="26" t="s">
        <v>82</v>
      </c>
      <c r="E41" s="30"/>
      <c r="F41" s="37"/>
      <c r="G41" s="31" t="s">
        <v>82</v>
      </c>
      <c r="H41" s="33" t="s">
        <v>82</v>
      </c>
      <c r="I41" s="24" t="s">
        <v>82</v>
      </c>
      <c r="J41" s="42" t="s">
        <v>82</v>
      </c>
      <c r="K41" s="45" t="s">
        <v>82</v>
      </c>
      <c r="L41" s="22"/>
      <c r="M41" s="22">
        <v>5</v>
      </c>
      <c r="N41" s="19" t="e">
        <v>#N/A</v>
      </c>
      <c r="O41" s="20" t="e">
        <v>#N/A</v>
      </c>
      <c r="P41" s="20" t="e">
        <v>#VALUE!</v>
      </c>
      <c r="Q41" s="43">
        <v>1000</v>
      </c>
      <c r="R41" s="50">
        <v>38</v>
      </c>
      <c r="S41" s="20" t="e">
        <v>#N/A</v>
      </c>
    </row>
    <row r="42" spans="1:19" hidden="1" x14ac:dyDescent="0.2">
      <c r="A42" s="21" t="s">
        <v>82</v>
      </c>
      <c r="B42" s="24" t="s">
        <v>82</v>
      </c>
      <c r="C42" s="39" t="s">
        <v>82</v>
      </c>
      <c r="D42" s="26" t="s">
        <v>82</v>
      </c>
      <c r="E42" s="30"/>
      <c r="F42" s="37"/>
      <c r="G42" s="31" t="s">
        <v>82</v>
      </c>
      <c r="H42" s="33" t="s">
        <v>82</v>
      </c>
      <c r="I42" s="24" t="s">
        <v>82</v>
      </c>
      <c r="J42" s="42" t="s">
        <v>82</v>
      </c>
      <c r="K42" s="45" t="s">
        <v>82</v>
      </c>
      <c r="L42" s="22"/>
      <c r="M42" s="22">
        <v>5</v>
      </c>
      <c r="N42" s="19" t="e">
        <v>#N/A</v>
      </c>
      <c r="O42" s="20" t="e">
        <v>#N/A</v>
      </c>
      <c r="P42" s="20" t="e">
        <v>#VALUE!</v>
      </c>
      <c r="Q42" s="43">
        <v>1000</v>
      </c>
      <c r="R42" s="50">
        <v>39</v>
      </c>
      <c r="S42" s="20" t="e">
        <v>#N/A</v>
      </c>
    </row>
    <row r="43" spans="1:19" hidden="1" x14ac:dyDescent="0.2">
      <c r="A43" s="21" t="s">
        <v>82</v>
      </c>
      <c r="B43" s="24" t="s">
        <v>82</v>
      </c>
      <c r="C43" s="39" t="s">
        <v>82</v>
      </c>
      <c r="D43" s="26" t="s">
        <v>82</v>
      </c>
      <c r="E43" s="30"/>
      <c r="F43" s="37"/>
      <c r="G43" s="31" t="s">
        <v>82</v>
      </c>
      <c r="H43" s="33" t="s">
        <v>82</v>
      </c>
      <c r="I43" s="24" t="s">
        <v>82</v>
      </c>
      <c r="J43" s="42" t="s">
        <v>82</v>
      </c>
      <c r="K43" s="45" t="s">
        <v>82</v>
      </c>
      <c r="L43" s="22"/>
      <c r="M43" s="22">
        <v>5</v>
      </c>
      <c r="N43" s="19" t="e">
        <v>#N/A</v>
      </c>
      <c r="O43" s="20" t="e">
        <v>#N/A</v>
      </c>
      <c r="P43" s="20" t="e">
        <v>#VALUE!</v>
      </c>
      <c r="Q43" s="43">
        <v>1000</v>
      </c>
      <c r="R43" s="50">
        <v>40</v>
      </c>
      <c r="S43" s="20" t="e">
        <v>#N/A</v>
      </c>
    </row>
    <row r="44" spans="1:19" hidden="1" x14ac:dyDescent="0.2">
      <c r="A44" s="21" t="s">
        <v>82</v>
      </c>
      <c r="B44" s="24" t="s">
        <v>82</v>
      </c>
      <c r="C44" s="39" t="s">
        <v>82</v>
      </c>
      <c r="D44" s="26" t="s">
        <v>82</v>
      </c>
      <c r="E44" s="30"/>
      <c r="F44" s="37"/>
      <c r="G44" s="31" t="s">
        <v>82</v>
      </c>
      <c r="H44" s="33" t="s">
        <v>82</v>
      </c>
      <c r="I44" s="24" t="s">
        <v>82</v>
      </c>
      <c r="J44" s="42" t="s">
        <v>82</v>
      </c>
      <c r="K44" s="45" t="s">
        <v>82</v>
      </c>
      <c r="L44" s="22"/>
      <c r="M44" s="22">
        <v>5</v>
      </c>
      <c r="N44" s="19" t="e">
        <v>#N/A</v>
      </c>
      <c r="O44" s="20" t="e">
        <v>#N/A</v>
      </c>
      <c r="P44" s="20" t="e">
        <v>#VALUE!</v>
      </c>
      <c r="Q44" s="43">
        <v>1000</v>
      </c>
      <c r="R44" s="50">
        <v>41</v>
      </c>
      <c r="S44" s="20" t="e">
        <v>#N/A</v>
      </c>
    </row>
    <row r="45" spans="1:19" hidden="1" x14ac:dyDescent="0.2">
      <c r="A45" s="21" t="s">
        <v>82</v>
      </c>
      <c r="B45" s="24" t="s">
        <v>82</v>
      </c>
      <c r="C45" s="39" t="s">
        <v>82</v>
      </c>
      <c r="D45" s="26" t="s">
        <v>82</v>
      </c>
      <c r="E45" s="30"/>
      <c r="F45" s="37"/>
      <c r="G45" s="31" t="s">
        <v>82</v>
      </c>
      <c r="H45" s="33" t="s">
        <v>82</v>
      </c>
      <c r="I45" s="24" t="s">
        <v>82</v>
      </c>
      <c r="J45" s="42" t="s">
        <v>82</v>
      </c>
      <c r="K45" s="45" t="s">
        <v>82</v>
      </c>
      <c r="L45" s="22"/>
      <c r="M45" s="22">
        <v>5</v>
      </c>
      <c r="N45" s="19" t="e">
        <v>#N/A</v>
      </c>
      <c r="O45" s="20" t="e">
        <v>#N/A</v>
      </c>
      <c r="P45" s="20" t="e">
        <v>#VALUE!</v>
      </c>
      <c r="Q45" s="43">
        <v>1000</v>
      </c>
      <c r="R45" s="50">
        <v>42</v>
      </c>
      <c r="S45" s="20" t="e">
        <v>#N/A</v>
      </c>
    </row>
    <row r="46" spans="1:19" hidden="1" x14ac:dyDescent="0.2">
      <c r="A46" s="21" t="s">
        <v>82</v>
      </c>
      <c r="B46" s="24" t="s">
        <v>82</v>
      </c>
      <c r="C46" s="39" t="s">
        <v>82</v>
      </c>
      <c r="D46" s="26" t="s">
        <v>82</v>
      </c>
      <c r="E46" s="30"/>
      <c r="F46" s="37"/>
      <c r="G46" s="31" t="s">
        <v>82</v>
      </c>
      <c r="H46" s="33" t="s">
        <v>82</v>
      </c>
      <c r="I46" s="24" t="s">
        <v>82</v>
      </c>
      <c r="J46" s="42" t="s">
        <v>82</v>
      </c>
      <c r="K46" s="45" t="s">
        <v>82</v>
      </c>
      <c r="L46" s="22"/>
      <c r="M46" s="22">
        <v>5</v>
      </c>
      <c r="N46" s="19" t="e">
        <v>#N/A</v>
      </c>
      <c r="O46" s="20" t="e">
        <v>#N/A</v>
      </c>
      <c r="P46" s="20" t="e">
        <v>#VALUE!</v>
      </c>
      <c r="Q46" s="43">
        <v>1000</v>
      </c>
      <c r="R46" s="50">
        <v>43</v>
      </c>
      <c r="S46" s="20" t="e">
        <v>#N/A</v>
      </c>
    </row>
    <row r="47" spans="1:19" hidden="1" x14ac:dyDescent="0.2">
      <c r="A47" s="21" t="s">
        <v>82</v>
      </c>
      <c r="B47" s="24" t="s">
        <v>82</v>
      </c>
      <c r="C47" s="39" t="s">
        <v>82</v>
      </c>
      <c r="D47" s="26" t="s">
        <v>82</v>
      </c>
      <c r="E47" s="30"/>
      <c r="F47" s="37"/>
      <c r="G47" s="31" t="s">
        <v>82</v>
      </c>
      <c r="H47" s="33" t="s">
        <v>82</v>
      </c>
      <c r="I47" s="24" t="s">
        <v>82</v>
      </c>
      <c r="J47" s="42" t="s">
        <v>82</v>
      </c>
      <c r="K47" s="45" t="s">
        <v>82</v>
      </c>
      <c r="M47" s="22">
        <v>5</v>
      </c>
      <c r="N47" s="19" t="e">
        <v>#N/A</v>
      </c>
      <c r="O47" s="20" t="e">
        <v>#N/A</v>
      </c>
      <c r="P47" s="20" t="e">
        <v>#VALUE!</v>
      </c>
      <c r="Q47" s="43">
        <v>1000</v>
      </c>
      <c r="R47" s="50">
        <v>44</v>
      </c>
      <c r="S47" s="20" t="e">
        <v>#N/A</v>
      </c>
    </row>
    <row r="48" spans="1:19" hidden="1" x14ac:dyDescent="0.2">
      <c r="A48" s="21" t="s">
        <v>82</v>
      </c>
      <c r="B48" s="24" t="s">
        <v>82</v>
      </c>
      <c r="C48" s="39" t="s">
        <v>82</v>
      </c>
      <c r="D48" s="26" t="s">
        <v>82</v>
      </c>
      <c r="E48" s="30"/>
      <c r="F48" s="37"/>
      <c r="G48" s="31" t="s">
        <v>82</v>
      </c>
      <c r="H48" s="33" t="s">
        <v>82</v>
      </c>
      <c r="I48" s="24" t="s">
        <v>82</v>
      </c>
      <c r="J48" s="42" t="s">
        <v>82</v>
      </c>
      <c r="K48" s="45" t="s">
        <v>82</v>
      </c>
      <c r="M48" s="22">
        <v>5</v>
      </c>
      <c r="N48" s="19" t="e">
        <v>#N/A</v>
      </c>
      <c r="O48" s="20" t="e">
        <v>#N/A</v>
      </c>
      <c r="P48" s="20" t="e">
        <v>#VALUE!</v>
      </c>
      <c r="Q48" s="43">
        <v>1000</v>
      </c>
      <c r="R48" s="50">
        <v>45</v>
      </c>
      <c r="S48" s="20" t="e">
        <v>#N/A</v>
      </c>
    </row>
    <row r="49" spans="1:19" hidden="1" x14ac:dyDescent="0.2">
      <c r="A49" s="21" t="s">
        <v>82</v>
      </c>
      <c r="B49" s="24" t="s">
        <v>82</v>
      </c>
      <c r="C49" s="39" t="s">
        <v>82</v>
      </c>
      <c r="D49" s="26" t="s">
        <v>82</v>
      </c>
      <c r="E49" s="30"/>
      <c r="F49" s="37"/>
      <c r="G49" s="31" t="s">
        <v>82</v>
      </c>
      <c r="H49" s="33" t="s">
        <v>82</v>
      </c>
      <c r="I49" s="24" t="s">
        <v>82</v>
      </c>
      <c r="J49" s="42" t="s">
        <v>82</v>
      </c>
      <c r="K49" s="45" t="s">
        <v>82</v>
      </c>
      <c r="M49" s="22">
        <v>5</v>
      </c>
      <c r="N49" s="19" t="e">
        <v>#N/A</v>
      </c>
      <c r="O49" s="20" t="e">
        <v>#N/A</v>
      </c>
      <c r="P49" s="20" t="e">
        <v>#VALUE!</v>
      </c>
      <c r="Q49" s="43">
        <v>1000</v>
      </c>
      <c r="R49" s="50">
        <v>46</v>
      </c>
      <c r="S49" s="20" t="e">
        <v>#N/A</v>
      </c>
    </row>
    <row r="50" spans="1:19" hidden="1" x14ac:dyDescent="0.2">
      <c r="A50" s="21" t="s">
        <v>82</v>
      </c>
      <c r="B50" s="24" t="s">
        <v>82</v>
      </c>
      <c r="C50" s="39" t="s">
        <v>82</v>
      </c>
      <c r="D50" s="26" t="s">
        <v>82</v>
      </c>
      <c r="E50" s="30"/>
      <c r="F50" s="37"/>
      <c r="G50" s="31" t="s">
        <v>82</v>
      </c>
      <c r="H50" s="33" t="s">
        <v>82</v>
      </c>
      <c r="I50" s="24" t="s">
        <v>82</v>
      </c>
      <c r="J50" s="42" t="s">
        <v>82</v>
      </c>
      <c r="K50" s="45" t="s">
        <v>82</v>
      </c>
      <c r="M50" s="22">
        <v>5</v>
      </c>
      <c r="N50" s="19" t="e">
        <v>#N/A</v>
      </c>
      <c r="O50" s="20" t="e">
        <v>#N/A</v>
      </c>
      <c r="P50" s="20" t="e">
        <v>#VALUE!</v>
      </c>
      <c r="Q50" s="43">
        <v>1000</v>
      </c>
      <c r="R50" s="50">
        <v>47</v>
      </c>
      <c r="S50" s="20" t="e">
        <v>#N/A</v>
      </c>
    </row>
    <row r="51" spans="1:19" hidden="1" x14ac:dyDescent="0.2">
      <c r="A51" s="21" t="s">
        <v>82</v>
      </c>
      <c r="B51" s="24" t="s">
        <v>82</v>
      </c>
      <c r="C51" s="39" t="s">
        <v>82</v>
      </c>
      <c r="D51" s="26" t="s">
        <v>82</v>
      </c>
      <c r="E51" s="30"/>
      <c r="F51" s="37"/>
      <c r="G51" s="31" t="s">
        <v>82</v>
      </c>
      <c r="H51" s="33" t="s">
        <v>82</v>
      </c>
      <c r="I51" s="24" t="s">
        <v>82</v>
      </c>
      <c r="J51" s="42" t="s">
        <v>82</v>
      </c>
      <c r="K51" s="45" t="s">
        <v>82</v>
      </c>
      <c r="M51" s="22">
        <v>5</v>
      </c>
      <c r="N51" s="19" t="e">
        <v>#N/A</v>
      </c>
      <c r="O51" s="20" t="e">
        <v>#N/A</v>
      </c>
      <c r="P51" s="20" t="e">
        <v>#VALUE!</v>
      </c>
      <c r="Q51" s="43">
        <v>1000</v>
      </c>
      <c r="R51" s="50">
        <v>48</v>
      </c>
      <c r="S51" s="20" t="e">
        <v>#N/A</v>
      </c>
    </row>
    <row r="52" spans="1:19" hidden="1" x14ac:dyDescent="0.2">
      <c r="A52" s="21" t="s">
        <v>82</v>
      </c>
      <c r="B52" s="24" t="s">
        <v>82</v>
      </c>
      <c r="C52" s="39" t="s">
        <v>82</v>
      </c>
      <c r="D52" s="26" t="s">
        <v>82</v>
      </c>
      <c r="E52" s="30"/>
      <c r="F52" s="37"/>
      <c r="G52" s="31" t="s">
        <v>82</v>
      </c>
      <c r="H52" s="33" t="s">
        <v>82</v>
      </c>
      <c r="I52" s="24" t="s">
        <v>82</v>
      </c>
      <c r="J52" s="42" t="s">
        <v>82</v>
      </c>
      <c r="K52" s="45" t="s">
        <v>82</v>
      </c>
      <c r="M52" s="22">
        <v>5</v>
      </c>
      <c r="N52" s="19" t="e">
        <v>#N/A</v>
      </c>
      <c r="O52" s="20" t="e">
        <v>#N/A</v>
      </c>
      <c r="P52" s="20" t="e">
        <v>#VALUE!</v>
      </c>
      <c r="Q52" s="43">
        <v>1000</v>
      </c>
      <c r="R52" s="50">
        <v>49</v>
      </c>
      <c r="S52" s="20" t="e">
        <v>#N/A</v>
      </c>
    </row>
    <row r="53" spans="1:19" ht="15.75" thickBot="1" x14ac:dyDescent="0.25">
      <c r="A53" s="70" t="s">
        <v>82</v>
      </c>
      <c r="B53" s="71" t="s">
        <v>82</v>
      </c>
      <c r="C53" s="72" t="s">
        <v>82</v>
      </c>
      <c r="D53" s="73" t="s">
        <v>82</v>
      </c>
      <c r="E53" s="74"/>
      <c r="F53" s="75"/>
      <c r="G53" s="76" t="s">
        <v>82</v>
      </c>
      <c r="H53" s="77" t="s">
        <v>82</v>
      </c>
      <c r="I53" s="71" t="s">
        <v>82</v>
      </c>
      <c r="J53" s="78" t="s">
        <v>82</v>
      </c>
      <c r="K53" s="79" t="s">
        <v>82</v>
      </c>
      <c r="M53" s="22">
        <v>5</v>
      </c>
      <c r="N53" s="19" t="e">
        <v>#N/A</v>
      </c>
      <c r="O53" s="20" t="e">
        <v>#N/A</v>
      </c>
      <c r="P53" s="20" t="e">
        <v>#VALUE!</v>
      </c>
      <c r="Q53" s="43">
        <v>1000</v>
      </c>
      <c r="R53" s="50">
        <v>50</v>
      </c>
      <c r="S53" s="20" t="e">
        <v>#N/A</v>
      </c>
    </row>
    <row r="55" spans="1:19" ht="15.75" hidden="1" thickBot="1" x14ac:dyDescent="0.25">
      <c r="C55" s="40" t="s">
        <v>51</v>
      </c>
    </row>
    <row r="56" spans="1:19" ht="15" hidden="1" customHeight="1" x14ac:dyDescent="0.2">
      <c r="B56" s="80" t="e">
        <v>#N/A</v>
      </c>
      <c r="C56" s="81" t="e">
        <v>#N/A</v>
      </c>
      <c r="D56" s="25" t="e">
        <v>#N/A</v>
      </c>
      <c r="E56" s="29"/>
      <c r="F56" s="36"/>
      <c r="G56" s="83" t="s">
        <v>82</v>
      </c>
      <c r="H56" s="32" t="s">
        <v>82</v>
      </c>
      <c r="I56" s="80" t="e">
        <v>#N/A</v>
      </c>
      <c r="J56" s="41" t="s">
        <v>82</v>
      </c>
      <c r="K56" s="44" t="s">
        <v>145</v>
      </c>
      <c r="O56" s="20" t="e">
        <v>#N/A</v>
      </c>
      <c r="P56" s="20" t="e">
        <v>#VALUE!</v>
      </c>
      <c r="Q56" s="43">
        <v>1000</v>
      </c>
    </row>
    <row r="57" spans="1:19" ht="15" hidden="1" customHeight="1" thickBot="1" x14ac:dyDescent="0.25">
      <c r="B57" s="82">
        <v>5</v>
      </c>
      <c r="C57" s="72" t="s">
        <v>32</v>
      </c>
      <c r="D57" s="73">
        <v>37504</v>
      </c>
      <c r="E57" s="74"/>
      <c r="F57" s="75"/>
      <c r="G57" s="84" t="s">
        <v>82</v>
      </c>
      <c r="H57" s="77" t="s">
        <v>82</v>
      </c>
      <c r="I57" s="71" t="s">
        <v>23</v>
      </c>
      <c r="J57" s="78" t="s">
        <v>24</v>
      </c>
      <c r="K57" s="79" t="s">
        <v>145</v>
      </c>
      <c r="O57" s="20" t="s">
        <v>24</v>
      </c>
      <c r="P57" s="20" t="e">
        <v>#VALUE!</v>
      </c>
      <c r="Q57" s="43">
        <v>1000</v>
      </c>
    </row>
    <row r="58" spans="1:19" ht="15.75" hidden="1" thickBot="1" x14ac:dyDescent="0.25">
      <c r="C58" s="40" t="s">
        <v>52</v>
      </c>
    </row>
    <row r="59" spans="1:19" ht="15" hidden="1" customHeight="1" x14ac:dyDescent="0.2">
      <c r="B59" s="80">
        <v>61</v>
      </c>
      <c r="C59" s="81" t="s">
        <v>84</v>
      </c>
      <c r="D59" s="25">
        <v>37106</v>
      </c>
      <c r="E59" s="29"/>
      <c r="F59" s="36"/>
      <c r="G59" s="83" t="s">
        <v>82</v>
      </c>
      <c r="H59" s="32" t="s">
        <v>82</v>
      </c>
      <c r="I59" s="80" t="s">
        <v>22</v>
      </c>
      <c r="J59" s="41" t="s">
        <v>74</v>
      </c>
      <c r="K59" s="44" t="s">
        <v>145</v>
      </c>
      <c r="O59" s="20" t="s">
        <v>74</v>
      </c>
      <c r="P59" s="20" t="e">
        <v>#VALUE!</v>
      </c>
      <c r="Q59" s="43">
        <v>1000</v>
      </c>
    </row>
    <row r="60" spans="1:19" ht="15" hidden="1" customHeight="1" thickBot="1" x14ac:dyDescent="0.25">
      <c r="B60" s="82" t="e">
        <v>#N/A</v>
      </c>
      <c r="C60" s="72" t="e">
        <v>#N/A</v>
      </c>
      <c r="D60" s="73" t="e">
        <v>#N/A</v>
      </c>
      <c r="E60" s="74"/>
      <c r="F60" s="75"/>
      <c r="G60" s="84" t="s">
        <v>82</v>
      </c>
      <c r="H60" s="77" t="s">
        <v>82</v>
      </c>
      <c r="I60" s="71" t="e">
        <v>#N/A</v>
      </c>
      <c r="J60" s="78" t="s">
        <v>82</v>
      </c>
      <c r="K60" s="79" t="s">
        <v>145</v>
      </c>
      <c r="O60" s="20" t="e">
        <v>#N/A</v>
      </c>
      <c r="P60" s="20" t="e">
        <v>#VALUE!</v>
      </c>
      <c r="Q60" s="43">
        <v>1000</v>
      </c>
    </row>
    <row r="61" spans="1:19" ht="15" hidden="1" customHeight="1" x14ac:dyDescent="0.2"/>
    <row r="62" spans="1:19" ht="15" hidden="1" customHeight="1" thickBot="1" x14ac:dyDescent="0.25">
      <c r="C62" s="40" t="s">
        <v>53</v>
      </c>
    </row>
    <row r="63" spans="1:19" ht="15" hidden="1" customHeight="1" x14ac:dyDescent="0.2">
      <c r="B63" s="80"/>
      <c r="C63" s="81" t="s">
        <v>32</v>
      </c>
      <c r="D63" s="25">
        <v>37504</v>
      </c>
      <c r="E63" s="29"/>
      <c r="F63" s="36"/>
      <c r="G63" s="83" t="s">
        <v>82</v>
      </c>
      <c r="H63" s="32" t="s">
        <v>82</v>
      </c>
      <c r="I63" s="80" t="e">
        <v>#N/A</v>
      </c>
      <c r="J63" s="41" t="s">
        <v>82</v>
      </c>
      <c r="K63" s="85">
        <v>4</v>
      </c>
      <c r="O63" s="20" t="e">
        <v>#N/A</v>
      </c>
      <c r="P63" s="20" t="e">
        <v>#VALUE!</v>
      </c>
      <c r="Q63" s="43">
        <v>1000</v>
      </c>
    </row>
    <row r="64" spans="1:19" ht="15" hidden="1" customHeight="1" thickBot="1" x14ac:dyDescent="0.25">
      <c r="B64" s="82"/>
      <c r="C64" s="72" t="e">
        <v>#N/A</v>
      </c>
      <c r="D64" s="73" t="e">
        <v>#N/A</v>
      </c>
      <c r="E64" s="74"/>
      <c r="F64" s="75"/>
      <c r="G64" s="84" t="s">
        <v>82</v>
      </c>
      <c r="H64" s="77" t="s">
        <v>82</v>
      </c>
      <c r="I64" s="71" t="e">
        <v>#N/A</v>
      </c>
      <c r="J64" s="78" t="s">
        <v>82</v>
      </c>
      <c r="K64" s="86">
        <v>4</v>
      </c>
      <c r="O64" s="20" t="e">
        <v>#N/A</v>
      </c>
      <c r="P64" s="20" t="e">
        <v>#VALUE!</v>
      </c>
      <c r="Q64" s="43">
        <v>1000</v>
      </c>
    </row>
    <row r="65" spans="2:17" ht="15.75" hidden="1" thickBot="1" x14ac:dyDescent="0.25">
      <c r="C65" s="40" t="s">
        <v>54</v>
      </c>
    </row>
    <row r="66" spans="2:17" ht="15" hidden="1" customHeight="1" x14ac:dyDescent="0.2">
      <c r="B66" s="80"/>
      <c r="C66" s="81" t="s">
        <v>32</v>
      </c>
      <c r="D66" s="25">
        <v>37504</v>
      </c>
      <c r="E66" s="29"/>
      <c r="F66" s="36"/>
      <c r="G66" s="83" t="s">
        <v>82</v>
      </c>
      <c r="H66" s="32" t="s">
        <v>82</v>
      </c>
      <c r="I66" s="80" t="e">
        <v>#N/A</v>
      </c>
      <c r="J66" s="41" t="s">
        <v>82</v>
      </c>
      <c r="K66" s="85">
        <v>2</v>
      </c>
      <c r="O66" s="20" t="e">
        <v>#N/A</v>
      </c>
      <c r="P66" s="20" t="e">
        <v>#VALUE!</v>
      </c>
      <c r="Q66" s="43">
        <v>1000</v>
      </c>
    </row>
    <row r="67" spans="2:17" ht="15" hidden="1" customHeight="1" thickBot="1" x14ac:dyDescent="0.25">
      <c r="B67" s="82"/>
      <c r="C67" s="72" t="e">
        <v>#N/A</v>
      </c>
      <c r="D67" s="73" t="e">
        <v>#N/A</v>
      </c>
      <c r="E67" s="74"/>
      <c r="F67" s="75"/>
      <c r="G67" s="84" t="s">
        <v>82</v>
      </c>
      <c r="H67" s="77" t="s">
        <v>82</v>
      </c>
      <c r="I67" s="71" t="e">
        <v>#N/A</v>
      </c>
      <c r="J67" s="78" t="s">
        <v>82</v>
      </c>
      <c r="K67" s="86">
        <v>2</v>
      </c>
      <c r="O67" s="20" t="e">
        <v>#N/A</v>
      </c>
      <c r="P67" s="20" t="e">
        <v>#VALUE!</v>
      </c>
      <c r="Q67" s="43">
        <v>1000</v>
      </c>
    </row>
  </sheetData>
  <sortState ref="A4:S5">
    <sortCondition ref="K4:K5"/>
  </sortState>
  <mergeCells count="4">
    <mergeCell ref="A2:J2"/>
    <mergeCell ref="A1:K1"/>
    <mergeCell ref="I7:I8"/>
    <mergeCell ref="I9:I10"/>
  </mergeCells>
  <conditionalFormatting sqref="K4:K53">
    <cfRule type="expression" dxfId="1" priority="1">
      <formula>NOT(ISNA($S4))</formula>
    </cfRule>
  </conditionalFormatting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zoomScale="80" workbookViewId="0">
      <selection activeCell="J72" sqref="J72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40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40" customWidth="1"/>
    <col min="11" max="11" width="4.28515625" style="23" customWidth="1"/>
    <col min="12" max="12" width="10" style="23" customWidth="1"/>
    <col min="13" max="16" width="9.140625" style="23" hidden="1" customWidth="1"/>
    <col min="17" max="17" width="11.28515625" style="23" hidden="1" customWidth="1"/>
    <col min="18" max="18" width="6.140625" style="50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8" t="s">
        <v>278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6" t="s">
        <v>273</v>
      </c>
      <c r="B2" s="117"/>
      <c r="C2" s="117"/>
      <c r="D2" s="117"/>
      <c r="E2" s="117"/>
      <c r="F2" s="117"/>
      <c r="G2" s="117"/>
      <c r="H2" s="117"/>
      <c r="I2" s="117"/>
      <c r="J2" s="117"/>
      <c r="K2" s="46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60" t="s">
        <v>4</v>
      </c>
      <c r="C3" s="38" t="s">
        <v>0</v>
      </c>
      <c r="D3" s="27" t="s">
        <v>6</v>
      </c>
      <c r="E3" s="28" t="s">
        <v>14</v>
      </c>
      <c r="F3" s="58" t="s">
        <v>7</v>
      </c>
      <c r="G3" s="59" t="s">
        <v>15</v>
      </c>
      <c r="H3" s="18" t="s">
        <v>16</v>
      </c>
      <c r="I3" s="27" t="s">
        <v>2</v>
      </c>
      <c r="J3" s="38" t="s">
        <v>3</v>
      </c>
      <c r="K3" s="61" t="s">
        <v>17</v>
      </c>
      <c r="L3" s="19"/>
      <c r="M3" s="19"/>
      <c r="N3" s="19"/>
    </row>
    <row r="4" spans="1:19" s="20" customFormat="1" ht="15" customHeight="1" x14ac:dyDescent="0.2">
      <c r="A4" s="21">
        <v>2</v>
      </c>
      <c r="B4" s="24">
        <v>68</v>
      </c>
      <c r="C4" s="39" t="s">
        <v>105</v>
      </c>
      <c r="D4" s="25">
        <v>37315</v>
      </c>
      <c r="E4" s="29"/>
      <c r="F4" s="36"/>
      <c r="G4" s="49"/>
      <c r="H4" s="32" t="s">
        <v>286</v>
      </c>
      <c r="I4" s="24" t="s">
        <v>22</v>
      </c>
      <c r="J4" s="41" t="s">
        <v>126</v>
      </c>
      <c r="K4" s="44">
        <v>1</v>
      </c>
      <c r="L4" s="109"/>
      <c r="M4" s="22">
        <v>2</v>
      </c>
      <c r="N4" s="19">
        <v>68</v>
      </c>
      <c r="O4" s="20" t="s">
        <v>126</v>
      </c>
      <c r="P4" s="20">
        <v>0</v>
      </c>
      <c r="Q4" s="43">
        <v>15.987</v>
      </c>
      <c r="R4" s="20">
        <v>2</v>
      </c>
      <c r="S4" s="20" t="e">
        <v>#N/A</v>
      </c>
    </row>
    <row r="5" spans="1:19" s="20" customFormat="1" ht="15" customHeight="1" x14ac:dyDescent="0.2">
      <c r="A5" s="21">
        <v>1</v>
      </c>
      <c r="B5" s="24">
        <v>66</v>
      </c>
      <c r="C5" s="39" t="s">
        <v>77</v>
      </c>
      <c r="D5" s="26">
        <v>37369</v>
      </c>
      <c r="E5" s="30"/>
      <c r="F5" s="37"/>
      <c r="G5" s="48"/>
      <c r="H5" s="33" t="s">
        <v>285</v>
      </c>
      <c r="I5" s="24" t="s">
        <v>22</v>
      </c>
      <c r="J5" s="42" t="s">
        <v>76</v>
      </c>
      <c r="K5" s="45">
        <v>2</v>
      </c>
      <c r="L5" s="108"/>
      <c r="M5" s="22">
        <v>4</v>
      </c>
      <c r="N5" s="19">
        <v>66</v>
      </c>
      <c r="O5" s="20" t="s">
        <v>76</v>
      </c>
      <c r="P5" s="20">
        <v>0</v>
      </c>
      <c r="Q5" s="43">
        <v>18.866</v>
      </c>
      <c r="R5" s="20">
        <v>1</v>
      </c>
      <c r="S5" s="20" t="e">
        <v>#N/A</v>
      </c>
    </row>
    <row r="6" spans="1:19" s="20" customFormat="1" ht="15" customHeight="1" x14ac:dyDescent="0.2">
      <c r="A6" s="21" t="s">
        <v>82</v>
      </c>
      <c r="B6" s="24" t="s">
        <v>82</v>
      </c>
      <c r="C6" s="39" t="s">
        <v>82</v>
      </c>
      <c r="D6" s="26" t="s">
        <v>82</v>
      </c>
      <c r="E6" s="30"/>
      <c r="F6" s="37"/>
      <c r="G6" s="31"/>
      <c r="H6" s="33"/>
      <c r="I6" s="24" t="s">
        <v>82</v>
      </c>
      <c r="J6" s="42" t="s">
        <v>82</v>
      </c>
      <c r="K6" s="45"/>
      <c r="L6" s="19"/>
      <c r="M6" s="22">
        <v>1</v>
      </c>
      <c r="N6" s="19" t="e">
        <v>#N/A</v>
      </c>
      <c r="O6" s="20" t="e">
        <v>#N/A</v>
      </c>
      <c r="P6" s="20">
        <v>0</v>
      </c>
      <c r="Q6" s="43">
        <v>15.47</v>
      </c>
      <c r="R6" s="20">
        <v>3</v>
      </c>
      <c r="S6" s="20" t="e">
        <v>#N/A</v>
      </c>
    </row>
    <row r="7" spans="1:19" s="20" customFormat="1" ht="15" customHeight="1" x14ac:dyDescent="0.2">
      <c r="A7" s="21" t="s">
        <v>82</v>
      </c>
      <c r="B7" s="24">
        <v>66</v>
      </c>
      <c r="C7" s="39" t="s">
        <v>77</v>
      </c>
      <c r="D7" s="26">
        <v>37369</v>
      </c>
      <c r="E7" s="30">
        <v>16.866</v>
      </c>
      <c r="F7" s="37">
        <v>1</v>
      </c>
      <c r="G7" s="31">
        <v>2</v>
      </c>
      <c r="H7" s="33" t="s">
        <v>274</v>
      </c>
      <c r="I7" s="122" t="s">
        <v>279</v>
      </c>
      <c r="J7" s="42" t="s">
        <v>82</v>
      </c>
      <c r="K7" s="45"/>
      <c r="L7" s="19"/>
      <c r="M7" s="22">
        <v>3</v>
      </c>
      <c r="N7" s="19" t="e">
        <v>#N/A</v>
      </c>
      <c r="O7" s="20" t="e">
        <v>#N/A</v>
      </c>
      <c r="P7" s="20">
        <v>0</v>
      </c>
      <c r="Q7" s="43">
        <v>17.170000000000002</v>
      </c>
      <c r="R7" s="20">
        <v>4</v>
      </c>
      <c r="S7" s="20" t="e">
        <v>#N/A</v>
      </c>
    </row>
    <row r="8" spans="1:19" s="20" customFormat="1" ht="15" customHeight="1" x14ac:dyDescent="0.2">
      <c r="A8" s="21" t="s">
        <v>82</v>
      </c>
      <c r="B8" s="24">
        <v>68</v>
      </c>
      <c r="C8" s="39" t="s">
        <v>105</v>
      </c>
      <c r="D8" s="26">
        <v>37315</v>
      </c>
      <c r="E8" s="30">
        <v>15.987</v>
      </c>
      <c r="F8" s="37"/>
      <c r="G8" s="31">
        <v>0</v>
      </c>
      <c r="H8" s="33" t="s">
        <v>275</v>
      </c>
      <c r="I8" s="123"/>
      <c r="J8" s="42" t="s">
        <v>82</v>
      </c>
      <c r="K8" s="45"/>
      <c r="L8" s="22"/>
      <c r="M8" s="22">
        <v>5</v>
      </c>
      <c r="N8" s="19" t="e">
        <v>#N/A</v>
      </c>
      <c r="O8" s="20" t="e">
        <v>#N/A</v>
      </c>
      <c r="P8" s="20" t="e">
        <v>#VALUE!</v>
      </c>
      <c r="Q8" s="43">
        <v>1000</v>
      </c>
      <c r="R8" s="20">
        <v>5</v>
      </c>
      <c r="S8" s="20" t="e">
        <v>#N/A</v>
      </c>
    </row>
    <row r="9" spans="1:19" s="20" customFormat="1" ht="15" customHeight="1" x14ac:dyDescent="0.2">
      <c r="A9" s="21" t="s">
        <v>82</v>
      </c>
      <c r="B9" s="24">
        <v>68</v>
      </c>
      <c r="C9" s="39" t="s">
        <v>105</v>
      </c>
      <c r="D9" s="26">
        <v>37315</v>
      </c>
      <c r="E9" s="30">
        <v>15.47</v>
      </c>
      <c r="F9" s="37"/>
      <c r="G9" s="31">
        <v>0</v>
      </c>
      <c r="H9" s="33" t="s">
        <v>276</v>
      </c>
      <c r="I9" s="122" t="s">
        <v>280</v>
      </c>
      <c r="J9" s="42" t="s">
        <v>82</v>
      </c>
      <c r="K9" s="45" t="s">
        <v>82</v>
      </c>
      <c r="L9" s="19"/>
      <c r="M9" s="22">
        <v>5</v>
      </c>
      <c r="N9" s="19" t="e">
        <v>#N/A</v>
      </c>
      <c r="O9" s="20" t="e">
        <v>#N/A</v>
      </c>
      <c r="P9" s="20" t="e">
        <v>#VALUE!</v>
      </c>
      <c r="Q9" s="43">
        <v>1000</v>
      </c>
      <c r="R9" s="20">
        <v>6</v>
      </c>
      <c r="S9" s="20" t="e">
        <v>#N/A</v>
      </c>
    </row>
    <row r="10" spans="1:19" s="20" customFormat="1" ht="15" customHeight="1" x14ac:dyDescent="0.2">
      <c r="A10" s="21" t="s">
        <v>82</v>
      </c>
      <c r="B10" s="24">
        <v>66</v>
      </c>
      <c r="C10" s="39" t="s">
        <v>77</v>
      </c>
      <c r="D10" s="26">
        <v>37369</v>
      </c>
      <c r="E10" s="30">
        <v>17.170000000000002</v>
      </c>
      <c r="F10" s="37"/>
      <c r="G10" s="31">
        <v>0</v>
      </c>
      <c r="H10" s="33" t="s">
        <v>277</v>
      </c>
      <c r="I10" s="123"/>
      <c r="J10" s="42" t="s">
        <v>82</v>
      </c>
      <c r="K10" s="45" t="s">
        <v>82</v>
      </c>
      <c r="L10" s="22"/>
      <c r="M10" s="22">
        <v>5</v>
      </c>
      <c r="N10" s="19" t="e">
        <v>#N/A</v>
      </c>
      <c r="O10" s="20" t="e">
        <v>#N/A</v>
      </c>
      <c r="P10" s="20" t="e">
        <v>#VALUE!</v>
      </c>
      <c r="Q10" s="43">
        <v>1000</v>
      </c>
      <c r="R10" s="20">
        <v>7</v>
      </c>
      <c r="S10" s="20" t="e">
        <v>#N/A</v>
      </c>
    </row>
    <row r="11" spans="1:19" s="20" customFormat="1" ht="15" hidden="1" customHeight="1" x14ac:dyDescent="0.2">
      <c r="A11" s="21" t="s">
        <v>82</v>
      </c>
      <c r="B11" s="24" t="s">
        <v>82</v>
      </c>
      <c r="C11" s="39" t="s">
        <v>82</v>
      </c>
      <c r="D11" s="26" t="s">
        <v>82</v>
      </c>
      <c r="E11" s="30"/>
      <c r="F11" s="37"/>
      <c r="G11" s="31" t="s">
        <v>82</v>
      </c>
      <c r="H11" s="33" t="s">
        <v>82</v>
      </c>
      <c r="I11" s="24" t="s">
        <v>82</v>
      </c>
      <c r="J11" s="42" t="s">
        <v>82</v>
      </c>
      <c r="K11" s="45" t="s">
        <v>82</v>
      </c>
      <c r="L11" s="19"/>
      <c r="M11" s="22">
        <v>5</v>
      </c>
      <c r="N11" s="19" t="e">
        <v>#N/A</v>
      </c>
      <c r="O11" s="20" t="e">
        <v>#N/A</v>
      </c>
      <c r="P11" s="20" t="e">
        <v>#VALUE!</v>
      </c>
      <c r="Q11" s="43">
        <v>1000</v>
      </c>
      <c r="R11" s="20">
        <v>8</v>
      </c>
      <c r="S11" s="20" t="e">
        <v>#N/A</v>
      </c>
    </row>
    <row r="12" spans="1:19" s="20" customFormat="1" ht="15" hidden="1" customHeight="1" x14ac:dyDescent="0.2">
      <c r="A12" s="21" t="s">
        <v>82</v>
      </c>
      <c r="B12" s="24" t="s">
        <v>82</v>
      </c>
      <c r="C12" s="39" t="s">
        <v>82</v>
      </c>
      <c r="D12" s="26" t="s">
        <v>82</v>
      </c>
      <c r="E12" s="30"/>
      <c r="F12" s="37"/>
      <c r="G12" s="31" t="s">
        <v>82</v>
      </c>
      <c r="H12" s="33" t="s">
        <v>82</v>
      </c>
      <c r="I12" s="24" t="s">
        <v>82</v>
      </c>
      <c r="J12" s="42" t="s">
        <v>82</v>
      </c>
      <c r="K12" s="45" t="s">
        <v>82</v>
      </c>
      <c r="L12" s="22"/>
      <c r="M12" s="22">
        <v>5</v>
      </c>
      <c r="N12" s="19" t="e">
        <v>#N/A</v>
      </c>
      <c r="O12" s="20" t="e">
        <v>#N/A</v>
      </c>
      <c r="P12" s="20" t="e">
        <v>#VALUE!</v>
      </c>
      <c r="Q12" s="43">
        <v>1000</v>
      </c>
      <c r="R12" s="20">
        <v>9</v>
      </c>
      <c r="S12" s="20" t="e">
        <v>#N/A</v>
      </c>
    </row>
    <row r="13" spans="1:19" ht="15" hidden="1" customHeight="1" x14ac:dyDescent="0.2">
      <c r="A13" s="21" t="s">
        <v>82</v>
      </c>
      <c r="B13" s="24" t="s">
        <v>82</v>
      </c>
      <c r="C13" s="39" t="s">
        <v>82</v>
      </c>
      <c r="D13" s="26" t="s">
        <v>82</v>
      </c>
      <c r="E13" s="30"/>
      <c r="F13" s="37"/>
      <c r="G13" s="31" t="s">
        <v>82</v>
      </c>
      <c r="H13" s="33" t="s">
        <v>82</v>
      </c>
      <c r="I13" s="24" t="s">
        <v>82</v>
      </c>
      <c r="J13" s="42" t="s">
        <v>82</v>
      </c>
      <c r="K13" s="45" t="s">
        <v>82</v>
      </c>
      <c r="L13" s="22"/>
      <c r="M13" s="22">
        <v>5</v>
      </c>
      <c r="N13" s="19" t="e">
        <v>#N/A</v>
      </c>
      <c r="O13" s="20" t="e">
        <v>#N/A</v>
      </c>
      <c r="P13" s="20" t="e">
        <v>#VALUE!</v>
      </c>
      <c r="Q13" s="43">
        <v>1000</v>
      </c>
      <c r="R13" s="50">
        <v>10</v>
      </c>
      <c r="S13" s="20" t="e">
        <v>#N/A</v>
      </c>
    </row>
    <row r="14" spans="1:19" ht="15" hidden="1" customHeight="1" x14ac:dyDescent="0.2">
      <c r="A14" s="21" t="s">
        <v>82</v>
      </c>
      <c r="B14" s="24" t="s">
        <v>82</v>
      </c>
      <c r="C14" s="39" t="s">
        <v>82</v>
      </c>
      <c r="D14" s="26" t="s">
        <v>82</v>
      </c>
      <c r="E14" s="30"/>
      <c r="F14" s="37"/>
      <c r="G14" s="31" t="s">
        <v>82</v>
      </c>
      <c r="H14" s="33" t="s">
        <v>82</v>
      </c>
      <c r="I14" s="24" t="s">
        <v>82</v>
      </c>
      <c r="J14" s="42" t="s">
        <v>82</v>
      </c>
      <c r="K14" s="45" t="s">
        <v>82</v>
      </c>
      <c r="L14" s="22"/>
      <c r="M14" s="22">
        <v>5</v>
      </c>
      <c r="N14" s="19" t="e">
        <v>#N/A</v>
      </c>
      <c r="O14" s="20" t="e">
        <v>#N/A</v>
      </c>
      <c r="P14" s="20" t="e">
        <v>#VALUE!</v>
      </c>
      <c r="Q14" s="43">
        <v>1000</v>
      </c>
      <c r="R14" s="50">
        <v>11</v>
      </c>
      <c r="S14" s="20" t="e">
        <v>#N/A</v>
      </c>
    </row>
    <row r="15" spans="1:19" ht="15" hidden="1" customHeight="1" x14ac:dyDescent="0.2">
      <c r="A15" s="21" t="s">
        <v>82</v>
      </c>
      <c r="B15" s="24" t="s">
        <v>82</v>
      </c>
      <c r="C15" s="39" t="s">
        <v>82</v>
      </c>
      <c r="D15" s="26" t="s">
        <v>82</v>
      </c>
      <c r="E15" s="30"/>
      <c r="F15" s="37"/>
      <c r="G15" s="31" t="s">
        <v>82</v>
      </c>
      <c r="H15" s="33" t="s">
        <v>82</v>
      </c>
      <c r="I15" s="24" t="s">
        <v>82</v>
      </c>
      <c r="J15" s="42" t="s">
        <v>82</v>
      </c>
      <c r="K15" s="45" t="s">
        <v>82</v>
      </c>
      <c r="L15" s="22"/>
      <c r="M15" s="22">
        <v>5</v>
      </c>
      <c r="N15" s="19" t="e">
        <v>#N/A</v>
      </c>
      <c r="O15" s="20" t="e">
        <v>#N/A</v>
      </c>
      <c r="P15" s="20" t="e">
        <v>#VALUE!</v>
      </c>
      <c r="Q15" s="43">
        <v>1000</v>
      </c>
      <c r="R15" s="50">
        <v>12</v>
      </c>
      <c r="S15" s="20" t="e">
        <v>#N/A</v>
      </c>
    </row>
    <row r="16" spans="1:19" ht="15" hidden="1" customHeight="1" x14ac:dyDescent="0.2">
      <c r="A16" s="21" t="s">
        <v>82</v>
      </c>
      <c r="B16" s="24" t="s">
        <v>82</v>
      </c>
      <c r="C16" s="39" t="s">
        <v>82</v>
      </c>
      <c r="D16" s="26" t="s">
        <v>82</v>
      </c>
      <c r="E16" s="30"/>
      <c r="F16" s="37"/>
      <c r="G16" s="31" t="s">
        <v>82</v>
      </c>
      <c r="H16" s="33" t="s">
        <v>82</v>
      </c>
      <c r="I16" s="24" t="s">
        <v>82</v>
      </c>
      <c r="J16" s="42" t="s">
        <v>82</v>
      </c>
      <c r="K16" s="45" t="s">
        <v>82</v>
      </c>
      <c r="L16" s="19"/>
      <c r="M16" s="22">
        <v>5</v>
      </c>
      <c r="N16" s="19" t="e">
        <v>#N/A</v>
      </c>
      <c r="O16" s="20" t="e">
        <v>#N/A</v>
      </c>
      <c r="P16" s="20" t="e">
        <v>#VALUE!</v>
      </c>
      <c r="Q16" s="43">
        <v>1000</v>
      </c>
      <c r="R16" s="50">
        <v>13</v>
      </c>
      <c r="S16" s="20" t="e">
        <v>#N/A</v>
      </c>
    </row>
    <row r="17" spans="1:19" ht="15" hidden="1" customHeight="1" x14ac:dyDescent="0.2">
      <c r="A17" s="21" t="s">
        <v>82</v>
      </c>
      <c r="B17" s="24" t="s">
        <v>82</v>
      </c>
      <c r="C17" s="39" t="s">
        <v>82</v>
      </c>
      <c r="D17" s="26" t="s">
        <v>82</v>
      </c>
      <c r="E17" s="30"/>
      <c r="F17" s="37"/>
      <c r="G17" s="31" t="s">
        <v>82</v>
      </c>
      <c r="H17" s="33" t="s">
        <v>82</v>
      </c>
      <c r="I17" s="24" t="s">
        <v>82</v>
      </c>
      <c r="J17" s="42" t="s">
        <v>82</v>
      </c>
      <c r="K17" s="45" t="s">
        <v>82</v>
      </c>
      <c r="L17" s="19"/>
      <c r="M17" s="22">
        <v>5</v>
      </c>
      <c r="N17" s="19" t="e">
        <v>#N/A</v>
      </c>
      <c r="O17" s="20" t="e">
        <v>#N/A</v>
      </c>
      <c r="P17" s="20" t="e">
        <v>#VALUE!</v>
      </c>
      <c r="Q17" s="43">
        <v>1000</v>
      </c>
      <c r="R17" s="50">
        <v>14</v>
      </c>
      <c r="S17" s="20" t="e">
        <v>#N/A</v>
      </c>
    </row>
    <row r="18" spans="1:19" ht="15" hidden="1" customHeight="1" x14ac:dyDescent="0.2">
      <c r="A18" s="21" t="s">
        <v>82</v>
      </c>
      <c r="B18" s="24" t="s">
        <v>82</v>
      </c>
      <c r="C18" s="39" t="s">
        <v>82</v>
      </c>
      <c r="D18" s="26" t="s">
        <v>82</v>
      </c>
      <c r="E18" s="30"/>
      <c r="F18" s="37"/>
      <c r="G18" s="31" t="s">
        <v>82</v>
      </c>
      <c r="H18" s="33" t="s">
        <v>82</v>
      </c>
      <c r="I18" s="24" t="s">
        <v>82</v>
      </c>
      <c r="J18" s="42" t="s">
        <v>82</v>
      </c>
      <c r="K18" s="45" t="s">
        <v>82</v>
      </c>
      <c r="L18" s="19"/>
      <c r="M18" s="22">
        <v>5</v>
      </c>
      <c r="N18" s="19" t="e">
        <v>#N/A</v>
      </c>
      <c r="O18" s="20" t="e">
        <v>#N/A</v>
      </c>
      <c r="P18" s="20" t="e">
        <v>#VALUE!</v>
      </c>
      <c r="Q18" s="43">
        <v>1000</v>
      </c>
      <c r="R18" s="50">
        <v>15</v>
      </c>
      <c r="S18" s="20" t="e">
        <v>#N/A</v>
      </c>
    </row>
    <row r="19" spans="1:19" ht="15" hidden="1" customHeight="1" x14ac:dyDescent="0.2">
      <c r="A19" s="21" t="s">
        <v>82</v>
      </c>
      <c r="B19" s="24" t="s">
        <v>82</v>
      </c>
      <c r="C19" s="39" t="s">
        <v>82</v>
      </c>
      <c r="D19" s="26" t="s">
        <v>82</v>
      </c>
      <c r="E19" s="30"/>
      <c r="F19" s="37"/>
      <c r="G19" s="31" t="s">
        <v>82</v>
      </c>
      <c r="H19" s="33" t="s">
        <v>82</v>
      </c>
      <c r="I19" s="24" t="s">
        <v>82</v>
      </c>
      <c r="J19" s="42" t="s">
        <v>82</v>
      </c>
      <c r="K19" s="45" t="s">
        <v>82</v>
      </c>
      <c r="L19" s="19"/>
      <c r="M19" s="22">
        <v>5</v>
      </c>
      <c r="N19" s="19" t="e">
        <v>#N/A</v>
      </c>
      <c r="O19" s="20" t="e">
        <v>#N/A</v>
      </c>
      <c r="P19" s="20" t="e">
        <v>#VALUE!</v>
      </c>
      <c r="Q19" s="43">
        <v>1000</v>
      </c>
      <c r="R19" s="50">
        <v>16</v>
      </c>
      <c r="S19" s="20" t="e">
        <v>#N/A</v>
      </c>
    </row>
    <row r="20" spans="1:19" ht="15" hidden="1" customHeight="1" x14ac:dyDescent="0.2">
      <c r="A20" s="21" t="s">
        <v>82</v>
      </c>
      <c r="B20" s="24" t="s">
        <v>82</v>
      </c>
      <c r="C20" s="39" t="s">
        <v>82</v>
      </c>
      <c r="D20" s="26" t="s">
        <v>82</v>
      </c>
      <c r="E20" s="30"/>
      <c r="F20" s="37"/>
      <c r="G20" s="31" t="s">
        <v>82</v>
      </c>
      <c r="H20" s="33" t="s">
        <v>82</v>
      </c>
      <c r="I20" s="24" t="s">
        <v>82</v>
      </c>
      <c r="J20" s="42" t="s">
        <v>82</v>
      </c>
      <c r="K20" s="45" t="s">
        <v>82</v>
      </c>
      <c r="L20" s="22"/>
      <c r="M20" s="22">
        <v>5</v>
      </c>
      <c r="N20" s="19" t="e">
        <v>#N/A</v>
      </c>
      <c r="O20" s="20" t="e">
        <v>#N/A</v>
      </c>
      <c r="P20" s="20" t="e">
        <v>#VALUE!</v>
      </c>
      <c r="Q20" s="43">
        <v>1000</v>
      </c>
      <c r="R20" s="50">
        <v>17</v>
      </c>
      <c r="S20" s="20" t="e">
        <v>#N/A</v>
      </c>
    </row>
    <row r="21" spans="1:19" ht="15" hidden="1" customHeight="1" x14ac:dyDescent="0.2">
      <c r="A21" s="21" t="s">
        <v>82</v>
      </c>
      <c r="B21" s="24" t="s">
        <v>82</v>
      </c>
      <c r="C21" s="39" t="s">
        <v>82</v>
      </c>
      <c r="D21" s="26" t="s">
        <v>82</v>
      </c>
      <c r="E21" s="30"/>
      <c r="F21" s="37"/>
      <c r="G21" s="31" t="s">
        <v>82</v>
      </c>
      <c r="H21" s="33" t="s">
        <v>82</v>
      </c>
      <c r="I21" s="24" t="s">
        <v>82</v>
      </c>
      <c r="J21" s="42" t="s">
        <v>82</v>
      </c>
      <c r="K21" s="45" t="s">
        <v>82</v>
      </c>
      <c r="L21" s="22"/>
      <c r="M21" s="22">
        <v>5</v>
      </c>
      <c r="N21" s="19" t="e">
        <v>#N/A</v>
      </c>
      <c r="O21" s="20" t="e">
        <v>#N/A</v>
      </c>
      <c r="P21" s="20" t="e">
        <v>#VALUE!</v>
      </c>
      <c r="Q21" s="43">
        <v>1000</v>
      </c>
      <c r="R21" s="50">
        <v>18</v>
      </c>
      <c r="S21" s="20" t="e">
        <v>#N/A</v>
      </c>
    </row>
    <row r="22" spans="1:19" ht="15" hidden="1" customHeight="1" x14ac:dyDescent="0.2">
      <c r="A22" s="21" t="s">
        <v>82</v>
      </c>
      <c r="B22" s="24" t="s">
        <v>82</v>
      </c>
      <c r="C22" s="39" t="s">
        <v>82</v>
      </c>
      <c r="D22" s="26" t="s">
        <v>82</v>
      </c>
      <c r="E22" s="30"/>
      <c r="F22" s="37"/>
      <c r="G22" s="31" t="s">
        <v>82</v>
      </c>
      <c r="H22" s="33" t="s">
        <v>82</v>
      </c>
      <c r="I22" s="24" t="s">
        <v>82</v>
      </c>
      <c r="J22" s="42" t="s">
        <v>82</v>
      </c>
      <c r="K22" s="45" t="s">
        <v>82</v>
      </c>
      <c r="L22" s="22"/>
      <c r="M22" s="22">
        <v>5</v>
      </c>
      <c r="N22" s="19" t="e">
        <v>#N/A</v>
      </c>
      <c r="O22" s="20" t="e">
        <v>#N/A</v>
      </c>
      <c r="P22" s="20" t="e">
        <v>#VALUE!</v>
      </c>
      <c r="Q22" s="43">
        <v>1000</v>
      </c>
      <c r="R22" s="50">
        <v>19</v>
      </c>
      <c r="S22" s="20" t="e">
        <v>#N/A</v>
      </c>
    </row>
    <row r="23" spans="1:19" ht="15" hidden="1" customHeight="1" x14ac:dyDescent="0.2">
      <c r="A23" s="21" t="s">
        <v>82</v>
      </c>
      <c r="B23" s="24" t="s">
        <v>82</v>
      </c>
      <c r="C23" s="39" t="s">
        <v>82</v>
      </c>
      <c r="D23" s="26" t="s">
        <v>82</v>
      </c>
      <c r="E23" s="30"/>
      <c r="F23" s="37"/>
      <c r="G23" s="31" t="s">
        <v>82</v>
      </c>
      <c r="H23" s="33" t="s">
        <v>82</v>
      </c>
      <c r="I23" s="24" t="s">
        <v>82</v>
      </c>
      <c r="J23" s="42" t="s">
        <v>82</v>
      </c>
      <c r="K23" s="45" t="s">
        <v>82</v>
      </c>
      <c r="L23" s="22"/>
      <c r="M23" s="22">
        <v>5</v>
      </c>
      <c r="N23" s="19" t="e">
        <v>#N/A</v>
      </c>
      <c r="O23" s="20" t="e">
        <v>#N/A</v>
      </c>
      <c r="P23" s="20" t="e">
        <v>#VALUE!</v>
      </c>
      <c r="Q23" s="43">
        <v>1000</v>
      </c>
      <c r="R23" s="50">
        <v>20</v>
      </c>
      <c r="S23" s="20" t="e">
        <v>#N/A</v>
      </c>
    </row>
    <row r="24" spans="1:19" ht="15" hidden="1" customHeight="1" x14ac:dyDescent="0.2">
      <c r="A24" s="21" t="s">
        <v>82</v>
      </c>
      <c r="B24" s="24" t="s">
        <v>82</v>
      </c>
      <c r="C24" s="39" t="s">
        <v>82</v>
      </c>
      <c r="D24" s="26" t="s">
        <v>82</v>
      </c>
      <c r="E24" s="30"/>
      <c r="F24" s="37"/>
      <c r="G24" s="31" t="s">
        <v>82</v>
      </c>
      <c r="H24" s="33" t="s">
        <v>82</v>
      </c>
      <c r="I24" s="24" t="s">
        <v>82</v>
      </c>
      <c r="J24" s="42" t="s">
        <v>82</v>
      </c>
      <c r="K24" s="45" t="s">
        <v>82</v>
      </c>
      <c r="L24" s="22"/>
      <c r="M24" s="22">
        <v>5</v>
      </c>
      <c r="N24" s="19" t="e">
        <v>#N/A</v>
      </c>
      <c r="O24" s="20" t="e">
        <v>#N/A</v>
      </c>
      <c r="P24" s="20" t="e">
        <v>#VALUE!</v>
      </c>
      <c r="Q24" s="43">
        <v>1000</v>
      </c>
      <c r="R24" s="50">
        <v>21</v>
      </c>
      <c r="S24" s="20" t="e">
        <v>#N/A</v>
      </c>
    </row>
    <row r="25" spans="1:19" ht="15" hidden="1" customHeight="1" x14ac:dyDescent="0.2">
      <c r="A25" s="21" t="s">
        <v>82</v>
      </c>
      <c r="B25" s="24" t="s">
        <v>82</v>
      </c>
      <c r="C25" s="39" t="s">
        <v>82</v>
      </c>
      <c r="D25" s="26" t="s">
        <v>82</v>
      </c>
      <c r="E25" s="30"/>
      <c r="F25" s="37"/>
      <c r="G25" s="31" t="s">
        <v>82</v>
      </c>
      <c r="H25" s="33" t="s">
        <v>82</v>
      </c>
      <c r="I25" s="24" t="s">
        <v>82</v>
      </c>
      <c r="J25" s="42" t="s">
        <v>82</v>
      </c>
      <c r="K25" s="45" t="s">
        <v>82</v>
      </c>
      <c r="L25" s="22"/>
      <c r="M25" s="22">
        <v>5</v>
      </c>
      <c r="N25" s="19" t="e">
        <v>#N/A</v>
      </c>
      <c r="O25" s="20" t="e">
        <v>#N/A</v>
      </c>
      <c r="P25" s="20" t="e">
        <v>#VALUE!</v>
      </c>
      <c r="Q25" s="43">
        <v>1000</v>
      </c>
      <c r="R25" s="50">
        <v>22</v>
      </c>
      <c r="S25" s="20" t="e">
        <v>#N/A</v>
      </c>
    </row>
    <row r="26" spans="1:19" ht="15" hidden="1" customHeight="1" x14ac:dyDescent="0.2">
      <c r="A26" s="21" t="s">
        <v>82</v>
      </c>
      <c r="B26" s="24" t="s">
        <v>82</v>
      </c>
      <c r="C26" s="39" t="s">
        <v>82</v>
      </c>
      <c r="D26" s="26" t="s">
        <v>82</v>
      </c>
      <c r="E26" s="30"/>
      <c r="F26" s="37"/>
      <c r="G26" s="31" t="s">
        <v>82</v>
      </c>
      <c r="H26" s="33" t="s">
        <v>82</v>
      </c>
      <c r="I26" s="24" t="s">
        <v>82</v>
      </c>
      <c r="J26" s="42" t="s">
        <v>82</v>
      </c>
      <c r="K26" s="45" t="s">
        <v>82</v>
      </c>
      <c r="L26" s="22"/>
      <c r="M26" s="22">
        <v>5</v>
      </c>
      <c r="N26" s="19" t="e">
        <v>#N/A</v>
      </c>
      <c r="O26" s="20" t="e">
        <v>#N/A</v>
      </c>
      <c r="P26" s="20" t="e">
        <v>#VALUE!</v>
      </c>
      <c r="Q26" s="43">
        <v>1000</v>
      </c>
      <c r="R26" s="50">
        <v>23</v>
      </c>
      <c r="S26" s="20" t="e">
        <v>#N/A</v>
      </c>
    </row>
    <row r="27" spans="1:19" ht="15" hidden="1" customHeight="1" x14ac:dyDescent="0.2">
      <c r="A27" s="21" t="s">
        <v>82</v>
      </c>
      <c r="B27" s="24" t="s">
        <v>82</v>
      </c>
      <c r="C27" s="39" t="s">
        <v>82</v>
      </c>
      <c r="D27" s="26" t="s">
        <v>82</v>
      </c>
      <c r="E27" s="30"/>
      <c r="F27" s="37"/>
      <c r="G27" s="31" t="s">
        <v>82</v>
      </c>
      <c r="H27" s="33" t="s">
        <v>82</v>
      </c>
      <c r="I27" s="24" t="s">
        <v>82</v>
      </c>
      <c r="J27" s="42" t="s">
        <v>82</v>
      </c>
      <c r="K27" s="45" t="s">
        <v>82</v>
      </c>
      <c r="L27" s="22"/>
      <c r="M27" s="22">
        <v>5</v>
      </c>
      <c r="N27" s="19" t="e">
        <v>#N/A</v>
      </c>
      <c r="O27" s="20" t="e">
        <v>#N/A</v>
      </c>
      <c r="P27" s="20" t="e">
        <v>#VALUE!</v>
      </c>
      <c r="Q27" s="43">
        <v>1000</v>
      </c>
      <c r="R27" s="50">
        <v>24</v>
      </c>
      <c r="S27" s="20" t="e">
        <v>#N/A</v>
      </c>
    </row>
    <row r="28" spans="1:19" ht="15" hidden="1" customHeight="1" x14ac:dyDescent="0.2">
      <c r="A28" s="21" t="s">
        <v>82</v>
      </c>
      <c r="B28" s="24" t="s">
        <v>82</v>
      </c>
      <c r="C28" s="39" t="s">
        <v>82</v>
      </c>
      <c r="D28" s="26" t="s">
        <v>82</v>
      </c>
      <c r="E28" s="30"/>
      <c r="F28" s="37"/>
      <c r="G28" s="31" t="s">
        <v>82</v>
      </c>
      <c r="H28" s="33" t="s">
        <v>82</v>
      </c>
      <c r="I28" s="24" t="s">
        <v>82</v>
      </c>
      <c r="J28" s="42" t="s">
        <v>82</v>
      </c>
      <c r="K28" s="45" t="s">
        <v>82</v>
      </c>
      <c r="L28" s="22"/>
      <c r="M28" s="22">
        <v>5</v>
      </c>
      <c r="N28" s="19" t="e">
        <v>#N/A</v>
      </c>
      <c r="O28" s="20" t="e">
        <v>#N/A</v>
      </c>
      <c r="P28" s="20" t="e">
        <v>#VALUE!</v>
      </c>
      <c r="Q28" s="43">
        <v>1000</v>
      </c>
      <c r="R28" s="50">
        <v>25</v>
      </c>
      <c r="S28" s="20" t="e">
        <v>#N/A</v>
      </c>
    </row>
    <row r="29" spans="1:19" ht="15" hidden="1" customHeight="1" x14ac:dyDescent="0.2">
      <c r="A29" s="21" t="s">
        <v>82</v>
      </c>
      <c r="B29" s="24" t="s">
        <v>82</v>
      </c>
      <c r="C29" s="39" t="s">
        <v>82</v>
      </c>
      <c r="D29" s="26" t="s">
        <v>82</v>
      </c>
      <c r="E29" s="30"/>
      <c r="F29" s="37"/>
      <c r="G29" s="31" t="s">
        <v>82</v>
      </c>
      <c r="H29" s="33" t="s">
        <v>82</v>
      </c>
      <c r="I29" s="24" t="s">
        <v>82</v>
      </c>
      <c r="J29" s="42" t="s">
        <v>82</v>
      </c>
      <c r="K29" s="45" t="s">
        <v>82</v>
      </c>
      <c r="L29" s="22"/>
      <c r="M29" s="22">
        <v>5</v>
      </c>
      <c r="N29" s="19" t="e">
        <v>#N/A</v>
      </c>
      <c r="O29" s="20" t="e">
        <v>#N/A</v>
      </c>
      <c r="P29" s="20" t="e">
        <v>#VALUE!</v>
      </c>
      <c r="Q29" s="43">
        <v>1000</v>
      </c>
      <c r="R29" s="50">
        <v>26</v>
      </c>
      <c r="S29" s="20" t="e">
        <v>#N/A</v>
      </c>
    </row>
    <row r="30" spans="1:19" ht="15" hidden="1" customHeight="1" x14ac:dyDescent="0.2">
      <c r="A30" s="21" t="s">
        <v>82</v>
      </c>
      <c r="B30" s="24" t="s">
        <v>82</v>
      </c>
      <c r="C30" s="39" t="s">
        <v>82</v>
      </c>
      <c r="D30" s="26" t="s">
        <v>82</v>
      </c>
      <c r="E30" s="30"/>
      <c r="F30" s="37"/>
      <c r="G30" s="31" t="s">
        <v>82</v>
      </c>
      <c r="H30" s="33" t="s">
        <v>82</v>
      </c>
      <c r="I30" s="24" t="s">
        <v>82</v>
      </c>
      <c r="J30" s="42" t="s">
        <v>82</v>
      </c>
      <c r="K30" s="45" t="s">
        <v>82</v>
      </c>
      <c r="L30" s="22"/>
      <c r="M30" s="22">
        <v>5</v>
      </c>
      <c r="N30" s="19" t="e">
        <v>#N/A</v>
      </c>
      <c r="O30" s="20" t="e">
        <v>#N/A</v>
      </c>
      <c r="P30" s="20" t="e">
        <v>#VALUE!</v>
      </c>
      <c r="Q30" s="43">
        <v>1000</v>
      </c>
      <c r="R30" s="50">
        <v>27</v>
      </c>
      <c r="S30" s="20" t="e">
        <v>#N/A</v>
      </c>
    </row>
    <row r="31" spans="1:19" ht="15" hidden="1" customHeight="1" x14ac:dyDescent="0.2">
      <c r="A31" s="21" t="s">
        <v>82</v>
      </c>
      <c r="B31" s="24" t="s">
        <v>82</v>
      </c>
      <c r="C31" s="39" t="s">
        <v>82</v>
      </c>
      <c r="D31" s="26" t="s">
        <v>82</v>
      </c>
      <c r="E31" s="30"/>
      <c r="F31" s="37"/>
      <c r="G31" s="31" t="s">
        <v>82</v>
      </c>
      <c r="H31" s="33" t="s">
        <v>82</v>
      </c>
      <c r="I31" s="24" t="s">
        <v>82</v>
      </c>
      <c r="J31" s="42" t="s">
        <v>82</v>
      </c>
      <c r="K31" s="45" t="s">
        <v>82</v>
      </c>
      <c r="L31" s="22"/>
      <c r="M31" s="22">
        <v>5</v>
      </c>
      <c r="N31" s="19" t="e">
        <v>#N/A</v>
      </c>
      <c r="O31" s="20" t="e">
        <v>#N/A</v>
      </c>
      <c r="P31" s="20" t="e">
        <v>#VALUE!</v>
      </c>
      <c r="Q31" s="43">
        <v>1000</v>
      </c>
      <c r="R31" s="50">
        <v>28</v>
      </c>
      <c r="S31" s="20" t="e">
        <v>#N/A</v>
      </c>
    </row>
    <row r="32" spans="1:19" ht="15" hidden="1" customHeight="1" x14ac:dyDescent="0.2">
      <c r="A32" s="21" t="s">
        <v>82</v>
      </c>
      <c r="B32" s="24" t="s">
        <v>82</v>
      </c>
      <c r="C32" s="39" t="s">
        <v>82</v>
      </c>
      <c r="D32" s="26" t="s">
        <v>82</v>
      </c>
      <c r="E32" s="30"/>
      <c r="F32" s="37"/>
      <c r="G32" s="31" t="s">
        <v>82</v>
      </c>
      <c r="H32" s="33" t="s">
        <v>82</v>
      </c>
      <c r="I32" s="24" t="s">
        <v>82</v>
      </c>
      <c r="J32" s="42" t="s">
        <v>82</v>
      </c>
      <c r="K32" s="45" t="s">
        <v>82</v>
      </c>
      <c r="L32" s="22"/>
      <c r="M32" s="22">
        <v>5</v>
      </c>
      <c r="N32" s="19" t="e">
        <v>#N/A</v>
      </c>
      <c r="O32" s="20" t="e">
        <v>#N/A</v>
      </c>
      <c r="P32" s="20" t="e">
        <v>#VALUE!</v>
      </c>
      <c r="Q32" s="43">
        <v>1000</v>
      </c>
      <c r="R32" s="50">
        <v>29</v>
      </c>
      <c r="S32" s="20" t="e">
        <v>#N/A</v>
      </c>
    </row>
    <row r="33" spans="1:19" ht="15" hidden="1" customHeight="1" x14ac:dyDescent="0.2">
      <c r="A33" s="21" t="s">
        <v>82</v>
      </c>
      <c r="B33" s="24" t="s">
        <v>82</v>
      </c>
      <c r="C33" s="39" t="s">
        <v>82</v>
      </c>
      <c r="D33" s="26" t="s">
        <v>82</v>
      </c>
      <c r="E33" s="30"/>
      <c r="F33" s="37"/>
      <c r="G33" s="31" t="s">
        <v>82</v>
      </c>
      <c r="H33" s="33" t="s">
        <v>82</v>
      </c>
      <c r="I33" s="24" t="s">
        <v>82</v>
      </c>
      <c r="J33" s="42" t="s">
        <v>82</v>
      </c>
      <c r="K33" s="45" t="s">
        <v>82</v>
      </c>
      <c r="L33" s="22"/>
      <c r="M33" s="22">
        <v>5</v>
      </c>
      <c r="N33" s="19" t="e">
        <v>#N/A</v>
      </c>
      <c r="O33" s="20" t="e">
        <v>#N/A</v>
      </c>
      <c r="P33" s="20" t="e">
        <v>#VALUE!</v>
      </c>
      <c r="Q33" s="43">
        <v>1000</v>
      </c>
      <c r="R33" s="50">
        <v>30</v>
      </c>
      <c r="S33" s="20" t="e">
        <v>#N/A</v>
      </c>
    </row>
    <row r="34" spans="1:19" ht="15" hidden="1" customHeight="1" x14ac:dyDescent="0.2">
      <c r="A34" s="21" t="s">
        <v>82</v>
      </c>
      <c r="B34" s="24" t="s">
        <v>82</v>
      </c>
      <c r="C34" s="39" t="s">
        <v>82</v>
      </c>
      <c r="D34" s="26" t="s">
        <v>82</v>
      </c>
      <c r="E34" s="30"/>
      <c r="F34" s="37"/>
      <c r="G34" s="31" t="s">
        <v>82</v>
      </c>
      <c r="H34" s="33" t="s">
        <v>82</v>
      </c>
      <c r="I34" s="24" t="s">
        <v>82</v>
      </c>
      <c r="J34" s="42" t="s">
        <v>82</v>
      </c>
      <c r="K34" s="45" t="s">
        <v>82</v>
      </c>
      <c r="L34" s="22"/>
      <c r="M34" s="22">
        <v>5</v>
      </c>
      <c r="N34" s="19" t="e">
        <v>#N/A</v>
      </c>
      <c r="O34" s="20" t="e">
        <v>#N/A</v>
      </c>
      <c r="P34" s="20" t="e">
        <v>#VALUE!</v>
      </c>
      <c r="Q34" s="43">
        <v>1000</v>
      </c>
      <c r="R34" s="50">
        <v>31</v>
      </c>
      <c r="S34" s="20" t="e">
        <v>#N/A</v>
      </c>
    </row>
    <row r="35" spans="1:19" ht="15" hidden="1" customHeight="1" x14ac:dyDescent="0.2">
      <c r="A35" s="21" t="s">
        <v>82</v>
      </c>
      <c r="B35" s="24" t="s">
        <v>82</v>
      </c>
      <c r="C35" s="39" t="s">
        <v>82</v>
      </c>
      <c r="D35" s="26" t="s">
        <v>82</v>
      </c>
      <c r="E35" s="30"/>
      <c r="F35" s="37"/>
      <c r="G35" s="31" t="s">
        <v>82</v>
      </c>
      <c r="H35" s="33" t="s">
        <v>82</v>
      </c>
      <c r="I35" s="24" t="s">
        <v>82</v>
      </c>
      <c r="J35" s="42" t="s">
        <v>82</v>
      </c>
      <c r="K35" s="45" t="s">
        <v>82</v>
      </c>
      <c r="L35" s="22"/>
      <c r="M35" s="22">
        <v>5</v>
      </c>
      <c r="N35" s="19" t="e">
        <v>#N/A</v>
      </c>
      <c r="O35" s="20" t="e">
        <v>#N/A</v>
      </c>
      <c r="P35" s="20" t="e">
        <v>#VALUE!</v>
      </c>
      <c r="Q35" s="43">
        <v>1000</v>
      </c>
      <c r="R35" s="50">
        <v>32</v>
      </c>
      <c r="S35" s="20" t="e">
        <v>#N/A</v>
      </c>
    </row>
    <row r="36" spans="1:19" hidden="1" x14ac:dyDescent="0.2">
      <c r="A36" s="21" t="s">
        <v>82</v>
      </c>
      <c r="B36" s="24" t="s">
        <v>82</v>
      </c>
      <c r="C36" s="39" t="s">
        <v>82</v>
      </c>
      <c r="D36" s="26" t="s">
        <v>82</v>
      </c>
      <c r="E36" s="30"/>
      <c r="F36" s="37"/>
      <c r="G36" s="31" t="s">
        <v>82</v>
      </c>
      <c r="H36" s="33" t="s">
        <v>82</v>
      </c>
      <c r="I36" s="24" t="s">
        <v>82</v>
      </c>
      <c r="J36" s="42" t="s">
        <v>82</v>
      </c>
      <c r="K36" s="45" t="s">
        <v>82</v>
      </c>
      <c r="L36" s="22"/>
      <c r="M36" s="22">
        <v>5</v>
      </c>
      <c r="N36" s="19" t="e">
        <v>#N/A</v>
      </c>
      <c r="O36" s="20" t="e">
        <v>#N/A</v>
      </c>
      <c r="P36" s="20" t="e">
        <v>#VALUE!</v>
      </c>
      <c r="Q36" s="43">
        <v>1000</v>
      </c>
      <c r="R36" s="50">
        <v>33</v>
      </c>
      <c r="S36" s="20" t="e">
        <v>#N/A</v>
      </c>
    </row>
    <row r="37" spans="1:19" hidden="1" x14ac:dyDescent="0.2">
      <c r="A37" s="21" t="s">
        <v>82</v>
      </c>
      <c r="B37" s="24" t="s">
        <v>82</v>
      </c>
      <c r="C37" s="39" t="s">
        <v>82</v>
      </c>
      <c r="D37" s="26" t="s">
        <v>82</v>
      </c>
      <c r="E37" s="30"/>
      <c r="F37" s="37"/>
      <c r="G37" s="31" t="s">
        <v>82</v>
      </c>
      <c r="H37" s="33" t="s">
        <v>82</v>
      </c>
      <c r="I37" s="24" t="s">
        <v>82</v>
      </c>
      <c r="J37" s="42" t="s">
        <v>82</v>
      </c>
      <c r="K37" s="45" t="s">
        <v>82</v>
      </c>
      <c r="L37" s="22"/>
      <c r="M37" s="22">
        <v>5</v>
      </c>
      <c r="N37" s="19" t="e">
        <v>#N/A</v>
      </c>
      <c r="O37" s="20" t="e">
        <v>#N/A</v>
      </c>
      <c r="P37" s="20" t="e">
        <v>#VALUE!</v>
      </c>
      <c r="Q37" s="43">
        <v>1000</v>
      </c>
      <c r="R37" s="50">
        <v>34</v>
      </c>
      <c r="S37" s="20" t="e">
        <v>#N/A</v>
      </c>
    </row>
    <row r="38" spans="1:19" hidden="1" x14ac:dyDescent="0.2">
      <c r="A38" s="21" t="s">
        <v>82</v>
      </c>
      <c r="B38" s="24" t="s">
        <v>82</v>
      </c>
      <c r="C38" s="39" t="s">
        <v>82</v>
      </c>
      <c r="D38" s="26" t="s">
        <v>82</v>
      </c>
      <c r="E38" s="30"/>
      <c r="F38" s="37"/>
      <c r="G38" s="31" t="s">
        <v>82</v>
      </c>
      <c r="H38" s="33" t="s">
        <v>82</v>
      </c>
      <c r="I38" s="24" t="s">
        <v>82</v>
      </c>
      <c r="J38" s="42" t="s">
        <v>82</v>
      </c>
      <c r="K38" s="45" t="s">
        <v>82</v>
      </c>
      <c r="L38" s="22"/>
      <c r="M38" s="22">
        <v>5</v>
      </c>
      <c r="N38" s="19" t="e">
        <v>#N/A</v>
      </c>
      <c r="O38" s="20" t="e">
        <v>#N/A</v>
      </c>
      <c r="P38" s="20" t="e">
        <v>#VALUE!</v>
      </c>
      <c r="Q38" s="43">
        <v>1000</v>
      </c>
      <c r="R38" s="50">
        <v>35</v>
      </c>
      <c r="S38" s="20" t="e">
        <v>#N/A</v>
      </c>
    </row>
    <row r="39" spans="1:19" hidden="1" x14ac:dyDescent="0.2">
      <c r="A39" s="21" t="s">
        <v>82</v>
      </c>
      <c r="B39" s="24" t="s">
        <v>82</v>
      </c>
      <c r="C39" s="39" t="s">
        <v>82</v>
      </c>
      <c r="D39" s="26" t="s">
        <v>82</v>
      </c>
      <c r="E39" s="30"/>
      <c r="F39" s="37"/>
      <c r="G39" s="31" t="s">
        <v>82</v>
      </c>
      <c r="H39" s="33" t="s">
        <v>82</v>
      </c>
      <c r="I39" s="24" t="s">
        <v>82</v>
      </c>
      <c r="J39" s="42" t="s">
        <v>82</v>
      </c>
      <c r="K39" s="45" t="s">
        <v>82</v>
      </c>
      <c r="L39" s="22"/>
      <c r="M39" s="22">
        <v>5</v>
      </c>
      <c r="N39" s="19" t="e">
        <v>#N/A</v>
      </c>
      <c r="O39" s="20" t="e">
        <v>#N/A</v>
      </c>
      <c r="P39" s="20" t="e">
        <v>#VALUE!</v>
      </c>
      <c r="Q39" s="43">
        <v>1000</v>
      </c>
      <c r="R39" s="50">
        <v>36</v>
      </c>
      <c r="S39" s="20" t="e">
        <v>#N/A</v>
      </c>
    </row>
    <row r="40" spans="1:19" hidden="1" x14ac:dyDescent="0.2">
      <c r="A40" s="21" t="s">
        <v>82</v>
      </c>
      <c r="B40" s="24" t="s">
        <v>82</v>
      </c>
      <c r="C40" s="39" t="s">
        <v>82</v>
      </c>
      <c r="D40" s="26" t="s">
        <v>82</v>
      </c>
      <c r="E40" s="30"/>
      <c r="F40" s="37"/>
      <c r="G40" s="31" t="s">
        <v>82</v>
      </c>
      <c r="H40" s="33" t="s">
        <v>82</v>
      </c>
      <c r="I40" s="24" t="s">
        <v>82</v>
      </c>
      <c r="J40" s="42" t="s">
        <v>82</v>
      </c>
      <c r="K40" s="45" t="s">
        <v>82</v>
      </c>
      <c r="L40" s="22"/>
      <c r="M40" s="22">
        <v>5</v>
      </c>
      <c r="N40" s="19" t="e">
        <v>#N/A</v>
      </c>
      <c r="O40" s="20" t="e">
        <v>#N/A</v>
      </c>
      <c r="P40" s="20" t="e">
        <v>#VALUE!</v>
      </c>
      <c r="Q40" s="43">
        <v>1000</v>
      </c>
      <c r="R40" s="50">
        <v>37</v>
      </c>
      <c r="S40" s="20" t="e">
        <v>#N/A</v>
      </c>
    </row>
    <row r="41" spans="1:19" hidden="1" x14ac:dyDescent="0.2">
      <c r="A41" s="21" t="s">
        <v>82</v>
      </c>
      <c r="B41" s="24" t="s">
        <v>82</v>
      </c>
      <c r="C41" s="39" t="s">
        <v>82</v>
      </c>
      <c r="D41" s="26" t="s">
        <v>82</v>
      </c>
      <c r="E41" s="30"/>
      <c r="F41" s="37"/>
      <c r="G41" s="31" t="s">
        <v>82</v>
      </c>
      <c r="H41" s="33" t="s">
        <v>82</v>
      </c>
      <c r="I41" s="24" t="s">
        <v>82</v>
      </c>
      <c r="J41" s="42" t="s">
        <v>82</v>
      </c>
      <c r="K41" s="45" t="s">
        <v>82</v>
      </c>
      <c r="L41" s="22"/>
      <c r="M41" s="22">
        <v>5</v>
      </c>
      <c r="N41" s="19" t="e">
        <v>#N/A</v>
      </c>
      <c r="O41" s="20" t="e">
        <v>#N/A</v>
      </c>
      <c r="P41" s="20" t="e">
        <v>#VALUE!</v>
      </c>
      <c r="Q41" s="43">
        <v>1000</v>
      </c>
      <c r="R41" s="50">
        <v>38</v>
      </c>
      <c r="S41" s="20" t="e">
        <v>#N/A</v>
      </c>
    </row>
    <row r="42" spans="1:19" hidden="1" x14ac:dyDescent="0.2">
      <c r="A42" s="21" t="s">
        <v>82</v>
      </c>
      <c r="B42" s="24" t="s">
        <v>82</v>
      </c>
      <c r="C42" s="39" t="s">
        <v>82</v>
      </c>
      <c r="D42" s="26" t="s">
        <v>82</v>
      </c>
      <c r="E42" s="30"/>
      <c r="F42" s="37"/>
      <c r="G42" s="31" t="s">
        <v>82</v>
      </c>
      <c r="H42" s="33" t="s">
        <v>82</v>
      </c>
      <c r="I42" s="24" t="s">
        <v>82</v>
      </c>
      <c r="J42" s="42" t="s">
        <v>82</v>
      </c>
      <c r="K42" s="45" t="s">
        <v>82</v>
      </c>
      <c r="L42" s="22"/>
      <c r="M42" s="22">
        <v>5</v>
      </c>
      <c r="N42" s="19" t="e">
        <v>#N/A</v>
      </c>
      <c r="O42" s="20" t="e">
        <v>#N/A</v>
      </c>
      <c r="P42" s="20" t="e">
        <v>#VALUE!</v>
      </c>
      <c r="Q42" s="43">
        <v>1000</v>
      </c>
      <c r="R42" s="50">
        <v>39</v>
      </c>
      <c r="S42" s="20" t="e">
        <v>#N/A</v>
      </c>
    </row>
    <row r="43" spans="1:19" hidden="1" x14ac:dyDescent="0.2">
      <c r="A43" s="21" t="s">
        <v>82</v>
      </c>
      <c r="B43" s="24" t="s">
        <v>82</v>
      </c>
      <c r="C43" s="39" t="s">
        <v>82</v>
      </c>
      <c r="D43" s="26" t="s">
        <v>82</v>
      </c>
      <c r="E43" s="30"/>
      <c r="F43" s="37"/>
      <c r="G43" s="31" t="s">
        <v>82</v>
      </c>
      <c r="H43" s="33" t="s">
        <v>82</v>
      </c>
      <c r="I43" s="24" t="s">
        <v>82</v>
      </c>
      <c r="J43" s="42" t="s">
        <v>82</v>
      </c>
      <c r="K43" s="45" t="s">
        <v>82</v>
      </c>
      <c r="L43" s="22"/>
      <c r="M43" s="22">
        <v>5</v>
      </c>
      <c r="N43" s="19" t="e">
        <v>#N/A</v>
      </c>
      <c r="O43" s="20" t="e">
        <v>#N/A</v>
      </c>
      <c r="P43" s="20" t="e">
        <v>#VALUE!</v>
      </c>
      <c r="Q43" s="43">
        <v>1000</v>
      </c>
      <c r="R43" s="50">
        <v>40</v>
      </c>
      <c r="S43" s="20" t="e">
        <v>#N/A</v>
      </c>
    </row>
    <row r="44" spans="1:19" hidden="1" x14ac:dyDescent="0.2">
      <c r="A44" s="21" t="s">
        <v>82</v>
      </c>
      <c r="B44" s="24" t="s">
        <v>82</v>
      </c>
      <c r="C44" s="39" t="s">
        <v>82</v>
      </c>
      <c r="D44" s="26" t="s">
        <v>82</v>
      </c>
      <c r="E44" s="30"/>
      <c r="F44" s="37"/>
      <c r="G44" s="31" t="s">
        <v>82</v>
      </c>
      <c r="H44" s="33" t="s">
        <v>82</v>
      </c>
      <c r="I44" s="24" t="s">
        <v>82</v>
      </c>
      <c r="J44" s="42" t="s">
        <v>82</v>
      </c>
      <c r="K44" s="45" t="s">
        <v>82</v>
      </c>
      <c r="L44" s="22"/>
      <c r="M44" s="22">
        <v>5</v>
      </c>
      <c r="N44" s="19" t="e">
        <v>#N/A</v>
      </c>
      <c r="O44" s="20" t="e">
        <v>#N/A</v>
      </c>
      <c r="P44" s="20" t="e">
        <v>#VALUE!</v>
      </c>
      <c r="Q44" s="43">
        <v>1000</v>
      </c>
      <c r="R44" s="50">
        <v>41</v>
      </c>
      <c r="S44" s="20" t="e">
        <v>#N/A</v>
      </c>
    </row>
    <row r="45" spans="1:19" hidden="1" x14ac:dyDescent="0.2">
      <c r="A45" s="21" t="s">
        <v>82</v>
      </c>
      <c r="B45" s="24" t="s">
        <v>82</v>
      </c>
      <c r="C45" s="39" t="s">
        <v>82</v>
      </c>
      <c r="D45" s="26" t="s">
        <v>82</v>
      </c>
      <c r="E45" s="30"/>
      <c r="F45" s="37"/>
      <c r="G45" s="31" t="s">
        <v>82</v>
      </c>
      <c r="H45" s="33" t="s">
        <v>82</v>
      </c>
      <c r="I45" s="24" t="s">
        <v>82</v>
      </c>
      <c r="J45" s="42" t="s">
        <v>82</v>
      </c>
      <c r="K45" s="45" t="s">
        <v>82</v>
      </c>
      <c r="L45" s="22"/>
      <c r="M45" s="22">
        <v>5</v>
      </c>
      <c r="N45" s="19" t="e">
        <v>#N/A</v>
      </c>
      <c r="O45" s="20" t="e">
        <v>#N/A</v>
      </c>
      <c r="P45" s="20" t="e">
        <v>#VALUE!</v>
      </c>
      <c r="Q45" s="43">
        <v>1000</v>
      </c>
      <c r="R45" s="50">
        <v>42</v>
      </c>
      <c r="S45" s="20" t="e">
        <v>#N/A</v>
      </c>
    </row>
    <row r="46" spans="1:19" hidden="1" x14ac:dyDescent="0.2">
      <c r="A46" s="21" t="s">
        <v>82</v>
      </c>
      <c r="B46" s="24" t="s">
        <v>82</v>
      </c>
      <c r="C46" s="39" t="s">
        <v>82</v>
      </c>
      <c r="D46" s="26" t="s">
        <v>82</v>
      </c>
      <c r="E46" s="30"/>
      <c r="F46" s="37"/>
      <c r="G46" s="31" t="s">
        <v>82</v>
      </c>
      <c r="H46" s="33" t="s">
        <v>82</v>
      </c>
      <c r="I46" s="24" t="s">
        <v>82</v>
      </c>
      <c r="J46" s="42" t="s">
        <v>82</v>
      </c>
      <c r="K46" s="45" t="s">
        <v>82</v>
      </c>
      <c r="L46" s="22"/>
      <c r="M46" s="22">
        <v>5</v>
      </c>
      <c r="N46" s="19" t="e">
        <v>#N/A</v>
      </c>
      <c r="O46" s="20" t="e">
        <v>#N/A</v>
      </c>
      <c r="P46" s="20" t="e">
        <v>#VALUE!</v>
      </c>
      <c r="Q46" s="43">
        <v>1000</v>
      </c>
      <c r="R46" s="50">
        <v>43</v>
      </c>
      <c r="S46" s="20" t="e">
        <v>#N/A</v>
      </c>
    </row>
    <row r="47" spans="1:19" hidden="1" x14ac:dyDescent="0.2">
      <c r="A47" s="21" t="s">
        <v>82</v>
      </c>
      <c r="B47" s="24" t="s">
        <v>82</v>
      </c>
      <c r="C47" s="39" t="s">
        <v>82</v>
      </c>
      <c r="D47" s="26" t="s">
        <v>82</v>
      </c>
      <c r="E47" s="30"/>
      <c r="F47" s="37"/>
      <c r="G47" s="31" t="s">
        <v>82</v>
      </c>
      <c r="H47" s="33" t="s">
        <v>82</v>
      </c>
      <c r="I47" s="24" t="s">
        <v>82</v>
      </c>
      <c r="J47" s="42" t="s">
        <v>82</v>
      </c>
      <c r="K47" s="45" t="s">
        <v>82</v>
      </c>
      <c r="M47" s="22">
        <v>5</v>
      </c>
      <c r="N47" s="19" t="e">
        <v>#N/A</v>
      </c>
      <c r="O47" s="20" t="e">
        <v>#N/A</v>
      </c>
      <c r="P47" s="20" t="e">
        <v>#VALUE!</v>
      </c>
      <c r="Q47" s="43">
        <v>1000</v>
      </c>
      <c r="R47" s="50">
        <v>44</v>
      </c>
      <c r="S47" s="20" t="e">
        <v>#N/A</v>
      </c>
    </row>
    <row r="48" spans="1:19" hidden="1" x14ac:dyDescent="0.2">
      <c r="A48" s="21" t="s">
        <v>82</v>
      </c>
      <c r="B48" s="24" t="s">
        <v>82</v>
      </c>
      <c r="C48" s="39" t="s">
        <v>82</v>
      </c>
      <c r="D48" s="26" t="s">
        <v>82</v>
      </c>
      <c r="E48" s="30"/>
      <c r="F48" s="37"/>
      <c r="G48" s="31" t="s">
        <v>82</v>
      </c>
      <c r="H48" s="33" t="s">
        <v>82</v>
      </c>
      <c r="I48" s="24" t="s">
        <v>82</v>
      </c>
      <c r="J48" s="42" t="s">
        <v>82</v>
      </c>
      <c r="K48" s="45" t="s">
        <v>82</v>
      </c>
      <c r="M48" s="22">
        <v>5</v>
      </c>
      <c r="N48" s="19" t="e">
        <v>#N/A</v>
      </c>
      <c r="O48" s="20" t="e">
        <v>#N/A</v>
      </c>
      <c r="P48" s="20" t="e">
        <v>#VALUE!</v>
      </c>
      <c r="Q48" s="43">
        <v>1000</v>
      </c>
      <c r="R48" s="50">
        <v>45</v>
      </c>
      <c r="S48" s="20" t="e">
        <v>#N/A</v>
      </c>
    </row>
    <row r="49" spans="1:19" hidden="1" x14ac:dyDescent="0.2">
      <c r="A49" s="21" t="s">
        <v>82</v>
      </c>
      <c r="B49" s="24" t="s">
        <v>82</v>
      </c>
      <c r="C49" s="39" t="s">
        <v>82</v>
      </c>
      <c r="D49" s="26" t="s">
        <v>82</v>
      </c>
      <c r="E49" s="30"/>
      <c r="F49" s="37"/>
      <c r="G49" s="31" t="s">
        <v>82</v>
      </c>
      <c r="H49" s="33" t="s">
        <v>82</v>
      </c>
      <c r="I49" s="24" t="s">
        <v>82</v>
      </c>
      <c r="J49" s="42" t="s">
        <v>82</v>
      </c>
      <c r="K49" s="45" t="s">
        <v>82</v>
      </c>
      <c r="M49" s="22">
        <v>5</v>
      </c>
      <c r="N49" s="19" t="e">
        <v>#N/A</v>
      </c>
      <c r="O49" s="20" t="e">
        <v>#N/A</v>
      </c>
      <c r="P49" s="20" t="e">
        <v>#VALUE!</v>
      </c>
      <c r="Q49" s="43">
        <v>1000</v>
      </c>
      <c r="R49" s="50">
        <v>46</v>
      </c>
      <c r="S49" s="20" t="e">
        <v>#N/A</v>
      </c>
    </row>
    <row r="50" spans="1:19" hidden="1" x14ac:dyDescent="0.2">
      <c r="A50" s="21" t="s">
        <v>82</v>
      </c>
      <c r="B50" s="24" t="s">
        <v>82</v>
      </c>
      <c r="C50" s="39" t="s">
        <v>82</v>
      </c>
      <c r="D50" s="26" t="s">
        <v>82</v>
      </c>
      <c r="E50" s="30"/>
      <c r="F50" s="37"/>
      <c r="G50" s="31" t="s">
        <v>82</v>
      </c>
      <c r="H50" s="33" t="s">
        <v>82</v>
      </c>
      <c r="I50" s="24" t="s">
        <v>82</v>
      </c>
      <c r="J50" s="42" t="s">
        <v>82</v>
      </c>
      <c r="K50" s="45" t="s">
        <v>82</v>
      </c>
      <c r="M50" s="22">
        <v>5</v>
      </c>
      <c r="N50" s="19" t="e">
        <v>#N/A</v>
      </c>
      <c r="O50" s="20" t="e">
        <v>#N/A</v>
      </c>
      <c r="P50" s="20" t="e">
        <v>#VALUE!</v>
      </c>
      <c r="Q50" s="43">
        <v>1000</v>
      </c>
      <c r="R50" s="50">
        <v>47</v>
      </c>
      <c r="S50" s="20" t="e">
        <v>#N/A</v>
      </c>
    </row>
    <row r="51" spans="1:19" hidden="1" x14ac:dyDescent="0.2">
      <c r="A51" s="21" t="s">
        <v>82</v>
      </c>
      <c r="B51" s="24" t="s">
        <v>82</v>
      </c>
      <c r="C51" s="39" t="s">
        <v>82</v>
      </c>
      <c r="D51" s="26" t="s">
        <v>82</v>
      </c>
      <c r="E51" s="30"/>
      <c r="F51" s="37"/>
      <c r="G51" s="31" t="s">
        <v>82</v>
      </c>
      <c r="H51" s="33" t="s">
        <v>82</v>
      </c>
      <c r="I51" s="24" t="s">
        <v>82</v>
      </c>
      <c r="J51" s="42" t="s">
        <v>82</v>
      </c>
      <c r="K51" s="45" t="s">
        <v>82</v>
      </c>
      <c r="M51" s="22">
        <v>5</v>
      </c>
      <c r="N51" s="19" t="e">
        <v>#N/A</v>
      </c>
      <c r="O51" s="20" t="e">
        <v>#N/A</v>
      </c>
      <c r="P51" s="20" t="e">
        <v>#VALUE!</v>
      </c>
      <c r="Q51" s="43">
        <v>1000</v>
      </c>
      <c r="R51" s="50">
        <v>48</v>
      </c>
      <c r="S51" s="20" t="e">
        <v>#N/A</v>
      </c>
    </row>
    <row r="52" spans="1:19" hidden="1" x14ac:dyDescent="0.2">
      <c r="A52" s="21" t="s">
        <v>82</v>
      </c>
      <c r="B52" s="24" t="s">
        <v>82</v>
      </c>
      <c r="C52" s="39" t="s">
        <v>82</v>
      </c>
      <c r="D52" s="26" t="s">
        <v>82</v>
      </c>
      <c r="E52" s="30"/>
      <c r="F52" s="37"/>
      <c r="G52" s="31" t="s">
        <v>82</v>
      </c>
      <c r="H52" s="33" t="s">
        <v>82</v>
      </c>
      <c r="I52" s="24" t="s">
        <v>82</v>
      </c>
      <c r="J52" s="42" t="s">
        <v>82</v>
      </c>
      <c r="K52" s="45" t="s">
        <v>82</v>
      </c>
      <c r="M52" s="22">
        <v>5</v>
      </c>
      <c r="N52" s="19" t="e">
        <v>#N/A</v>
      </c>
      <c r="O52" s="20" t="e">
        <v>#N/A</v>
      </c>
      <c r="P52" s="20" t="e">
        <v>#VALUE!</v>
      </c>
      <c r="Q52" s="43">
        <v>1000</v>
      </c>
      <c r="R52" s="50">
        <v>49</v>
      </c>
      <c r="S52" s="20" t="e">
        <v>#N/A</v>
      </c>
    </row>
    <row r="53" spans="1:19" ht="15.75" thickBot="1" x14ac:dyDescent="0.25">
      <c r="A53" s="70" t="s">
        <v>82</v>
      </c>
      <c r="B53" s="71" t="s">
        <v>82</v>
      </c>
      <c r="C53" s="72" t="s">
        <v>82</v>
      </c>
      <c r="D53" s="73" t="s">
        <v>82</v>
      </c>
      <c r="E53" s="74"/>
      <c r="F53" s="75"/>
      <c r="G53" s="76" t="s">
        <v>82</v>
      </c>
      <c r="H53" s="77" t="s">
        <v>82</v>
      </c>
      <c r="I53" s="71" t="s">
        <v>82</v>
      </c>
      <c r="J53" s="78" t="s">
        <v>82</v>
      </c>
      <c r="K53" s="79" t="s">
        <v>82</v>
      </c>
      <c r="M53" s="22">
        <v>5</v>
      </c>
      <c r="N53" s="19" t="e">
        <v>#N/A</v>
      </c>
      <c r="O53" s="20" t="e">
        <v>#N/A</v>
      </c>
      <c r="P53" s="20" t="e">
        <v>#VALUE!</v>
      </c>
      <c r="Q53" s="43">
        <v>1000</v>
      </c>
      <c r="R53" s="50">
        <v>50</v>
      </c>
      <c r="S53" s="20" t="e">
        <v>#N/A</v>
      </c>
    </row>
    <row r="55" spans="1:19" ht="15.75" hidden="1" thickBot="1" x14ac:dyDescent="0.25">
      <c r="C55" s="40" t="s">
        <v>51</v>
      </c>
    </row>
    <row r="56" spans="1:19" ht="15" hidden="1" customHeight="1" x14ac:dyDescent="0.2">
      <c r="B56" s="80" t="e">
        <v>#N/A</v>
      </c>
      <c r="C56" s="81" t="e">
        <v>#N/A</v>
      </c>
      <c r="D56" s="25" t="e">
        <v>#N/A</v>
      </c>
      <c r="E56" s="29"/>
      <c r="F56" s="36"/>
      <c r="G56" s="83" t="s">
        <v>82</v>
      </c>
      <c r="H56" s="32" t="s">
        <v>82</v>
      </c>
      <c r="I56" s="80" t="e">
        <v>#N/A</v>
      </c>
      <c r="J56" s="41" t="s">
        <v>82</v>
      </c>
      <c r="K56" s="44" t="s">
        <v>145</v>
      </c>
      <c r="O56" s="20" t="e">
        <v>#N/A</v>
      </c>
      <c r="P56" s="20" t="e">
        <v>#VALUE!</v>
      </c>
      <c r="Q56" s="43">
        <v>1000</v>
      </c>
    </row>
    <row r="57" spans="1:19" ht="15" hidden="1" customHeight="1" thickBot="1" x14ac:dyDescent="0.25">
      <c r="B57" s="82">
        <v>66</v>
      </c>
      <c r="C57" s="72" t="s">
        <v>77</v>
      </c>
      <c r="D57" s="73">
        <v>37369</v>
      </c>
      <c r="E57" s="74"/>
      <c r="F57" s="75"/>
      <c r="G57" s="84" t="s">
        <v>82</v>
      </c>
      <c r="H57" s="77" t="s">
        <v>82</v>
      </c>
      <c r="I57" s="71" t="s">
        <v>22</v>
      </c>
      <c r="J57" s="78" t="s">
        <v>76</v>
      </c>
      <c r="K57" s="79" t="s">
        <v>145</v>
      </c>
      <c r="O57" s="20" t="s">
        <v>76</v>
      </c>
      <c r="P57" s="20" t="e">
        <v>#VALUE!</v>
      </c>
      <c r="Q57" s="43">
        <v>1000</v>
      </c>
    </row>
    <row r="58" spans="1:19" ht="15.75" hidden="1" thickBot="1" x14ac:dyDescent="0.25">
      <c r="C58" s="40" t="s">
        <v>52</v>
      </c>
    </row>
    <row r="59" spans="1:19" ht="15" hidden="1" customHeight="1" x14ac:dyDescent="0.2">
      <c r="B59" s="80">
        <v>68</v>
      </c>
      <c r="C59" s="81" t="s">
        <v>105</v>
      </c>
      <c r="D59" s="25">
        <v>37315</v>
      </c>
      <c r="E59" s="29"/>
      <c r="F59" s="36"/>
      <c r="G59" s="83" t="s">
        <v>82</v>
      </c>
      <c r="H59" s="32" t="s">
        <v>82</v>
      </c>
      <c r="I59" s="80" t="s">
        <v>22</v>
      </c>
      <c r="J59" s="41" t="s">
        <v>126</v>
      </c>
      <c r="K59" s="44" t="s">
        <v>145</v>
      </c>
      <c r="O59" s="20" t="s">
        <v>126</v>
      </c>
      <c r="P59" s="20" t="e">
        <v>#VALUE!</v>
      </c>
      <c r="Q59" s="43">
        <v>1000</v>
      </c>
    </row>
    <row r="60" spans="1:19" ht="15" hidden="1" customHeight="1" thickBot="1" x14ac:dyDescent="0.25">
      <c r="B60" s="82" t="e">
        <v>#N/A</v>
      </c>
      <c r="C60" s="72" t="e">
        <v>#N/A</v>
      </c>
      <c r="D60" s="73" t="e">
        <v>#N/A</v>
      </c>
      <c r="E60" s="74"/>
      <c r="F60" s="75"/>
      <c r="G60" s="84" t="s">
        <v>82</v>
      </c>
      <c r="H60" s="77" t="s">
        <v>82</v>
      </c>
      <c r="I60" s="71" t="e">
        <v>#N/A</v>
      </c>
      <c r="J60" s="78" t="s">
        <v>82</v>
      </c>
      <c r="K60" s="79" t="s">
        <v>145</v>
      </c>
      <c r="O60" s="20" t="e">
        <v>#N/A</v>
      </c>
      <c r="P60" s="20" t="e">
        <v>#VALUE!</v>
      </c>
      <c r="Q60" s="43">
        <v>1000</v>
      </c>
    </row>
    <row r="61" spans="1:19" ht="15" hidden="1" customHeight="1" x14ac:dyDescent="0.2"/>
    <row r="62" spans="1:19" ht="15" hidden="1" customHeight="1" thickBot="1" x14ac:dyDescent="0.25">
      <c r="C62" s="40" t="s">
        <v>53</v>
      </c>
    </row>
    <row r="63" spans="1:19" ht="15" hidden="1" customHeight="1" x14ac:dyDescent="0.2">
      <c r="B63" s="80"/>
      <c r="C63" s="81" t="s">
        <v>77</v>
      </c>
      <c r="D63" s="25">
        <v>37369</v>
      </c>
      <c r="E63" s="29"/>
      <c r="F63" s="36"/>
      <c r="G63" s="83" t="s">
        <v>82</v>
      </c>
      <c r="H63" s="32" t="s">
        <v>82</v>
      </c>
      <c r="I63" s="80" t="e">
        <v>#N/A</v>
      </c>
      <c r="J63" s="41" t="s">
        <v>82</v>
      </c>
      <c r="K63" s="85">
        <v>4</v>
      </c>
      <c r="O63" s="20" t="e">
        <v>#N/A</v>
      </c>
      <c r="P63" s="20" t="e">
        <v>#VALUE!</v>
      </c>
      <c r="Q63" s="43">
        <v>1000</v>
      </c>
    </row>
    <row r="64" spans="1:19" ht="15" hidden="1" customHeight="1" thickBot="1" x14ac:dyDescent="0.25">
      <c r="B64" s="82"/>
      <c r="C64" s="72" t="e">
        <v>#N/A</v>
      </c>
      <c r="D64" s="73" t="e">
        <v>#N/A</v>
      </c>
      <c r="E64" s="74"/>
      <c r="F64" s="75"/>
      <c r="G64" s="84" t="s">
        <v>82</v>
      </c>
      <c r="H64" s="77" t="s">
        <v>82</v>
      </c>
      <c r="I64" s="71" t="e">
        <v>#N/A</v>
      </c>
      <c r="J64" s="78" t="s">
        <v>82</v>
      </c>
      <c r="K64" s="86">
        <v>4</v>
      </c>
      <c r="O64" s="20" t="e">
        <v>#N/A</v>
      </c>
      <c r="P64" s="20" t="e">
        <v>#VALUE!</v>
      </c>
      <c r="Q64" s="43">
        <v>1000</v>
      </c>
    </row>
    <row r="65" spans="2:17" ht="15.75" hidden="1" thickBot="1" x14ac:dyDescent="0.25">
      <c r="C65" s="40" t="s">
        <v>54</v>
      </c>
    </row>
    <row r="66" spans="2:17" ht="15" hidden="1" customHeight="1" x14ac:dyDescent="0.2">
      <c r="B66" s="80"/>
      <c r="C66" s="81" t="s">
        <v>77</v>
      </c>
      <c r="D66" s="25">
        <v>37369</v>
      </c>
      <c r="E66" s="29"/>
      <c r="F66" s="36"/>
      <c r="G66" s="83" t="s">
        <v>82</v>
      </c>
      <c r="H66" s="32" t="s">
        <v>82</v>
      </c>
      <c r="I66" s="80" t="e">
        <v>#N/A</v>
      </c>
      <c r="J66" s="41" t="s">
        <v>82</v>
      </c>
      <c r="K66" s="85">
        <v>2</v>
      </c>
      <c r="O66" s="20" t="e">
        <v>#N/A</v>
      </c>
      <c r="P66" s="20" t="e">
        <v>#VALUE!</v>
      </c>
      <c r="Q66" s="43">
        <v>1000</v>
      </c>
    </row>
    <row r="67" spans="2:17" ht="15" hidden="1" customHeight="1" thickBot="1" x14ac:dyDescent="0.25">
      <c r="B67" s="82"/>
      <c r="C67" s="72" t="e">
        <v>#N/A</v>
      </c>
      <c r="D67" s="73" t="e">
        <v>#N/A</v>
      </c>
      <c r="E67" s="74"/>
      <c r="F67" s="75"/>
      <c r="G67" s="84" t="s">
        <v>82</v>
      </c>
      <c r="H67" s="77" t="s">
        <v>82</v>
      </c>
      <c r="I67" s="71" t="e">
        <v>#N/A</v>
      </c>
      <c r="J67" s="78" t="s">
        <v>82</v>
      </c>
      <c r="K67" s="86">
        <v>2</v>
      </c>
      <c r="O67" s="20" t="e">
        <v>#N/A</v>
      </c>
      <c r="P67" s="20" t="e">
        <v>#VALUE!</v>
      </c>
      <c r="Q67" s="43">
        <v>1000</v>
      </c>
    </row>
  </sheetData>
  <sortState ref="A4:S5">
    <sortCondition ref="K4:K5"/>
  </sortState>
  <mergeCells count="4">
    <mergeCell ref="A2:J2"/>
    <mergeCell ref="A1:K1"/>
    <mergeCell ref="I7:I8"/>
    <mergeCell ref="I9:I10"/>
  </mergeCells>
  <conditionalFormatting sqref="K4:K53">
    <cfRule type="expression" dxfId="0" priority="1">
      <formula>NOT(ISNA($S4))</formula>
    </cfRule>
  </conditionalFormatting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Normal="100" workbookViewId="0">
      <selection sqref="A1:K1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40" customWidth="1"/>
    <col min="4" max="4" width="11.8554687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40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50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8" t="s">
        <v>278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6" t="s">
        <v>136</v>
      </c>
      <c r="B2" s="117"/>
      <c r="C2" s="117"/>
      <c r="D2" s="117"/>
      <c r="E2" s="117"/>
      <c r="F2" s="117"/>
      <c r="G2" s="117"/>
      <c r="H2" s="117"/>
      <c r="I2" s="117"/>
      <c r="J2" s="117"/>
      <c r="K2" s="46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60" t="s">
        <v>4</v>
      </c>
      <c r="C3" s="38" t="s">
        <v>0</v>
      </c>
      <c r="D3" s="27" t="s">
        <v>6</v>
      </c>
      <c r="E3" s="28" t="s">
        <v>14</v>
      </c>
      <c r="F3" s="58" t="s">
        <v>7</v>
      </c>
      <c r="G3" s="59" t="s">
        <v>15</v>
      </c>
      <c r="H3" s="18" t="s">
        <v>16</v>
      </c>
      <c r="I3" s="27" t="s">
        <v>2</v>
      </c>
      <c r="J3" s="38" t="s">
        <v>3</v>
      </c>
      <c r="K3" s="61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25</v>
      </c>
      <c r="C4" s="39" t="s">
        <v>85</v>
      </c>
      <c r="D4" s="25">
        <v>40198</v>
      </c>
      <c r="E4" s="29">
        <v>24.157</v>
      </c>
      <c r="F4" s="36"/>
      <c r="G4" s="49">
        <v>0</v>
      </c>
      <c r="H4" s="32" t="s">
        <v>137</v>
      </c>
      <c r="I4" s="24" t="s">
        <v>22</v>
      </c>
      <c r="J4" s="41" t="s">
        <v>28</v>
      </c>
      <c r="K4" s="44">
        <v>1</v>
      </c>
      <c r="L4" s="19"/>
      <c r="M4" s="22">
        <v>1</v>
      </c>
      <c r="N4" s="19">
        <v>25</v>
      </c>
      <c r="O4" s="20" t="s">
        <v>28</v>
      </c>
      <c r="P4" s="20">
        <v>0</v>
      </c>
      <c r="Q4" s="43">
        <v>24.157</v>
      </c>
      <c r="R4" s="20">
        <v>4</v>
      </c>
      <c r="S4" s="20">
        <v>1</v>
      </c>
    </row>
    <row r="5" spans="1:19" s="20" customFormat="1" ht="15" customHeight="1" x14ac:dyDescent="0.2">
      <c r="A5" s="21">
        <v>2</v>
      </c>
      <c r="B5" s="24">
        <v>23</v>
      </c>
      <c r="C5" s="39" t="s">
        <v>102</v>
      </c>
      <c r="D5" s="26">
        <v>40209</v>
      </c>
      <c r="E5" s="30">
        <v>28.619</v>
      </c>
      <c r="F5" s="37"/>
      <c r="G5" s="31">
        <v>0</v>
      </c>
      <c r="H5" s="33" t="s">
        <v>138</v>
      </c>
      <c r="I5" s="24" t="s">
        <v>22</v>
      </c>
      <c r="J5" s="42" t="s">
        <v>49</v>
      </c>
      <c r="K5" s="45">
        <v>2</v>
      </c>
      <c r="L5" s="19"/>
      <c r="M5" s="22">
        <v>2</v>
      </c>
      <c r="N5" s="19">
        <v>23</v>
      </c>
      <c r="O5" s="20" t="s">
        <v>49</v>
      </c>
      <c r="P5" s="20">
        <v>0</v>
      </c>
      <c r="Q5" s="43">
        <v>28.619</v>
      </c>
      <c r="R5" s="20">
        <v>2</v>
      </c>
      <c r="S5" s="20">
        <v>2</v>
      </c>
    </row>
    <row r="6" spans="1:19" s="20" customFormat="1" ht="15" customHeight="1" x14ac:dyDescent="0.2">
      <c r="A6" s="21">
        <v>3</v>
      </c>
      <c r="B6" s="24">
        <v>20</v>
      </c>
      <c r="C6" s="39" t="s">
        <v>114</v>
      </c>
      <c r="D6" s="26">
        <v>40673</v>
      </c>
      <c r="E6" s="30">
        <v>28.885999999999999</v>
      </c>
      <c r="F6" s="37">
        <v>1</v>
      </c>
      <c r="G6" s="31">
        <v>2</v>
      </c>
      <c r="H6" s="33" t="s">
        <v>139</v>
      </c>
      <c r="I6" s="24" t="s">
        <v>22</v>
      </c>
      <c r="J6" s="42" t="s">
        <v>49</v>
      </c>
      <c r="K6" s="45">
        <v>3</v>
      </c>
      <c r="L6" s="22"/>
      <c r="M6" s="22">
        <v>3</v>
      </c>
      <c r="N6" s="19">
        <v>20</v>
      </c>
      <c r="O6" s="20" t="s">
        <v>49</v>
      </c>
      <c r="P6" s="20">
        <v>0</v>
      </c>
      <c r="Q6" s="43">
        <v>30.885999999999999</v>
      </c>
      <c r="R6" s="20">
        <v>5</v>
      </c>
      <c r="S6" s="20">
        <v>3</v>
      </c>
    </row>
    <row r="7" spans="1:19" s="20" customFormat="1" ht="15" customHeight="1" x14ac:dyDescent="0.2">
      <c r="A7" s="21">
        <v>4</v>
      </c>
      <c r="B7" s="24">
        <v>21</v>
      </c>
      <c r="C7" s="39" t="s">
        <v>101</v>
      </c>
      <c r="D7" s="26">
        <v>40667</v>
      </c>
      <c r="E7" s="30">
        <v>38.018999999999998</v>
      </c>
      <c r="F7" s="37"/>
      <c r="G7" s="31">
        <v>0</v>
      </c>
      <c r="H7" s="33" t="s">
        <v>140</v>
      </c>
      <c r="I7" s="24" t="s">
        <v>22</v>
      </c>
      <c r="J7" s="42" t="s">
        <v>49</v>
      </c>
      <c r="K7" s="45">
        <v>4</v>
      </c>
      <c r="L7" s="22"/>
      <c r="M7" s="22">
        <v>4</v>
      </c>
      <c r="N7" s="19">
        <v>21</v>
      </c>
      <c r="O7" s="20" t="s">
        <v>49</v>
      </c>
      <c r="P7" s="20">
        <v>0</v>
      </c>
      <c r="Q7" s="43">
        <v>38.018999999999998</v>
      </c>
      <c r="R7" s="20">
        <v>1</v>
      </c>
      <c r="S7" s="20">
        <v>4</v>
      </c>
    </row>
    <row r="8" spans="1:19" s="20" customFormat="1" ht="15" customHeight="1" x14ac:dyDescent="0.2">
      <c r="A8" s="21">
        <v>5</v>
      </c>
      <c r="B8" s="24">
        <v>39</v>
      </c>
      <c r="C8" s="39" t="s">
        <v>92</v>
      </c>
      <c r="D8" s="26">
        <v>40371</v>
      </c>
      <c r="E8" s="30">
        <v>85.784000000000006</v>
      </c>
      <c r="F8" s="37">
        <v>2</v>
      </c>
      <c r="G8" s="48">
        <v>4</v>
      </c>
      <c r="H8" s="33" t="s">
        <v>141</v>
      </c>
      <c r="I8" s="24" t="s">
        <v>22</v>
      </c>
      <c r="J8" s="42" t="s">
        <v>49</v>
      </c>
      <c r="K8" s="45">
        <v>5</v>
      </c>
      <c r="L8" s="19"/>
      <c r="M8" s="22">
        <v>5</v>
      </c>
      <c r="N8" s="19">
        <v>39</v>
      </c>
      <c r="O8" s="20" t="s">
        <v>49</v>
      </c>
      <c r="P8" s="20">
        <v>1</v>
      </c>
      <c r="Q8" s="43">
        <v>89.784000000000006</v>
      </c>
      <c r="R8" s="20">
        <v>3</v>
      </c>
      <c r="S8" s="20" t="e">
        <v>#N/A</v>
      </c>
    </row>
    <row r="9" spans="1:19" s="20" customFormat="1" ht="15" customHeight="1" x14ac:dyDescent="0.2">
      <c r="A9" s="21" t="s">
        <v>82</v>
      </c>
      <c r="B9" s="24" t="s">
        <v>82</v>
      </c>
      <c r="C9" s="39" t="s">
        <v>82</v>
      </c>
      <c r="D9" s="26" t="s">
        <v>82</v>
      </c>
      <c r="E9" s="30"/>
      <c r="F9" s="37"/>
      <c r="G9" s="31" t="s">
        <v>82</v>
      </c>
      <c r="H9" s="33" t="s">
        <v>82</v>
      </c>
      <c r="I9" s="24" t="s">
        <v>82</v>
      </c>
      <c r="J9" s="42" t="s">
        <v>82</v>
      </c>
      <c r="K9" s="45" t="s">
        <v>82</v>
      </c>
      <c r="L9" s="19"/>
      <c r="M9" s="22">
        <v>6</v>
      </c>
      <c r="N9" s="19" t="e">
        <v>#N/A</v>
      </c>
      <c r="O9" s="20" t="e">
        <v>#N/A</v>
      </c>
      <c r="P9" s="20" t="e">
        <v>#VALUE!</v>
      </c>
      <c r="Q9" s="43">
        <v>1000</v>
      </c>
      <c r="R9" s="20">
        <v>6</v>
      </c>
      <c r="S9" s="20" t="e">
        <v>#N/A</v>
      </c>
    </row>
    <row r="10" spans="1:19" s="20" customFormat="1" ht="15" hidden="1" customHeight="1" x14ac:dyDescent="0.2">
      <c r="A10" s="21" t="s">
        <v>82</v>
      </c>
      <c r="B10" s="24" t="s">
        <v>82</v>
      </c>
      <c r="C10" s="39" t="s">
        <v>82</v>
      </c>
      <c r="D10" s="26" t="s">
        <v>82</v>
      </c>
      <c r="E10" s="30"/>
      <c r="F10" s="37"/>
      <c r="G10" s="31" t="s">
        <v>82</v>
      </c>
      <c r="H10" s="33" t="s">
        <v>82</v>
      </c>
      <c r="I10" s="24" t="s">
        <v>82</v>
      </c>
      <c r="J10" s="42" t="s">
        <v>82</v>
      </c>
      <c r="K10" s="45" t="s">
        <v>82</v>
      </c>
      <c r="L10" s="22"/>
      <c r="M10" s="22">
        <v>6</v>
      </c>
      <c r="N10" s="19" t="e">
        <v>#N/A</v>
      </c>
      <c r="O10" s="20" t="e">
        <v>#N/A</v>
      </c>
      <c r="P10" s="20" t="e">
        <v>#VALUE!</v>
      </c>
      <c r="Q10" s="43">
        <v>1000</v>
      </c>
      <c r="R10" s="20">
        <v>7</v>
      </c>
      <c r="S10" s="20" t="e">
        <v>#N/A</v>
      </c>
    </row>
    <row r="11" spans="1:19" s="20" customFormat="1" ht="15" hidden="1" customHeight="1" x14ac:dyDescent="0.2">
      <c r="A11" s="21" t="s">
        <v>82</v>
      </c>
      <c r="B11" s="24" t="s">
        <v>82</v>
      </c>
      <c r="C11" s="39" t="s">
        <v>82</v>
      </c>
      <c r="D11" s="26" t="s">
        <v>82</v>
      </c>
      <c r="E11" s="30"/>
      <c r="F11" s="37"/>
      <c r="G11" s="31" t="s">
        <v>82</v>
      </c>
      <c r="H11" s="33" t="s">
        <v>82</v>
      </c>
      <c r="I11" s="24" t="s">
        <v>82</v>
      </c>
      <c r="J11" s="42" t="s">
        <v>82</v>
      </c>
      <c r="K11" s="45" t="s">
        <v>82</v>
      </c>
      <c r="L11" s="19"/>
      <c r="M11" s="22">
        <v>6</v>
      </c>
      <c r="N11" s="19" t="e">
        <v>#N/A</v>
      </c>
      <c r="O11" s="20" t="e">
        <v>#N/A</v>
      </c>
      <c r="P11" s="20" t="e">
        <v>#VALUE!</v>
      </c>
      <c r="Q11" s="43">
        <v>1000</v>
      </c>
      <c r="R11" s="20">
        <v>8</v>
      </c>
      <c r="S11" s="20" t="e">
        <v>#N/A</v>
      </c>
    </row>
    <row r="12" spans="1:19" s="20" customFormat="1" ht="15" hidden="1" customHeight="1" x14ac:dyDescent="0.2">
      <c r="A12" s="21" t="s">
        <v>82</v>
      </c>
      <c r="B12" s="24" t="s">
        <v>82</v>
      </c>
      <c r="C12" s="39" t="s">
        <v>82</v>
      </c>
      <c r="D12" s="26" t="s">
        <v>82</v>
      </c>
      <c r="E12" s="30"/>
      <c r="F12" s="37"/>
      <c r="G12" s="31" t="s">
        <v>82</v>
      </c>
      <c r="H12" s="33" t="s">
        <v>82</v>
      </c>
      <c r="I12" s="24" t="s">
        <v>82</v>
      </c>
      <c r="J12" s="42" t="s">
        <v>82</v>
      </c>
      <c r="K12" s="45" t="s">
        <v>82</v>
      </c>
      <c r="L12" s="22"/>
      <c r="M12" s="22">
        <v>6</v>
      </c>
      <c r="N12" s="19" t="e">
        <v>#N/A</v>
      </c>
      <c r="O12" s="20" t="e">
        <v>#N/A</v>
      </c>
      <c r="P12" s="20" t="e">
        <v>#VALUE!</v>
      </c>
      <c r="Q12" s="43">
        <v>1000</v>
      </c>
      <c r="R12" s="20">
        <v>9</v>
      </c>
      <c r="S12" s="20" t="e">
        <v>#N/A</v>
      </c>
    </row>
    <row r="13" spans="1:19" ht="15" hidden="1" customHeight="1" x14ac:dyDescent="0.2">
      <c r="A13" s="21" t="s">
        <v>82</v>
      </c>
      <c r="B13" s="24" t="s">
        <v>82</v>
      </c>
      <c r="C13" s="39" t="s">
        <v>82</v>
      </c>
      <c r="D13" s="26" t="s">
        <v>82</v>
      </c>
      <c r="E13" s="30"/>
      <c r="F13" s="37"/>
      <c r="G13" s="31" t="s">
        <v>82</v>
      </c>
      <c r="H13" s="33" t="s">
        <v>82</v>
      </c>
      <c r="I13" s="24" t="s">
        <v>82</v>
      </c>
      <c r="J13" s="42" t="s">
        <v>82</v>
      </c>
      <c r="K13" s="45" t="s">
        <v>82</v>
      </c>
      <c r="L13" s="22"/>
      <c r="M13" s="22">
        <v>6</v>
      </c>
      <c r="N13" s="19" t="e">
        <v>#N/A</v>
      </c>
      <c r="O13" s="20" t="e">
        <v>#N/A</v>
      </c>
      <c r="P13" s="20" t="e">
        <v>#VALUE!</v>
      </c>
      <c r="Q13" s="43">
        <v>1000</v>
      </c>
      <c r="R13" s="50">
        <v>10</v>
      </c>
      <c r="S13" s="20" t="e">
        <v>#N/A</v>
      </c>
    </row>
    <row r="14" spans="1:19" ht="15" hidden="1" customHeight="1" x14ac:dyDescent="0.2">
      <c r="A14" s="21" t="s">
        <v>82</v>
      </c>
      <c r="B14" s="24" t="s">
        <v>82</v>
      </c>
      <c r="C14" s="39" t="s">
        <v>82</v>
      </c>
      <c r="D14" s="26" t="s">
        <v>82</v>
      </c>
      <c r="E14" s="30"/>
      <c r="F14" s="37"/>
      <c r="G14" s="31" t="s">
        <v>82</v>
      </c>
      <c r="H14" s="33" t="s">
        <v>82</v>
      </c>
      <c r="I14" s="24" t="s">
        <v>82</v>
      </c>
      <c r="J14" s="42" t="s">
        <v>82</v>
      </c>
      <c r="K14" s="45" t="s">
        <v>82</v>
      </c>
      <c r="L14" s="22"/>
      <c r="M14" s="22">
        <v>6</v>
      </c>
      <c r="N14" s="19" t="e">
        <v>#N/A</v>
      </c>
      <c r="O14" s="20" t="e">
        <v>#N/A</v>
      </c>
      <c r="P14" s="20" t="e">
        <v>#VALUE!</v>
      </c>
      <c r="Q14" s="43">
        <v>1000</v>
      </c>
      <c r="R14" s="50">
        <v>11</v>
      </c>
      <c r="S14" s="20" t="e">
        <v>#N/A</v>
      </c>
    </row>
    <row r="15" spans="1:19" hidden="1" x14ac:dyDescent="0.2">
      <c r="A15" s="21" t="s">
        <v>82</v>
      </c>
      <c r="B15" s="24" t="s">
        <v>82</v>
      </c>
      <c r="C15" s="39" t="s">
        <v>82</v>
      </c>
      <c r="D15" s="26" t="s">
        <v>82</v>
      </c>
      <c r="E15" s="30"/>
      <c r="F15" s="37"/>
      <c r="G15" s="31" t="s">
        <v>82</v>
      </c>
      <c r="H15" s="33" t="s">
        <v>82</v>
      </c>
      <c r="I15" s="24" t="s">
        <v>82</v>
      </c>
      <c r="J15" s="42" t="s">
        <v>82</v>
      </c>
      <c r="K15" s="45" t="s">
        <v>82</v>
      </c>
      <c r="L15" s="22"/>
      <c r="M15" s="22">
        <v>6</v>
      </c>
      <c r="N15" s="19" t="e">
        <v>#N/A</v>
      </c>
      <c r="O15" s="20" t="e">
        <v>#N/A</v>
      </c>
      <c r="P15" s="20" t="e">
        <v>#VALUE!</v>
      </c>
      <c r="Q15" s="43">
        <v>1000</v>
      </c>
      <c r="R15" s="50">
        <v>12</v>
      </c>
      <c r="S15" s="20" t="e">
        <v>#N/A</v>
      </c>
    </row>
    <row r="16" spans="1:19" ht="15" hidden="1" customHeight="1" x14ac:dyDescent="0.2">
      <c r="A16" s="21" t="s">
        <v>82</v>
      </c>
      <c r="B16" s="24" t="s">
        <v>82</v>
      </c>
      <c r="C16" s="39" t="s">
        <v>82</v>
      </c>
      <c r="D16" s="26" t="s">
        <v>82</v>
      </c>
      <c r="E16" s="30"/>
      <c r="F16" s="37"/>
      <c r="G16" s="31" t="s">
        <v>82</v>
      </c>
      <c r="H16" s="33" t="s">
        <v>82</v>
      </c>
      <c r="I16" s="24" t="s">
        <v>82</v>
      </c>
      <c r="J16" s="42" t="s">
        <v>82</v>
      </c>
      <c r="K16" s="45" t="s">
        <v>82</v>
      </c>
      <c r="L16" s="19"/>
      <c r="M16" s="22">
        <v>6</v>
      </c>
      <c r="N16" s="19" t="e">
        <v>#N/A</v>
      </c>
      <c r="O16" s="20" t="e">
        <v>#N/A</v>
      </c>
      <c r="P16" s="20" t="e">
        <v>#VALUE!</v>
      </c>
      <c r="Q16" s="43">
        <v>1000</v>
      </c>
      <c r="R16" s="50">
        <v>13</v>
      </c>
      <c r="S16" s="20" t="e">
        <v>#N/A</v>
      </c>
    </row>
    <row r="17" spans="1:19" ht="17.25" hidden="1" customHeight="1" x14ac:dyDescent="0.2">
      <c r="A17" s="21" t="s">
        <v>82</v>
      </c>
      <c r="B17" s="24" t="s">
        <v>82</v>
      </c>
      <c r="C17" s="39" t="s">
        <v>82</v>
      </c>
      <c r="D17" s="26" t="s">
        <v>82</v>
      </c>
      <c r="E17" s="30"/>
      <c r="F17" s="37"/>
      <c r="G17" s="31" t="s">
        <v>82</v>
      </c>
      <c r="H17" s="33" t="s">
        <v>82</v>
      </c>
      <c r="I17" s="24" t="s">
        <v>82</v>
      </c>
      <c r="J17" s="42" t="s">
        <v>82</v>
      </c>
      <c r="K17" s="45" t="s">
        <v>82</v>
      </c>
      <c r="L17" s="19"/>
      <c r="M17" s="22">
        <v>6</v>
      </c>
      <c r="N17" s="19" t="e">
        <v>#N/A</v>
      </c>
      <c r="O17" s="20" t="e">
        <v>#N/A</v>
      </c>
      <c r="P17" s="20" t="e">
        <v>#VALUE!</v>
      </c>
      <c r="Q17" s="43">
        <v>1000</v>
      </c>
      <c r="R17" s="50">
        <v>14</v>
      </c>
      <c r="S17" s="20" t="e">
        <v>#N/A</v>
      </c>
    </row>
    <row r="18" spans="1:19" ht="15" hidden="1" customHeight="1" x14ac:dyDescent="0.2">
      <c r="A18" s="21" t="s">
        <v>82</v>
      </c>
      <c r="B18" s="24" t="s">
        <v>82</v>
      </c>
      <c r="C18" s="39" t="s">
        <v>82</v>
      </c>
      <c r="D18" s="26" t="s">
        <v>82</v>
      </c>
      <c r="E18" s="30"/>
      <c r="F18" s="37"/>
      <c r="G18" s="31" t="s">
        <v>82</v>
      </c>
      <c r="H18" s="33" t="s">
        <v>82</v>
      </c>
      <c r="I18" s="24" t="s">
        <v>82</v>
      </c>
      <c r="J18" s="42" t="s">
        <v>82</v>
      </c>
      <c r="K18" s="45" t="s">
        <v>82</v>
      </c>
      <c r="L18" s="19"/>
      <c r="M18" s="22">
        <v>6</v>
      </c>
      <c r="N18" s="19" t="e">
        <v>#N/A</v>
      </c>
      <c r="O18" s="20" t="e">
        <v>#N/A</v>
      </c>
      <c r="P18" s="20" t="e">
        <v>#VALUE!</v>
      </c>
      <c r="Q18" s="43">
        <v>1000</v>
      </c>
      <c r="R18" s="50">
        <v>15</v>
      </c>
      <c r="S18" s="20" t="e">
        <v>#N/A</v>
      </c>
    </row>
    <row r="19" spans="1:19" ht="18.75" hidden="1" customHeight="1" x14ac:dyDescent="0.2">
      <c r="A19" s="21" t="s">
        <v>82</v>
      </c>
      <c r="B19" s="24" t="s">
        <v>82</v>
      </c>
      <c r="C19" s="39" t="s">
        <v>82</v>
      </c>
      <c r="D19" s="26" t="s">
        <v>82</v>
      </c>
      <c r="E19" s="30"/>
      <c r="F19" s="37"/>
      <c r="G19" s="31" t="s">
        <v>82</v>
      </c>
      <c r="H19" s="33" t="s">
        <v>82</v>
      </c>
      <c r="I19" s="24" t="s">
        <v>82</v>
      </c>
      <c r="J19" s="42" t="s">
        <v>82</v>
      </c>
      <c r="K19" s="45" t="s">
        <v>82</v>
      </c>
      <c r="L19" s="19"/>
      <c r="M19" s="22">
        <v>6</v>
      </c>
      <c r="N19" s="19" t="e">
        <v>#N/A</v>
      </c>
      <c r="O19" s="20" t="e">
        <v>#N/A</v>
      </c>
      <c r="P19" s="20" t="e">
        <v>#VALUE!</v>
      </c>
      <c r="Q19" s="43">
        <v>1000</v>
      </c>
      <c r="R19" s="50">
        <v>16</v>
      </c>
      <c r="S19" s="20" t="e">
        <v>#N/A</v>
      </c>
    </row>
    <row r="20" spans="1:19" hidden="1" x14ac:dyDescent="0.2">
      <c r="A20" s="21" t="s">
        <v>82</v>
      </c>
      <c r="B20" s="24" t="s">
        <v>82</v>
      </c>
      <c r="C20" s="39" t="s">
        <v>82</v>
      </c>
      <c r="D20" s="26" t="s">
        <v>82</v>
      </c>
      <c r="E20" s="30"/>
      <c r="F20" s="37"/>
      <c r="G20" s="31" t="s">
        <v>82</v>
      </c>
      <c r="H20" s="33" t="s">
        <v>82</v>
      </c>
      <c r="I20" s="24" t="s">
        <v>82</v>
      </c>
      <c r="J20" s="42" t="s">
        <v>82</v>
      </c>
      <c r="K20" s="45" t="s">
        <v>82</v>
      </c>
      <c r="L20" s="22"/>
      <c r="M20" s="22">
        <v>6</v>
      </c>
      <c r="N20" s="19" t="e">
        <v>#N/A</v>
      </c>
      <c r="O20" s="20" t="e">
        <v>#N/A</v>
      </c>
      <c r="P20" s="20" t="e">
        <v>#VALUE!</v>
      </c>
      <c r="Q20" s="43">
        <v>1000</v>
      </c>
      <c r="R20" s="50">
        <v>17</v>
      </c>
      <c r="S20" s="20" t="e">
        <v>#N/A</v>
      </c>
    </row>
    <row r="21" spans="1:19" hidden="1" x14ac:dyDescent="0.2">
      <c r="A21" s="21" t="s">
        <v>82</v>
      </c>
      <c r="B21" s="24" t="s">
        <v>82</v>
      </c>
      <c r="C21" s="39" t="s">
        <v>82</v>
      </c>
      <c r="D21" s="26" t="s">
        <v>82</v>
      </c>
      <c r="E21" s="30"/>
      <c r="F21" s="37"/>
      <c r="G21" s="31" t="s">
        <v>82</v>
      </c>
      <c r="H21" s="33" t="s">
        <v>82</v>
      </c>
      <c r="I21" s="24" t="s">
        <v>82</v>
      </c>
      <c r="J21" s="42" t="s">
        <v>82</v>
      </c>
      <c r="K21" s="45" t="s">
        <v>82</v>
      </c>
      <c r="L21" s="22"/>
      <c r="M21" s="22">
        <v>6</v>
      </c>
      <c r="N21" s="19" t="e">
        <v>#N/A</v>
      </c>
      <c r="O21" s="20" t="e">
        <v>#N/A</v>
      </c>
      <c r="P21" s="20" t="e">
        <v>#VALUE!</v>
      </c>
      <c r="Q21" s="43">
        <v>1000</v>
      </c>
      <c r="R21" s="50">
        <v>18</v>
      </c>
      <c r="S21" s="20" t="e">
        <v>#N/A</v>
      </c>
    </row>
    <row r="22" spans="1:19" hidden="1" x14ac:dyDescent="0.2">
      <c r="A22" s="21" t="s">
        <v>82</v>
      </c>
      <c r="B22" s="24" t="s">
        <v>82</v>
      </c>
      <c r="C22" s="39" t="s">
        <v>82</v>
      </c>
      <c r="D22" s="26" t="s">
        <v>82</v>
      </c>
      <c r="E22" s="30"/>
      <c r="F22" s="37"/>
      <c r="G22" s="31" t="s">
        <v>82</v>
      </c>
      <c r="H22" s="33" t="s">
        <v>82</v>
      </c>
      <c r="I22" s="24" t="s">
        <v>82</v>
      </c>
      <c r="J22" s="42" t="s">
        <v>82</v>
      </c>
      <c r="K22" s="45" t="s">
        <v>82</v>
      </c>
      <c r="L22" s="22"/>
      <c r="M22" s="22">
        <v>6</v>
      </c>
      <c r="N22" s="19" t="e">
        <v>#N/A</v>
      </c>
      <c r="O22" s="20" t="e">
        <v>#N/A</v>
      </c>
      <c r="P22" s="20" t="e">
        <v>#VALUE!</v>
      </c>
      <c r="Q22" s="43">
        <v>1000</v>
      </c>
      <c r="R22" s="50">
        <v>19</v>
      </c>
      <c r="S22" s="20" t="e">
        <v>#N/A</v>
      </c>
    </row>
    <row r="23" spans="1:19" hidden="1" x14ac:dyDescent="0.2">
      <c r="A23" s="21" t="s">
        <v>82</v>
      </c>
      <c r="B23" s="24" t="s">
        <v>82</v>
      </c>
      <c r="C23" s="39" t="s">
        <v>82</v>
      </c>
      <c r="D23" s="26" t="s">
        <v>82</v>
      </c>
      <c r="E23" s="30"/>
      <c r="F23" s="37"/>
      <c r="G23" s="31" t="s">
        <v>82</v>
      </c>
      <c r="H23" s="33" t="s">
        <v>82</v>
      </c>
      <c r="I23" s="24" t="s">
        <v>82</v>
      </c>
      <c r="J23" s="42" t="s">
        <v>82</v>
      </c>
      <c r="K23" s="45" t="s">
        <v>82</v>
      </c>
      <c r="L23" s="22"/>
      <c r="M23" s="22">
        <v>6</v>
      </c>
      <c r="N23" s="19" t="e">
        <v>#N/A</v>
      </c>
      <c r="O23" s="20" t="e">
        <v>#N/A</v>
      </c>
      <c r="P23" s="20" t="e">
        <v>#VALUE!</v>
      </c>
      <c r="Q23" s="43">
        <v>1000</v>
      </c>
      <c r="R23" s="50">
        <v>20</v>
      </c>
      <c r="S23" s="20" t="e">
        <v>#N/A</v>
      </c>
    </row>
    <row r="24" spans="1:19" hidden="1" x14ac:dyDescent="0.2">
      <c r="A24" s="21" t="s">
        <v>82</v>
      </c>
      <c r="B24" s="24" t="s">
        <v>82</v>
      </c>
      <c r="C24" s="39" t="s">
        <v>82</v>
      </c>
      <c r="D24" s="26" t="s">
        <v>82</v>
      </c>
      <c r="E24" s="30"/>
      <c r="F24" s="37"/>
      <c r="G24" s="31" t="s">
        <v>82</v>
      </c>
      <c r="H24" s="33" t="s">
        <v>82</v>
      </c>
      <c r="I24" s="24" t="s">
        <v>82</v>
      </c>
      <c r="J24" s="42" t="s">
        <v>82</v>
      </c>
      <c r="K24" s="45" t="s">
        <v>82</v>
      </c>
      <c r="L24" s="22"/>
      <c r="M24" s="22">
        <v>6</v>
      </c>
      <c r="N24" s="19" t="e">
        <v>#N/A</v>
      </c>
      <c r="O24" s="20" t="e">
        <v>#N/A</v>
      </c>
      <c r="P24" s="20" t="e">
        <v>#VALUE!</v>
      </c>
      <c r="Q24" s="43">
        <v>1000</v>
      </c>
      <c r="R24" s="50">
        <v>21</v>
      </c>
      <c r="S24" s="20" t="e">
        <v>#N/A</v>
      </c>
    </row>
    <row r="25" spans="1:19" hidden="1" x14ac:dyDescent="0.2">
      <c r="A25" s="21" t="s">
        <v>82</v>
      </c>
      <c r="B25" s="24" t="s">
        <v>82</v>
      </c>
      <c r="C25" s="39" t="s">
        <v>82</v>
      </c>
      <c r="D25" s="26" t="s">
        <v>82</v>
      </c>
      <c r="E25" s="30"/>
      <c r="F25" s="37"/>
      <c r="G25" s="31" t="s">
        <v>82</v>
      </c>
      <c r="H25" s="33" t="s">
        <v>82</v>
      </c>
      <c r="I25" s="24" t="s">
        <v>82</v>
      </c>
      <c r="J25" s="42" t="s">
        <v>82</v>
      </c>
      <c r="K25" s="45" t="s">
        <v>82</v>
      </c>
      <c r="L25" s="22"/>
      <c r="M25" s="22">
        <v>6</v>
      </c>
      <c r="N25" s="19" t="e">
        <v>#N/A</v>
      </c>
      <c r="O25" s="20" t="e">
        <v>#N/A</v>
      </c>
      <c r="P25" s="20" t="e">
        <v>#VALUE!</v>
      </c>
      <c r="Q25" s="43">
        <v>1000</v>
      </c>
      <c r="R25" s="50">
        <v>22</v>
      </c>
      <c r="S25" s="20" t="e">
        <v>#N/A</v>
      </c>
    </row>
    <row r="26" spans="1:19" hidden="1" x14ac:dyDescent="0.2">
      <c r="A26" s="21" t="s">
        <v>82</v>
      </c>
      <c r="B26" s="24" t="s">
        <v>82</v>
      </c>
      <c r="C26" s="39" t="s">
        <v>82</v>
      </c>
      <c r="D26" s="26" t="s">
        <v>82</v>
      </c>
      <c r="E26" s="30"/>
      <c r="F26" s="37"/>
      <c r="G26" s="31" t="s">
        <v>82</v>
      </c>
      <c r="H26" s="33" t="s">
        <v>82</v>
      </c>
      <c r="I26" s="24" t="s">
        <v>82</v>
      </c>
      <c r="J26" s="42" t="s">
        <v>82</v>
      </c>
      <c r="K26" s="45" t="s">
        <v>82</v>
      </c>
      <c r="L26" s="22"/>
      <c r="M26" s="22">
        <v>6</v>
      </c>
      <c r="N26" s="19" t="e">
        <v>#N/A</v>
      </c>
      <c r="O26" s="20" t="e">
        <v>#N/A</v>
      </c>
      <c r="P26" s="20" t="e">
        <v>#VALUE!</v>
      </c>
      <c r="Q26" s="43">
        <v>1000</v>
      </c>
      <c r="R26" s="50">
        <v>23</v>
      </c>
      <c r="S26" s="20" t="e">
        <v>#N/A</v>
      </c>
    </row>
    <row r="27" spans="1:19" hidden="1" x14ac:dyDescent="0.2">
      <c r="A27" s="21" t="s">
        <v>82</v>
      </c>
      <c r="B27" s="24" t="s">
        <v>82</v>
      </c>
      <c r="C27" s="39" t="s">
        <v>82</v>
      </c>
      <c r="D27" s="26" t="s">
        <v>82</v>
      </c>
      <c r="E27" s="30"/>
      <c r="F27" s="37"/>
      <c r="G27" s="31" t="s">
        <v>82</v>
      </c>
      <c r="H27" s="33" t="s">
        <v>82</v>
      </c>
      <c r="I27" s="24" t="s">
        <v>82</v>
      </c>
      <c r="J27" s="42" t="s">
        <v>82</v>
      </c>
      <c r="K27" s="45" t="s">
        <v>82</v>
      </c>
      <c r="L27" s="22"/>
      <c r="M27" s="22">
        <v>6</v>
      </c>
      <c r="N27" s="19" t="e">
        <v>#N/A</v>
      </c>
      <c r="O27" s="20" t="e">
        <v>#N/A</v>
      </c>
      <c r="P27" s="20" t="e">
        <v>#VALUE!</v>
      </c>
      <c r="Q27" s="43">
        <v>1000</v>
      </c>
      <c r="R27" s="50">
        <v>24</v>
      </c>
      <c r="S27" s="20" t="e">
        <v>#N/A</v>
      </c>
    </row>
    <row r="28" spans="1:19" hidden="1" x14ac:dyDescent="0.2">
      <c r="A28" s="21" t="s">
        <v>82</v>
      </c>
      <c r="B28" s="24" t="s">
        <v>82</v>
      </c>
      <c r="C28" s="39" t="s">
        <v>82</v>
      </c>
      <c r="D28" s="26" t="s">
        <v>82</v>
      </c>
      <c r="E28" s="30"/>
      <c r="F28" s="37"/>
      <c r="G28" s="31" t="s">
        <v>82</v>
      </c>
      <c r="H28" s="33" t="s">
        <v>82</v>
      </c>
      <c r="I28" s="24" t="s">
        <v>82</v>
      </c>
      <c r="J28" s="42" t="s">
        <v>82</v>
      </c>
      <c r="K28" s="45" t="s">
        <v>82</v>
      </c>
      <c r="L28" s="22"/>
      <c r="M28" s="22">
        <v>6</v>
      </c>
      <c r="N28" s="19" t="e">
        <v>#N/A</v>
      </c>
      <c r="O28" s="20" t="e">
        <v>#N/A</v>
      </c>
      <c r="P28" s="20" t="e">
        <v>#VALUE!</v>
      </c>
      <c r="Q28" s="43">
        <v>1000</v>
      </c>
      <c r="R28" s="50">
        <v>25</v>
      </c>
      <c r="S28" s="20" t="e">
        <v>#N/A</v>
      </c>
    </row>
    <row r="29" spans="1:19" hidden="1" x14ac:dyDescent="0.2">
      <c r="A29" s="21" t="s">
        <v>82</v>
      </c>
      <c r="B29" s="24" t="s">
        <v>82</v>
      </c>
      <c r="C29" s="39" t="s">
        <v>82</v>
      </c>
      <c r="D29" s="26" t="s">
        <v>82</v>
      </c>
      <c r="E29" s="30"/>
      <c r="F29" s="37"/>
      <c r="G29" s="31" t="s">
        <v>82</v>
      </c>
      <c r="H29" s="33" t="s">
        <v>82</v>
      </c>
      <c r="I29" s="24" t="s">
        <v>82</v>
      </c>
      <c r="J29" s="42" t="s">
        <v>82</v>
      </c>
      <c r="K29" s="45" t="s">
        <v>82</v>
      </c>
      <c r="L29" s="22"/>
      <c r="M29" s="22">
        <v>6</v>
      </c>
      <c r="N29" s="19" t="e">
        <v>#N/A</v>
      </c>
      <c r="O29" s="20" t="e">
        <v>#N/A</v>
      </c>
      <c r="P29" s="20" t="e">
        <v>#VALUE!</v>
      </c>
      <c r="Q29" s="43">
        <v>1000</v>
      </c>
      <c r="R29" s="50">
        <v>26</v>
      </c>
      <c r="S29" s="20" t="e">
        <v>#N/A</v>
      </c>
    </row>
    <row r="30" spans="1:19" hidden="1" x14ac:dyDescent="0.2">
      <c r="A30" s="21" t="s">
        <v>82</v>
      </c>
      <c r="B30" s="24" t="s">
        <v>82</v>
      </c>
      <c r="C30" s="39" t="s">
        <v>82</v>
      </c>
      <c r="D30" s="26" t="s">
        <v>82</v>
      </c>
      <c r="E30" s="30"/>
      <c r="F30" s="37"/>
      <c r="G30" s="31" t="s">
        <v>82</v>
      </c>
      <c r="H30" s="33" t="s">
        <v>82</v>
      </c>
      <c r="I30" s="24" t="s">
        <v>82</v>
      </c>
      <c r="J30" s="42" t="s">
        <v>82</v>
      </c>
      <c r="K30" s="45" t="s">
        <v>82</v>
      </c>
      <c r="L30" s="22"/>
      <c r="M30" s="22">
        <v>6</v>
      </c>
      <c r="N30" s="19" t="e">
        <v>#N/A</v>
      </c>
      <c r="O30" s="20" t="e">
        <v>#N/A</v>
      </c>
      <c r="P30" s="20" t="e">
        <v>#VALUE!</v>
      </c>
      <c r="Q30" s="43">
        <v>1000</v>
      </c>
      <c r="R30" s="50">
        <v>27</v>
      </c>
      <c r="S30" s="20" t="e">
        <v>#N/A</v>
      </c>
    </row>
    <row r="31" spans="1:19" hidden="1" x14ac:dyDescent="0.2">
      <c r="A31" s="21" t="s">
        <v>82</v>
      </c>
      <c r="B31" s="24" t="s">
        <v>82</v>
      </c>
      <c r="C31" s="39" t="s">
        <v>82</v>
      </c>
      <c r="D31" s="26" t="s">
        <v>82</v>
      </c>
      <c r="E31" s="30"/>
      <c r="F31" s="37"/>
      <c r="G31" s="31" t="s">
        <v>82</v>
      </c>
      <c r="H31" s="33" t="s">
        <v>82</v>
      </c>
      <c r="I31" s="24" t="s">
        <v>82</v>
      </c>
      <c r="J31" s="42" t="s">
        <v>82</v>
      </c>
      <c r="K31" s="45" t="s">
        <v>82</v>
      </c>
      <c r="L31" s="22"/>
      <c r="M31" s="22">
        <v>6</v>
      </c>
      <c r="N31" s="19" t="e">
        <v>#N/A</v>
      </c>
      <c r="O31" s="20" t="e">
        <v>#N/A</v>
      </c>
      <c r="P31" s="20" t="e">
        <v>#VALUE!</v>
      </c>
      <c r="Q31" s="43">
        <v>1000</v>
      </c>
      <c r="R31" s="50">
        <v>28</v>
      </c>
      <c r="S31" s="20" t="e">
        <v>#N/A</v>
      </c>
    </row>
    <row r="32" spans="1:19" hidden="1" x14ac:dyDescent="0.2">
      <c r="A32" s="21" t="s">
        <v>82</v>
      </c>
      <c r="B32" s="24" t="s">
        <v>82</v>
      </c>
      <c r="C32" s="39" t="s">
        <v>82</v>
      </c>
      <c r="D32" s="26" t="s">
        <v>82</v>
      </c>
      <c r="E32" s="30"/>
      <c r="F32" s="37"/>
      <c r="G32" s="31" t="s">
        <v>82</v>
      </c>
      <c r="H32" s="33" t="s">
        <v>82</v>
      </c>
      <c r="I32" s="24" t="s">
        <v>82</v>
      </c>
      <c r="J32" s="42" t="s">
        <v>82</v>
      </c>
      <c r="K32" s="45" t="s">
        <v>82</v>
      </c>
      <c r="L32" s="22"/>
      <c r="M32" s="22">
        <v>6</v>
      </c>
      <c r="N32" s="19" t="e">
        <v>#N/A</v>
      </c>
      <c r="O32" s="20" t="e">
        <v>#N/A</v>
      </c>
      <c r="P32" s="20" t="e">
        <v>#VALUE!</v>
      </c>
      <c r="Q32" s="43">
        <v>1000</v>
      </c>
      <c r="R32" s="50">
        <v>29</v>
      </c>
      <c r="S32" s="20" t="e">
        <v>#N/A</v>
      </c>
    </row>
    <row r="33" spans="1:19" hidden="1" x14ac:dyDescent="0.2">
      <c r="A33" s="21" t="s">
        <v>82</v>
      </c>
      <c r="B33" s="24" t="s">
        <v>82</v>
      </c>
      <c r="C33" s="39" t="s">
        <v>82</v>
      </c>
      <c r="D33" s="26" t="s">
        <v>82</v>
      </c>
      <c r="E33" s="30"/>
      <c r="F33" s="37"/>
      <c r="G33" s="31" t="s">
        <v>82</v>
      </c>
      <c r="H33" s="33" t="s">
        <v>82</v>
      </c>
      <c r="I33" s="24" t="s">
        <v>82</v>
      </c>
      <c r="J33" s="42" t="s">
        <v>82</v>
      </c>
      <c r="K33" s="45" t="s">
        <v>82</v>
      </c>
      <c r="L33" s="22"/>
      <c r="M33" s="22">
        <v>6</v>
      </c>
      <c r="N33" s="19" t="e">
        <v>#N/A</v>
      </c>
      <c r="O33" s="20" t="e">
        <v>#N/A</v>
      </c>
      <c r="P33" s="20" t="e">
        <v>#VALUE!</v>
      </c>
      <c r="Q33" s="43">
        <v>1000</v>
      </c>
      <c r="R33" s="50">
        <v>30</v>
      </c>
      <c r="S33" s="20" t="e">
        <v>#N/A</v>
      </c>
    </row>
    <row r="34" spans="1:19" hidden="1" x14ac:dyDescent="0.2">
      <c r="A34" s="21" t="s">
        <v>82</v>
      </c>
      <c r="B34" s="24" t="s">
        <v>82</v>
      </c>
      <c r="C34" s="39" t="s">
        <v>82</v>
      </c>
      <c r="D34" s="26" t="s">
        <v>82</v>
      </c>
      <c r="E34" s="30"/>
      <c r="F34" s="37"/>
      <c r="G34" s="31" t="s">
        <v>82</v>
      </c>
      <c r="H34" s="33" t="s">
        <v>82</v>
      </c>
      <c r="I34" s="24" t="s">
        <v>82</v>
      </c>
      <c r="J34" s="42" t="s">
        <v>82</v>
      </c>
      <c r="K34" s="45" t="s">
        <v>82</v>
      </c>
      <c r="L34" s="22"/>
      <c r="M34" s="22">
        <v>6</v>
      </c>
      <c r="N34" s="19" t="e">
        <v>#N/A</v>
      </c>
      <c r="O34" s="20" t="e">
        <v>#N/A</v>
      </c>
      <c r="P34" s="20" t="e">
        <v>#VALUE!</v>
      </c>
      <c r="Q34" s="43">
        <v>1000</v>
      </c>
      <c r="R34" s="50">
        <v>31</v>
      </c>
      <c r="S34" s="20" t="e">
        <v>#N/A</v>
      </c>
    </row>
    <row r="35" spans="1:19" hidden="1" x14ac:dyDescent="0.2">
      <c r="A35" s="21" t="s">
        <v>82</v>
      </c>
      <c r="B35" s="24" t="s">
        <v>82</v>
      </c>
      <c r="C35" s="39" t="s">
        <v>82</v>
      </c>
      <c r="D35" s="26" t="s">
        <v>82</v>
      </c>
      <c r="E35" s="30"/>
      <c r="F35" s="37"/>
      <c r="G35" s="31" t="s">
        <v>82</v>
      </c>
      <c r="H35" s="33" t="s">
        <v>82</v>
      </c>
      <c r="I35" s="24" t="s">
        <v>82</v>
      </c>
      <c r="J35" s="42" t="s">
        <v>82</v>
      </c>
      <c r="K35" s="45" t="s">
        <v>82</v>
      </c>
      <c r="L35" s="22"/>
      <c r="M35" s="22">
        <v>6</v>
      </c>
      <c r="N35" s="19" t="e">
        <v>#N/A</v>
      </c>
      <c r="O35" s="20" t="e">
        <v>#N/A</v>
      </c>
      <c r="P35" s="20" t="e">
        <v>#VALUE!</v>
      </c>
      <c r="Q35" s="43">
        <v>1000</v>
      </c>
      <c r="R35" s="50">
        <v>32</v>
      </c>
      <c r="S35" s="20" t="e">
        <v>#N/A</v>
      </c>
    </row>
    <row r="36" spans="1:19" hidden="1" x14ac:dyDescent="0.2">
      <c r="A36" s="21" t="s">
        <v>82</v>
      </c>
      <c r="B36" s="24" t="s">
        <v>82</v>
      </c>
      <c r="C36" s="39" t="s">
        <v>82</v>
      </c>
      <c r="D36" s="26" t="s">
        <v>82</v>
      </c>
      <c r="E36" s="30"/>
      <c r="F36" s="37"/>
      <c r="G36" s="31" t="s">
        <v>82</v>
      </c>
      <c r="H36" s="33" t="s">
        <v>82</v>
      </c>
      <c r="I36" s="24" t="s">
        <v>82</v>
      </c>
      <c r="J36" s="42" t="s">
        <v>82</v>
      </c>
      <c r="K36" s="45" t="s">
        <v>82</v>
      </c>
      <c r="L36" s="22"/>
      <c r="M36" s="22">
        <v>6</v>
      </c>
      <c r="N36" s="19" t="e">
        <v>#N/A</v>
      </c>
      <c r="O36" s="20" t="e">
        <v>#N/A</v>
      </c>
      <c r="P36" s="20" t="e">
        <v>#VALUE!</v>
      </c>
      <c r="Q36" s="43">
        <v>1000</v>
      </c>
      <c r="R36" s="50">
        <v>33</v>
      </c>
      <c r="S36" s="20" t="e">
        <v>#N/A</v>
      </c>
    </row>
    <row r="37" spans="1:19" hidden="1" x14ac:dyDescent="0.2">
      <c r="A37" s="21" t="s">
        <v>82</v>
      </c>
      <c r="B37" s="24" t="s">
        <v>82</v>
      </c>
      <c r="C37" s="39" t="s">
        <v>82</v>
      </c>
      <c r="D37" s="26" t="s">
        <v>82</v>
      </c>
      <c r="E37" s="30"/>
      <c r="F37" s="37"/>
      <c r="G37" s="31" t="s">
        <v>82</v>
      </c>
      <c r="H37" s="33" t="s">
        <v>82</v>
      </c>
      <c r="I37" s="24" t="s">
        <v>82</v>
      </c>
      <c r="J37" s="42" t="s">
        <v>82</v>
      </c>
      <c r="K37" s="45" t="s">
        <v>82</v>
      </c>
      <c r="L37" s="22"/>
      <c r="M37" s="22">
        <v>6</v>
      </c>
      <c r="N37" s="19" t="e">
        <v>#N/A</v>
      </c>
      <c r="O37" s="20" t="e">
        <v>#N/A</v>
      </c>
      <c r="P37" s="20" t="e">
        <v>#VALUE!</v>
      </c>
      <c r="Q37" s="43">
        <v>1000</v>
      </c>
      <c r="R37" s="50">
        <v>34</v>
      </c>
      <c r="S37" s="20" t="e">
        <v>#N/A</v>
      </c>
    </row>
    <row r="38" spans="1:19" hidden="1" x14ac:dyDescent="0.2">
      <c r="A38" s="21" t="s">
        <v>82</v>
      </c>
      <c r="B38" s="24" t="s">
        <v>82</v>
      </c>
      <c r="C38" s="39" t="s">
        <v>82</v>
      </c>
      <c r="D38" s="26" t="s">
        <v>82</v>
      </c>
      <c r="E38" s="30"/>
      <c r="F38" s="37"/>
      <c r="G38" s="31" t="s">
        <v>82</v>
      </c>
      <c r="H38" s="33" t="s">
        <v>82</v>
      </c>
      <c r="I38" s="24" t="s">
        <v>82</v>
      </c>
      <c r="J38" s="42" t="s">
        <v>82</v>
      </c>
      <c r="K38" s="45" t="s">
        <v>82</v>
      </c>
      <c r="L38" s="22"/>
      <c r="M38" s="22">
        <v>6</v>
      </c>
      <c r="N38" s="19" t="e">
        <v>#N/A</v>
      </c>
      <c r="O38" s="20" t="e">
        <v>#N/A</v>
      </c>
      <c r="P38" s="20" t="e">
        <v>#VALUE!</v>
      </c>
      <c r="Q38" s="43">
        <v>1000</v>
      </c>
      <c r="R38" s="50">
        <v>35</v>
      </c>
      <c r="S38" s="20" t="e">
        <v>#N/A</v>
      </c>
    </row>
    <row r="39" spans="1:19" hidden="1" x14ac:dyDescent="0.2">
      <c r="A39" s="21" t="s">
        <v>82</v>
      </c>
      <c r="B39" s="24" t="s">
        <v>82</v>
      </c>
      <c r="C39" s="39" t="s">
        <v>82</v>
      </c>
      <c r="D39" s="26" t="s">
        <v>82</v>
      </c>
      <c r="E39" s="30"/>
      <c r="F39" s="37"/>
      <c r="G39" s="31" t="s">
        <v>82</v>
      </c>
      <c r="H39" s="33" t="s">
        <v>82</v>
      </c>
      <c r="I39" s="24" t="s">
        <v>82</v>
      </c>
      <c r="J39" s="42" t="s">
        <v>82</v>
      </c>
      <c r="K39" s="45" t="s">
        <v>82</v>
      </c>
      <c r="L39" s="22"/>
      <c r="M39" s="22">
        <v>6</v>
      </c>
      <c r="N39" s="19" t="e">
        <v>#N/A</v>
      </c>
      <c r="O39" s="20" t="e">
        <v>#N/A</v>
      </c>
      <c r="P39" s="20" t="e">
        <v>#VALUE!</v>
      </c>
      <c r="Q39" s="43">
        <v>1000</v>
      </c>
      <c r="R39" s="50">
        <v>36</v>
      </c>
      <c r="S39" s="20" t="e">
        <v>#N/A</v>
      </c>
    </row>
    <row r="40" spans="1:19" hidden="1" x14ac:dyDescent="0.2">
      <c r="A40" s="21" t="s">
        <v>82</v>
      </c>
      <c r="B40" s="24" t="s">
        <v>82</v>
      </c>
      <c r="C40" s="39" t="s">
        <v>82</v>
      </c>
      <c r="D40" s="26" t="s">
        <v>82</v>
      </c>
      <c r="E40" s="30"/>
      <c r="F40" s="37"/>
      <c r="G40" s="31" t="s">
        <v>82</v>
      </c>
      <c r="H40" s="33" t="s">
        <v>82</v>
      </c>
      <c r="I40" s="24" t="s">
        <v>82</v>
      </c>
      <c r="J40" s="42" t="s">
        <v>82</v>
      </c>
      <c r="K40" s="45" t="s">
        <v>82</v>
      </c>
      <c r="L40" s="22"/>
      <c r="M40" s="22">
        <v>6</v>
      </c>
      <c r="N40" s="19" t="e">
        <v>#N/A</v>
      </c>
      <c r="O40" s="20" t="e">
        <v>#N/A</v>
      </c>
      <c r="P40" s="20" t="e">
        <v>#VALUE!</v>
      </c>
      <c r="Q40" s="43">
        <v>1000</v>
      </c>
      <c r="R40" s="50">
        <v>37</v>
      </c>
      <c r="S40" s="20" t="e">
        <v>#N/A</v>
      </c>
    </row>
    <row r="41" spans="1:19" hidden="1" x14ac:dyDescent="0.2">
      <c r="A41" s="21" t="s">
        <v>82</v>
      </c>
      <c r="B41" s="24" t="s">
        <v>82</v>
      </c>
      <c r="C41" s="39" t="s">
        <v>82</v>
      </c>
      <c r="D41" s="26" t="s">
        <v>82</v>
      </c>
      <c r="E41" s="30"/>
      <c r="F41" s="37"/>
      <c r="G41" s="31" t="s">
        <v>82</v>
      </c>
      <c r="H41" s="33" t="s">
        <v>82</v>
      </c>
      <c r="I41" s="24" t="s">
        <v>82</v>
      </c>
      <c r="J41" s="42" t="s">
        <v>82</v>
      </c>
      <c r="K41" s="45" t="s">
        <v>82</v>
      </c>
      <c r="L41" s="22"/>
      <c r="M41" s="22">
        <v>6</v>
      </c>
      <c r="N41" s="19" t="e">
        <v>#N/A</v>
      </c>
      <c r="O41" s="20" t="e">
        <v>#N/A</v>
      </c>
      <c r="P41" s="20" t="e">
        <v>#VALUE!</v>
      </c>
      <c r="Q41" s="43">
        <v>1000</v>
      </c>
      <c r="R41" s="50">
        <v>38</v>
      </c>
      <c r="S41" s="20" t="e">
        <v>#N/A</v>
      </c>
    </row>
    <row r="42" spans="1:19" hidden="1" x14ac:dyDescent="0.2">
      <c r="A42" s="21" t="s">
        <v>82</v>
      </c>
      <c r="B42" s="24" t="s">
        <v>82</v>
      </c>
      <c r="C42" s="39" t="s">
        <v>82</v>
      </c>
      <c r="D42" s="26" t="s">
        <v>82</v>
      </c>
      <c r="E42" s="30"/>
      <c r="F42" s="37"/>
      <c r="G42" s="31" t="s">
        <v>82</v>
      </c>
      <c r="H42" s="33" t="s">
        <v>82</v>
      </c>
      <c r="I42" s="24" t="s">
        <v>82</v>
      </c>
      <c r="J42" s="42" t="s">
        <v>82</v>
      </c>
      <c r="K42" s="45" t="s">
        <v>82</v>
      </c>
      <c r="L42" s="22"/>
      <c r="M42" s="22">
        <v>6</v>
      </c>
      <c r="N42" s="19" t="e">
        <v>#N/A</v>
      </c>
      <c r="O42" s="20" t="e">
        <v>#N/A</v>
      </c>
      <c r="P42" s="20" t="e">
        <v>#VALUE!</v>
      </c>
      <c r="Q42" s="43">
        <v>1000</v>
      </c>
      <c r="R42" s="50">
        <v>39</v>
      </c>
      <c r="S42" s="20" t="e">
        <v>#N/A</v>
      </c>
    </row>
    <row r="43" spans="1:19" hidden="1" x14ac:dyDescent="0.2">
      <c r="A43" s="21" t="s">
        <v>82</v>
      </c>
      <c r="B43" s="24" t="s">
        <v>82</v>
      </c>
      <c r="C43" s="39" t="s">
        <v>82</v>
      </c>
      <c r="D43" s="26" t="s">
        <v>82</v>
      </c>
      <c r="E43" s="30"/>
      <c r="F43" s="37"/>
      <c r="G43" s="31" t="s">
        <v>82</v>
      </c>
      <c r="H43" s="33" t="s">
        <v>82</v>
      </c>
      <c r="I43" s="24" t="s">
        <v>82</v>
      </c>
      <c r="J43" s="42" t="s">
        <v>82</v>
      </c>
      <c r="K43" s="45" t="s">
        <v>82</v>
      </c>
      <c r="L43" s="22"/>
      <c r="M43" s="22">
        <v>6</v>
      </c>
      <c r="N43" s="19" t="e">
        <v>#N/A</v>
      </c>
      <c r="O43" s="20" t="e">
        <v>#N/A</v>
      </c>
      <c r="P43" s="20" t="e">
        <v>#VALUE!</v>
      </c>
      <c r="Q43" s="43">
        <v>1000</v>
      </c>
      <c r="R43" s="50">
        <v>40</v>
      </c>
      <c r="S43" s="20" t="e">
        <v>#N/A</v>
      </c>
    </row>
    <row r="44" spans="1:19" hidden="1" x14ac:dyDescent="0.2">
      <c r="A44" s="21" t="s">
        <v>82</v>
      </c>
      <c r="B44" s="24" t="s">
        <v>82</v>
      </c>
      <c r="C44" s="39" t="s">
        <v>82</v>
      </c>
      <c r="D44" s="26" t="s">
        <v>82</v>
      </c>
      <c r="E44" s="30"/>
      <c r="F44" s="37"/>
      <c r="G44" s="31" t="s">
        <v>82</v>
      </c>
      <c r="H44" s="33" t="s">
        <v>82</v>
      </c>
      <c r="I44" s="24" t="s">
        <v>82</v>
      </c>
      <c r="J44" s="42" t="s">
        <v>82</v>
      </c>
      <c r="K44" s="45" t="s">
        <v>82</v>
      </c>
      <c r="L44" s="22"/>
      <c r="M44" s="22">
        <v>6</v>
      </c>
      <c r="N44" s="19" t="e">
        <v>#N/A</v>
      </c>
      <c r="O44" s="20" t="e">
        <v>#N/A</v>
      </c>
      <c r="P44" s="20" t="e">
        <v>#VALUE!</v>
      </c>
      <c r="Q44" s="43">
        <v>1000</v>
      </c>
      <c r="R44" s="50">
        <v>41</v>
      </c>
      <c r="S44" s="20" t="e">
        <v>#N/A</v>
      </c>
    </row>
    <row r="45" spans="1:19" hidden="1" x14ac:dyDescent="0.2">
      <c r="A45" s="21" t="s">
        <v>82</v>
      </c>
      <c r="B45" s="24" t="s">
        <v>82</v>
      </c>
      <c r="C45" s="39" t="s">
        <v>82</v>
      </c>
      <c r="D45" s="26" t="s">
        <v>82</v>
      </c>
      <c r="E45" s="30"/>
      <c r="F45" s="37"/>
      <c r="G45" s="31" t="s">
        <v>82</v>
      </c>
      <c r="H45" s="33" t="s">
        <v>82</v>
      </c>
      <c r="I45" s="24" t="s">
        <v>82</v>
      </c>
      <c r="J45" s="42" t="s">
        <v>82</v>
      </c>
      <c r="K45" s="45" t="s">
        <v>82</v>
      </c>
      <c r="L45" s="22"/>
      <c r="M45" s="22">
        <v>6</v>
      </c>
      <c r="N45" s="19" t="e">
        <v>#N/A</v>
      </c>
      <c r="O45" s="20" t="e">
        <v>#N/A</v>
      </c>
      <c r="P45" s="20" t="e">
        <v>#VALUE!</v>
      </c>
      <c r="Q45" s="43">
        <v>1000</v>
      </c>
      <c r="R45" s="50">
        <v>42</v>
      </c>
      <c r="S45" s="20" t="e">
        <v>#N/A</v>
      </c>
    </row>
    <row r="46" spans="1:19" hidden="1" x14ac:dyDescent="0.2">
      <c r="A46" s="21" t="s">
        <v>82</v>
      </c>
      <c r="B46" s="24" t="s">
        <v>82</v>
      </c>
      <c r="C46" s="39" t="s">
        <v>82</v>
      </c>
      <c r="D46" s="26" t="s">
        <v>82</v>
      </c>
      <c r="E46" s="30"/>
      <c r="F46" s="37"/>
      <c r="G46" s="31" t="s">
        <v>82</v>
      </c>
      <c r="H46" s="33" t="s">
        <v>82</v>
      </c>
      <c r="I46" s="24" t="s">
        <v>82</v>
      </c>
      <c r="J46" s="42" t="s">
        <v>82</v>
      </c>
      <c r="K46" s="45" t="s">
        <v>82</v>
      </c>
      <c r="L46" s="22"/>
      <c r="M46" s="22">
        <v>6</v>
      </c>
      <c r="N46" s="19" t="e">
        <v>#N/A</v>
      </c>
      <c r="O46" s="20" t="e">
        <v>#N/A</v>
      </c>
      <c r="P46" s="20" t="e">
        <v>#VALUE!</v>
      </c>
      <c r="Q46" s="43">
        <v>1000</v>
      </c>
      <c r="R46" s="50">
        <v>43</v>
      </c>
      <c r="S46" s="20" t="e">
        <v>#N/A</v>
      </c>
    </row>
    <row r="47" spans="1:19" hidden="1" x14ac:dyDescent="0.2">
      <c r="A47" s="21" t="s">
        <v>82</v>
      </c>
      <c r="B47" s="24" t="s">
        <v>82</v>
      </c>
      <c r="C47" s="39" t="s">
        <v>82</v>
      </c>
      <c r="D47" s="26" t="s">
        <v>82</v>
      </c>
      <c r="E47" s="30"/>
      <c r="F47" s="37"/>
      <c r="G47" s="31" t="s">
        <v>82</v>
      </c>
      <c r="H47" s="33" t="s">
        <v>82</v>
      </c>
      <c r="I47" s="24" t="s">
        <v>82</v>
      </c>
      <c r="J47" s="42" t="s">
        <v>82</v>
      </c>
      <c r="K47" s="45" t="s">
        <v>82</v>
      </c>
      <c r="M47" s="22">
        <v>6</v>
      </c>
      <c r="N47" s="19" t="e">
        <v>#N/A</v>
      </c>
      <c r="O47" s="20" t="e">
        <v>#N/A</v>
      </c>
      <c r="P47" s="20" t="e">
        <v>#VALUE!</v>
      </c>
      <c r="Q47" s="43">
        <v>1000</v>
      </c>
      <c r="R47" s="50">
        <v>44</v>
      </c>
      <c r="S47" s="20" t="e">
        <v>#N/A</v>
      </c>
    </row>
    <row r="48" spans="1:19" hidden="1" x14ac:dyDescent="0.2">
      <c r="A48" s="21" t="s">
        <v>82</v>
      </c>
      <c r="B48" s="24" t="s">
        <v>82</v>
      </c>
      <c r="C48" s="39" t="s">
        <v>82</v>
      </c>
      <c r="D48" s="26" t="s">
        <v>82</v>
      </c>
      <c r="E48" s="30"/>
      <c r="F48" s="37"/>
      <c r="G48" s="31" t="s">
        <v>82</v>
      </c>
      <c r="H48" s="33" t="s">
        <v>82</v>
      </c>
      <c r="I48" s="24" t="s">
        <v>82</v>
      </c>
      <c r="J48" s="42" t="s">
        <v>82</v>
      </c>
      <c r="K48" s="45" t="s">
        <v>82</v>
      </c>
      <c r="M48" s="22">
        <v>6</v>
      </c>
      <c r="N48" s="19" t="e">
        <v>#N/A</v>
      </c>
      <c r="O48" s="20" t="e">
        <v>#N/A</v>
      </c>
      <c r="P48" s="20" t="e">
        <v>#VALUE!</v>
      </c>
      <c r="Q48" s="43">
        <v>1000</v>
      </c>
      <c r="R48" s="50">
        <v>45</v>
      </c>
      <c r="S48" s="20" t="e">
        <v>#N/A</v>
      </c>
    </row>
    <row r="49" spans="1:19" hidden="1" x14ac:dyDescent="0.2">
      <c r="A49" s="21" t="s">
        <v>82</v>
      </c>
      <c r="B49" s="24" t="s">
        <v>82</v>
      </c>
      <c r="C49" s="39" t="s">
        <v>82</v>
      </c>
      <c r="D49" s="26" t="s">
        <v>82</v>
      </c>
      <c r="E49" s="30"/>
      <c r="F49" s="37"/>
      <c r="G49" s="31" t="s">
        <v>82</v>
      </c>
      <c r="H49" s="33" t="s">
        <v>82</v>
      </c>
      <c r="I49" s="24" t="s">
        <v>82</v>
      </c>
      <c r="J49" s="42" t="s">
        <v>82</v>
      </c>
      <c r="K49" s="45" t="s">
        <v>82</v>
      </c>
      <c r="M49" s="22">
        <v>6</v>
      </c>
      <c r="N49" s="19" t="e">
        <v>#N/A</v>
      </c>
      <c r="O49" s="20" t="e">
        <v>#N/A</v>
      </c>
      <c r="P49" s="20" t="e">
        <v>#VALUE!</v>
      </c>
      <c r="Q49" s="43">
        <v>1000</v>
      </c>
      <c r="R49" s="50">
        <v>46</v>
      </c>
      <c r="S49" s="20" t="e">
        <v>#N/A</v>
      </c>
    </row>
    <row r="50" spans="1:19" hidden="1" x14ac:dyDescent="0.2">
      <c r="A50" s="21" t="s">
        <v>82</v>
      </c>
      <c r="B50" s="24" t="s">
        <v>82</v>
      </c>
      <c r="C50" s="39" t="s">
        <v>82</v>
      </c>
      <c r="D50" s="26" t="s">
        <v>82</v>
      </c>
      <c r="E50" s="30"/>
      <c r="F50" s="37"/>
      <c r="G50" s="31" t="s">
        <v>82</v>
      </c>
      <c r="H50" s="33" t="s">
        <v>82</v>
      </c>
      <c r="I50" s="24" t="s">
        <v>82</v>
      </c>
      <c r="J50" s="42" t="s">
        <v>82</v>
      </c>
      <c r="K50" s="45" t="s">
        <v>82</v>
      </c>
      <c r="M50" s="22">
        <v>6</v>
      </c>
      <c r="N50" s="19" t="e">
        <v>#N/A</v>
      </c>
      <c r="O50" s="20" t="e">
        <v>#N/A</v>
      </c>
      <c r="P50" s="20" t="e">
        <v>#VALUE!</v>
      </c>
      <c r="Q50" s="43">
        <v>1000</v>
      </c>
      <c r="R50" s="50">
        <v>47</v>
      </c>
      <c r="S50" s="20" t="e">
        <v>#N/A</v>
      </c>
    </row>
    <row r="51" spans="1:19" hidden="1" x14ac:dyDescent="0.2">
      <c r="A51" s="21" t="s">
        <v>82</v>
      </c>
      <c r="B51" s="24" t="s">
        <v>82</v>
      </c>
      <c r="C51" s="39" t="s">
        <v>82</v>
      </c>
      <c r="D51" s="26" t="s">
        <v>82</v>
      </c>
      <c r="E51" s="30"/>
      <c r="F51" s="37"/>
      <c r="G51" s="31" t="s">
        <v>82</v>
      </c>
      <c r="H51" s="33" t="s">
        <v>82</v>
      </c>
      <c r="I51" s="24" t="s">
        <v>82</v>
      </c>
      <c r="J51" s="42" t="s">
        <v>82</v>
      </c>
      <c r="K51" s="45" t="s">
        <v>82</v>
      </c>
      <c r="M51" s="22">
        <v>6</v>
      </c>
      <c r="N51" s="19" t="e">
        <v>#N/A</v>
      </c>
      <c r="O51" s="20" t="e">
        <v>#N/A</v>
      </c>
      <c r="P51" s="20" t="e">
        <v>#VALUE!</v>
      </c>
      <c r="Q51" s="43">
        <v>1000</v>
      </c>
      <c r="R51" s="50">
        <v>48</v>
      </c>
      <c r="S51" s="20" t="e">
        <v>#N/A</v>
      </c>
    </row>
    <row r="52" spans="1:19" hidden="1" x14ac:dyDescent="0.2">
      <c r="A52" s="21" t="s">
        <v>82</v>
      </c>
      <c r="B52" s="24" t="s">
        <v>82</v>
      </c>
      <c r="C52" s="39" t="s">
        <v>82</v>
      </c>
      <c r="D52" s="26" t="s">
        <v>82</v>
      </c>
      <c r="E52" s="30"/>
      <c r="F52" s="37"/>
      <c r="G52" s="31" t="s">
        <v>82</v>
      </c>
      <c r="H52" s="33" t="s">
        <v>82</v>
      </c>
      <c r="I52" s="24" t="s">
        <v>82</v>
      </c>
      <c r="J52" s="42" t="s">
        <v>82</v>
      </c>
      <c r="K52" s="45" t="s">
        <v>82</v>
      </c>
      <c r="M52" s="22">
        <v>6</v>
      </c>
      <c r="N52" s="19" t="e">
        <v>#N/A</v>
      </c>
      <c r="O52" s="20" t="e">
        <v>#N/A</v>
      </c>
      <c r="P52" s="20" t="e">
        <v>#VALUE!</v>
      </c>
      <c r="Q52" s="43">
        <v>1000</v>
      </c>
      <c r="R52" s="50">
        <v>49</v>
      </c>
      <c r="S52" s="20" t="e">
        <v>#N/A</v>
      </c>
    </row>
    <row r="53" spans="1:19" ht="15.75" thickBot="1" x14ac:dyDescent="0.25">
      <c r="A53" s="70" t="s">
        <v>82</v>
      </c>
      <c r="B53" s="71" t="s">
        <v>82</v>
      </c>
      <c r="C53" s="72" t="s">
        <v>82</v>
      </c>
      <c r="D53" s="73" t="s">
        <v>82</v>
      </c>
      <c r="E53" s="74"/>
      <c r="F53" s="75"/>
      <c r="G53" s="76" t="s">
        <v>82</v>
      </c>
      <c r="H53" s="77" t="s">
        <v>82</v>
      </c>
      <c r="I53" s="71" t="s">
        <v>82</v>
      </c>
      <c r="J53" s="78" t="s">
        <v>82</v>
      </c>
      <c r="K53" s="79" t="s">
        <v>82</v>
      </c>
      <c r="M53" s="22">
        <v>6</v>
      </c>
      <c r="N53" s="19" t="e">
        <v>#N/A</v>
      </c>
      <c r="O53" s="20" t="e">
        <v>#N/A</v>
      </c>
      <c r="P53" s="20" t="e">
        <v>#VALUE!</v>
      </c>
      <c r="Q53" s="43">
        <v>1000</v>
      </c>
      <c r="R53" s="50">
        <v>50</v>
      </c>
      <c r="S53" s="20" t="e">
        <v>#N/A</v>
      </c>
    </row>
    <row r="54" spans="1:19" ht="15" customHeight="1" x14ac:dyDescent="0.2"/>
    <row r="55" spans="1:19" ht="15" customHeight="1" thickBot="1" x14ac:dyDescent="0.25">
      <c r="C55" s="40" t="s">
        <v>51</v>
      </c>
    </row>
    <row r="56" spans="1:19" ht="15" customHeight="1" x14ac:dyDescent="0.2">
      <c r="B56" s="80">
        <v>25</v>
      </c>
      <c r="C56" s="81" t="s">
        <v>85</v>
      </c>
      <c r="D56" s="25">
        <v>40198</v>
      </c>
      <c r="E56" s="29">
        <v>25.24</v>
      </c>
      <c r="F56" s="36">
        <v>1</v>
      </c>
      <c r="G56" s="83">
        <v>2</v>
      </c>
      <c r="H56" s="32" t="s">
        <v>142</v>
      </c>
      <c r="I56" s="80" t="s">
        <v>22</v>
      </c>
      <c r="J56" s="41" t="s">
        <v>28</v>
      </c>
      <c r="K56" s="44" t="s">
        <v>143</v>
      </c>
      <c r="O56" s="20" t="s">
        <v>28</v>
      </c>
      <c r="P56" s="20">
        <v>0</v>
      </c>
      <c r="Q56" s="43">
        <v>27.24</v>
      </c>
    </row>
    <row r="57" spans="1:19" ht="15" customHeight="1" thickBot="1" x14ac:dyDescent="0.25">
      <c r="B57" s="82">
        <v>21</v>
      </c>
      <c r="C57" s="72" t="s">
        <v>101</v>
      </c>
      <c r="D57" s="73">
        <v>40667</v>
      </c>
      <c r="E57" s="74">
        <v>34.570999999999998</v>
      </c>
      <c r="F57" s="75">
        <v>1</v>
      </c>
      <c r="G57" s="84">
        <v>2</v>
      </c>
      <c r="H57" s="77" t="s">
        <v>144</v>
      </c>
      <c r="I57" s="71" t="s">
        <v>22</v>
      </c>
      <c r="J57" s="78" t="s">
        <v>49</v>
      </c>
      <c r="K57" s="79" t="s">
        <v>145</v>
      </c>
      <c r="O57" s="20" t="s">
        <v>49</v>
      </c>
      <c r="P57" s="20">
        <v>0</v>
      </c>
      <c r="Q57" s="43">
        <v>36.570999999999998</v>
      </c>
    </row>
    <row r="58" spans="1:19" ht="15" customHeight="1" thickBot="1" x14ac:dyDescent="0.25">
      <c r="C58" s="40" t="s">
        <v>52</v>
      </c>
    </row>
    <row r="59" spans="1:19" ht="15" customHeight="1" x14ac:dyDescent="0.2">
      <c r="B59" s="80">
        <v>23</v>
      </c>
      <c r="C59" s="81" t="s">
        <v>102</v>
      </c>
      <c r="D59" s="25">
        <v>40209</v>
      </c>
      <c r="E59" s="29">
        <v>26.577000000000002</v>
      </c>
      <c r="F59" s="36"/>
      <c r="G59" s="83">
        <v>0</v>
      </c>
      <c r="H59" s="32" t="s">
        <v>146</v>
      </c>
      <c r="I59" s="80" t="s">
        <v>22</v>
      </c>
      <c r="J59" s="41" t="s">
        <v>49</v>
      </c>
      <c r="K59" s="44" t="s">
        <v>143</v>
      </c>
      <c r="O59" s="20" t="s">
        <v>49</v>
      </c>
      <c r="P59" s="20">
        <v>0</v>
      </c>
      <c r="Q59" s="43">
        <v>26.577000000000002</v>
      </c>
    </row>
    <row r="60" spans="1:19" ht="15" customHeight="1" thickBot="1" x14ac:dyDescent="0.25">
      <c r="B60" s="82">
        <v>20</v>
      </c>
      <c r="C60" s="72" t="s">
        <v>114</v>
      </c>
      <c r="D60" s="73">
        <v>40673</v>
      </c>
      <c r="E60" s="74">
        <v>31.18</v>
      </c>
      <c r="F60" s="75"/>
      <c r="G60" s="84">
        <v>0</v>
      </c>
      <c r="H60" s="77" t="s">
        <v>147</v>
      </c>
      <c r="I60" s="71" t="s">
        <v>22</v>
      </c>
      <c r="J60" s="78" t="s">
        <v>49</v>
      </c>
      <c r="K60" s="79" t="s">
        <v>145</v>
      </c>
      <c r="O60" s="20" t="s">
        <v>49</v>
      </c>
      <c r="P60" s="20">
        <v>0</v>
      </c>
      <c r="Q60" s="43">
        <v>31.18</v>
      </c>
    </row>
    <row r="61" spans="1:19" ht="15" customHeight="1" x14ac:dyDescent="0.2"/>
    <row r="62" spans="1:19" ht="15" customHeight="1" thickBot="1" x14ac:dyDescent="0.25">
      <c r="C62" s="40" t="s">
        <v>53</v>
      </c>
    </row>
    <row r="63" spans="1:19" ht="15" customHeight="1" x14ac:dyDescent="0.2">
      <c r="B63" s="80">
        <v>21</v>
      </c>
      <c r="C63" s="81" t="s">
        <v>101</v>
      </c>
      <c r="D63" s="25">
        <v>40667</v>
      </c>
      <c r="E63" s="29">
        <v>32.563000000000002</v>
      </c>
      <c r="F63" s="36"/>
      <c r="G63" s="83">
        <v>0</v>
      </c>
      <c r="H63" s="32" t="s">
        <v>148</v>
      </c>
      <c r="I63" s="80" t="s">
        <v>22</v>
      </c>
      <c r="J63" s="41" t="s">
        <v>49</v>
      </c>
      <c r="K63" s="85">
        <v>4</v>
      </c>
      <c r="O63" s="20" t="s">
        <v>49</v>
      </c>
      <c r="P63" s="20">
        <v>0</v>
      </c>
      <c r="Q63" s="43">
        <v>32.563000000000002</v>
      </c>
    </row>
    <row r="64" spans="1:19" ht="15" customHeight="1" thickBot="1" x14ac:dyDescent="0.25">
      <c r="B64" s="82">
        <v>20</v>
      </c>
      <c r="C64" s="72" t="s">
        <v>114</v>
      </c>
      <c r="D64" s="73">
        <v>40673</v>
      </c>
      <c r="E64" s="74">
        <v>30.952999999999999</v>
      </c>
      <c r="F64" s="75"/>
      <c r="G64" s="84">
        <v>0</v>
      </c>
      <c r="H64" s="77" t="s">
        <v>149</v>
      </c>
      <c r="I64" s="71" t="s">
        <v>22</v>
      </c>
      <c r="J64" s="78" t="s">
        <v>49</v>
      </c>
      <c r="K64" s="86">
        <v>3</v>
      </c>
      <c r="O64" s="20" t="s">
        <v>49</v>
      </c>
      <c r="P64" s="20">
        <v>0</v>
      </c>
      <c r="Q64" s="43">
        <v>30.952999999999999</v>
      </c>
    </row>
    <row r="65" spans="2:17" ht="15" customHeight="1" thickBot="1" x14ac:dyDescent="0.25">
      <c r="C65" s="40" t="s">
        <v>54</v>
      </c>
    </row>
    <row r="66" spans="2:17" ht="15" customHeight="1" x14ac:dyDescent="0.2">
      <c r="B66" s="80">
        <v>25</v>
      </c>
      <c r="C66" s="81" t="s">
        <v>85</v>
      </c>
      <c r="D66" s="25">
        <v>40198</v>
      </c>
      <c r="E66" s="29">
        <v>22.475999999999999</v>
      </c>
      <c r="F66" s="36"/>
      <c r="G66" s="83">
        <v>0</v>
      </c>
      <c r="H66" s="32" t="s">
        <v>150</v>
      </c>
      <c r="I66" s="80" t="s">
        <v>22</v>
      </c>
      <c r="J66" s="41" t="s">
        <v>28</v>
      </c>
      <c r="K66" s="85">
        <v>1</v>
      </c>
      <c r="O66" s="20" t="s">
        <v>28</v>
      </c>
      <c r="P66" s="20">
        <v>0</v>
      </c>
      <c r="Q66" s="43">
        <v>22.475999999999999</v>
      </c>
    </row>
    <row r="67" spans="2:17" ht="15" customHeight="1" thickBot="1" x14ac:dyDescent="0.25">
      <c r="B67" s="82">
        <v>23</v>
      </c>
      <c r="C67" s="72" t="s">
        <v>102</v>
      </c>
      <c r="D67" s="73">
        <v>40209</v>
      </c>
      <c r="E67" s="74">
        <v>26.25</v>
      </c>
      <c r="F67" s="75">
        <v>1</v>
      </c>
      <c r="G67" s="84">
        <v>2</v>
      </c>
      <c r="H67" s="77" t="s">
        <v>151</v>
      </c>
      <c r="I67" s="71" t="s">
        <v>22</v>
      </c>
      <c r="J67" s="78" t="s">
        <v>49</v>
      </c>
      <c r="K67" s="86">
        <v>2</v>
      </c>
      <c r="O67" s="20" t="s">
        <v>49</v>
      </c>
      <c r="P67" s="20">
        <v>0</v>
      </c>
      <c r="Q67" s="43">
        <v>28.25</v>
      </c>
    </row>
    <row r="68" spans="2:17" ht="15" customHeight="1" x14ac:dyDescent="0.2"/>
  </sheetData>
  <sortState ref="A4:S8">
    <sortCondition ref="K4:K8"/>
  </sortState>
  <mergeCells count="2">
    <mergeCell ref="A2:J2"/>
    <mergeCell ref="A1:K1"/>
  </mergeCells>
  <conditionalFormatting sqref="K4:K53">
    <cfRule type="expression" dxfId="9" priority="1">
      <formula>NOT(ISNA($S4))</formula>
    </cfRule>
  </conditionalFormatting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>
      <selection sqref="A1:K1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40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40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50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8" t="s">
        <v>278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6" t="s">
        <v>152</v>
      </c>
      <c r="B2" s="117"/>
      <c r="C2" s="117"/>
      <c r="D2" s="117"/>
      <c r="E2" s="117"/>
      <c r="F2" s="117"/>
      <c r="G2" s="117"/>
      <c r="H2" s="117"/>
      <c r="I2" s="117"/>
      <c r="J2" s="117"/>
      <c r="K2" s="46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60" t="s">
        <v>4</v>
      </c>
      <c r="C3" s="38" t="s">
        <v>0</v>
      </c>
      <c r="D3" s="27" t="s">
        <v>6</v>
      </c>
      <c r="E3" s="28" t="s">
        <v>14</v>
      </c>
      <c r="F3" s="58" t="s">
        <v>7</v>
      </c>
      <c r="G3" s="59" t="s">
        <v>15</v>
      </c>
      <c r="H3" s="18" t="s">
        <v>16</v>
      </c>
      <c r="I3" s="27" t="s">
        <v>2</v>
      </c>
      <c r="J3" s="38" t="s">
        <v>3</v>
      </c>
      <c r="K3" s="61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4</v>
      </c>
      <c r="C4" s="39" t="s">
        <v>119</v>
      </c>
      <c r="D4" s="25">
        <v>40206</v>
      </c>
      <c r="E4" s="29">
        <v>22.381</v>
      </c>
      <c r="F4" s="36"/>
      <c r="G4" s="49">
        <v>0</v>
      </c>
      <c r="H4" s="32" t="s">
        <v>153</v>
      </c>
      <c r="I4" s="24" t="s">
        <v>23</v>
      </c>
      <c r="J4" s="41" t="s">
        <v>24</v>
      </c>
      <c r="K4" s="44">
        <v>1</v>
      </c>
      <c r="L4" s="19"/>
      <c r="M4" s="22">
        <v>1</v>
      </c>
      <c r="N4" s="19">
        <v>4</v>
      </c>
      <c r="O4" s="20" t="s">
        <v>24</v>
      </c>
      <c r="P4" s="20">
        <v>0</v>
      </c>
      <c r="Q4" s="43">
        <v>22.381</v>
      </c>
      <c r="R4" s="20">
        <v>2</v>
      </c>
      <c r="S4" s="20">
        <v>1</v>
      </c>
    </row>
    <row r="5" spans="1:19" s="20" customFormat="1" ht="15" customHeight="1" x14ac:dyDescent="0.2">
      <c r="A5" s="21">
        <v>2</v>
      </c>
      <c r="B5" s="24">
        <v>35</v>
      </c>
      <c r="C5" s="39" t="s">
        <v>44</v>
      </c>
      <c r="D5" s="26">
        <v>40228</v>
      </c>
      <c r="E5" s="30">
        <v>25.364999999999998</v>
      </c>
      <c r="F5" s="37"/>
      <c r="G5" s="31">
        <v>0</v>
      </c>
      <c r="H5" s="33" t="s">
        <v>154</v>
      </c>
      <c r="I5" s="24" t="s">
        <v>22</v>
      </c>
      <c r="J5" s="42" t="s">
        <v>49</v>
      </c>
      <c r="K5" s="45">
        <v>2</v>
      </c>
      <c r="L5" s="19"/>
      <c r="M5" s="22">
        <v>2</v>
      </c>
      <c r="N5" s="19">
        <v>35</v>
      </c>
      <c r="O5" s="20" t="s">
        <v>49</v>
      </c>
      <c r="P5" s="20">
        <v>0</v>
      </c>
      <c r="Q5" s="43">
        <v>25.364999999999998</v>
      </c>
      <c r="R5" s="20">
        <v>1</v>
      </c>
      <c r="S5" s="20">
        <v>2</v>
      </c>
    </row>
    <row r="6" spans="1:19" s="20" customFormat="1" ht="15" customHeight="1" x14ac:dyDescent="0.2">
      <c r="A6" s="21">
        <v>3</v>
      </c>
      <c r="B6" s="24">
        <v>28</v>
      </c>
      <c r="C6" s="39" t="s">
        <v>58</v>
      </c>
      <c r="D6" s="26">
        <v>40295</v>
      </c>
      <c r="E6" s="30">
        <v>25.603000000000002</v>
      </c>
      <c r="F6" s="37"/>
      <c r="G6" s="31">
        <v>0</v>
      </c>
      <c r="H6" s="33" t="s">
        <v>155</v>
      </c>
      <c r="I6" s="24" t="s">
        <v>22</v>
      </c>
      <c r="J6" s="42" t="s">
        <v>20</v>
      </c>
      <c r="K6" s="45">
        <v>3</v>
      </c>
      <c r="L6" s="19"/>
      <c r="M6" s="22">
        <v>3</v>
      </c>
      <c r="N6" s="19">
        <v>28</v>
      </c>
      <c r="O6" s="20" t="s">
        <v>20</v>
      </c>
      <c r="P6" s="20">
        <v>0</v>
      </c>
      <c r="Q6" s="43">
        <v>25.603000000000002</v>
      </c>
      <c r="R6" s="20">
        <v>5</v>
      </c>
      <c r="S6" s="20">
        <v>3</v>
      </c>
    </row>
    <row r="7" spans="1:19" s="20" customFormat="1" ht="15" customHeight="1" x14ac:dyDescent="0.2">
      <c r="A7" s="21">
        <v>4</v>
      </c>
      <c r="B7" s="24">
        <v>40</v>
      </c>
      <c r="C7" s="39" t="s">
        <v>113</v>
      </c>
      <c r="D7" s="26">
        <v>40432</v>
      </c>
      <c r="E7" s="30">
        <v>26.190999999999999</v>
      </c>
      <c r="F7" s="37"/>
      <c r="G7" s="31">
        <v>0</v>
      </c>
      <c r="H7" s="33" t="s">
        <v>156</v>
      </c>
      <c r="I7" s="24" t="s">
        <v>22</v>
      </c>
      <c r="J7" s="42" t="s">
        <v>49</v>
      </c>
      <c r="K7" s="45">
        <v>4</v>
      </c>
      <c r="L7" s="19"/>
      <c r="M7" s="22">
        <v>4</v>
      </c>
      <c r="N7" s="19">
        <v>40</v>
      </c>
      <c r="O7" s="20" t="s">
        <v>49</v>
      </c>
      <c r="P7" s="20">
        <v>0</v>
      </c>
      <c r="Q7" s="43">
        <v>26.190999999999999</v>
      </c>
      <c r="R7" s="20">
        <v>4</v>
      </c>
      <c r="S7" s="20">
        <v>4</v>
      </c>
    </row>
    <row r="8" spans="1:19" s="20" customFormat="1" ht="15" customHeight="1" x14ac:dyDescent="0.2">
      <c r="A8" s="21">
        <v>5</v>
      </c>
      <c r="B8" s="24">
        <v>1</v>
      </c>
      <c r="C8" s="39" t="s">
        <v>122</v>
      </c>
      <c r="D8" s="26">
        <v>40563</v>
      </c>
      <c r="E8" s="30">
        <v>25.494</v>
      </c>
      <c r="F8" s="37">
        <v>1</v>
      </c>
      <c r="G8" s="31">
        <v>2</v>
      </c>
      <c r="H8" s="33" t="s">
        <v>157</v>
      </c>
      <c r="I8" s="24" t="s">
        <v>133</v>
      </c>
      <c r="J8" s="42" t="s">
        <v>24</v>
      </c>
      <c r="K8" s="45">
        <v>5</v>
      </c>
      <c r="L8" s="19"/>
      <c r="M8" s="22">
        <v>5</v>
      </c>
      <c r="N8" s="19">
        <v>1</v>
      </c>
      <c r="O8" s="20" t="s">
        <v>24</v>
      </c>
      <c r="P8" s="20">
        <v>0</v>
      </c>
      <c r="Q8" s="43">
        <v>27.494</v>
      </c>
      <c r="R8" s="20">
        <v>6</v>
      </c>
      <c r="S8" s="20" t="e">
        <v>#N/A</v>
      </c>
    </row>
    <row r="9" spans="1:19" s="20" customFormat="1" ht="15" customHeight="1" x14ac:dyDescent="0.2">
      <c r="A9" s="21">
        <v>6</v>
      </c>
      <c r="B9" s="24">
        <v>36</v>
      </c>
      <c r="C9" s="39" t="s">
        <v>103</v>
      </c>
      <c r="D9" s="26">
        <v>40235</v>
      </c>
      <c r="E9" s="30">
        <v>27.428000000000001</v>
      </c>
      <c r="F9" s="37">
        <v>1</v>
      </c>
      <c r="G9" s="31">
        <v>2</v>
      </c>
      <c r="H9" s="33" t="s">
        <v>158</v>
      </c>
      <c r="I9" s="24" t="s">
        <v>22</v>
      </c>
      <c r="J9" s="42" t="s">
        <v>28</v>
      </c>
      <c r="K9" s="45">
        <v>6</v>
      </c>
      <c r="L9" s="19"/>
      <c r="M9" s="22">
        <v>6</v>
      </c>
      <c r="N9" s="19">
        <v>36</v>
      </c>
      <c r="O9" s="20" t="s">
        <v>28</v>
      </c>
      <c r="P9" s="20">
        <v>0</v>
      </c>
      <c r="Q9" s="43">
        <v>29.428000000000001</v>
      </c>
      <c r="R9" s="20">
        <v>3</v>
      </c>
      <c r="S9" s="20" t="e">
        <v>#N/A</v>
      </c>
    </row>
    <row r="10" spans="1:19" s="20" customFormat="1" ht="15" hidden="1" customHeight="1" x14ac:dyDescent="0.2">
      <c r="A10" s="21" t="s">
        <v>82</v>
      </c>
      <c r="B10" s="24" t="s">
        <v>82</v>
      </c>
      <c r="C10" s="39" t="s">
        <v>82</v>
      </c>
      <c r="D10" s="26" t="s">
        <v>82</v>
      </c>
      <c r="E10" s="30"/>
      <c r="F10" s="37"/>
      <c r="G10" s="31" t="s">
        <v>82</v>
      </c>
      <c r="H10" s="33" t="s">
        <v>82</v>
      </c>
      <c r="I10" s="24" t="s">
        <v>82</v>
      </c>
      <c r="J10" s="42" t="s">
        <v>82</v>
      </c>
      <c r="K10" s="45" t="s">
        <v>82</v>
      </c>
      <c r="L10" s="19"/>
      <c r="M10" s="22">
        <v>7</v>
      </c>
      <c r="N10" s="19" t="e">
        <v>#N/A</v>
      </c>
      <c r="O10" s="20" t="e">
        <v>#N/A</v>
      </c>
      <c r="P10" s="20" t="e">
        <v>#VALUE!</v>
      </c>
      <c r="Q10" s="43">
        <v>1000</v>
      </c>
      <c r="R10" s="20">
        <v>7</v>
      </c>
      <c r="S10" s="20" t="e">
        <v>#N/A</v>
      </c>
    </row>
    <row r="11" spans="1:19" s="20" customFormat="1" ht="15" hidden="1" customHeight="1" x14ac:dyDescent="0.2">
      <c r="A11" s="21" t="s">
        <v>82</v>
      </c>
      <c r="B11" s="24" t="s">
        <v>82</v>
      </c>
      <c r="C11" s="39" t="s">
        <v>82</v>
      </c>
      <c r="D11" s="26" t="s">
        <v>82</v>
      </c>
      <c r="E11" s="30"/>
      <c r="F11" s="37"/>
      <c r="G11" s="31" t="s">
        <v>82</v>
      </c>
      <c r="H11" s="33" t="s">
        <v>82</v>
      </c>
      <c r="I11" s="24" t="s">
        <v>82</v>
      </c>
      <c r="J11" s="42" t="s">
        <v>82</v>
      </c>
      <c r="K11" s="45" t="s">
        <v>82</v>
      </c>
      <c r="L11" s="19"/>
      <c r="M11" s="22">
        <v>7</v>
      </c>
      <c r="N11" s="19" t="e">
        <v>#N/A</v>
      </c>
      <c r="O11" s="20" t="e">
        <v>#N/A</v>
      </c>
      <c r="P11" s="20" t="e">
        <v>#VALUE!</v>
      </c>
      <c r="Q11" s="43">
        <v>1000</v>
      </c>
      <c r="R11" s="20">
        <v>8</v>
      </c>
      <c r="S11" s="20" t="e">
        <v>#N/A</v>
      </c>
    </row>
    <row r="12" spans="1:19" s="20" customFormat="1" ht="15" hidden="1" customHeight="1" x14ac:dyDescent="0.2">
      <c r="A12" s="21" t="s">
        <v>82</v>
      </c>
      <c r="B12" s="24" t="s">
        <v>82</v>
      </c>
      <c r="C12" s="39" t="s">
        <v>82</v>
      </c>
      <c r="D12" s="26" t="s">
        <v>82</v>
      </c>
      <c r="E12" s="30"/>
      <c r="F12" s="37"/>
      <c r="G12" s="31" t="s">
        <v>82</v>
      </c>
      <c r="H12" s="33" t="s">
        <v>82</v>
      </c>
      <c r="I12" s="24" t="s">
        <v>82</v>
      </c>
      <c r="J12" s="42" t="s">
        <v>82</v>
      </c>
      <c r="K12" s="45" t="s">
        <v>82</v>
      </c>
      <c r="L12" s="19"/>
      <c r="M12" s="22">
        <v>7</v>
      </c>
      <c r="N12" s="19" t="e">
        <v>#N/A</v>
      </c>
      <c r="O12" s="20" t="e">
        <v>#N/A</v>
      </c>
      <c r="P12" s="20" t="e">
        <v>#VALUE!</v>
      </c>
      <c r="Q12" s="43">
        <v>1000</v>
      </c>
      <c r="R12" s="20">
        <v>9</v>
      </c>
      <c r="S12" s="20" t="e">
        <v>#N/A</v>
      </c>
    </row>
    <row r="13" spans="1:19" ht="15" hidden="1" customHeight="1" x14ac:dyDescent="0.2">
      <c r="A13" s="21" t="s">
        <v>82</v>
      </c>
      <c r="B13" s="24" t="s">
        <v>82</v>
      </c>
      <c r="C13" s="39" t="s">
        <v>82</v>
      </c>
      <c r="D13" s="26" t="s">
        <v>82</v>
      </c>
      <c r="E13" s="30"/>
      <c r="F13" s="37"/>
      <c r="G13" s="31" t="s">
        <v>82</v>
      </c>
      <c r="H13" s="33" t="s">
        <v>82</v>
      </c>
      <c r="I13" s="24" t="s">
        <v>82</v>
      </c>
      <c r="J13" s="42" t="s">
        <v>82</v>
      </c>
      <c r="K13" s="45" t="s">
        <v>82</v>
      </c>
      <c r="L13" s="19"/>
      <c r="M13" s="22">
        <v>7</v>
      </c>
      <c r="N13" s="19" t="e">
        <v>#N/A</v>
      </c>
      <c r="O13" s="20" t="e">
        <v>#N/A</v>
      </c>
      <c r="P13" s="20" t="e">
        <v>#VALUE!</v>
      </c>
      <c r="Q13" s="43">
        <v>1000</v>
      </c>
      <c r="R13" s="50">
        <v>10</v>
      </c>
      <c r="S13" s="20" t="e">
        <v>#N/A</v>
      </c>
    </row>
    <row r="14" spans="1:19" ht="15" hidden="1" customHeight="1" x14ac:dyDescent="0.2">
      <c r="A14" s="21" t="s">
        <v>82</v>
      </c>
      <c r="B14" s="24" t="s">
        <v>82</v>
      </c>
      <c r="C14" s="39" t="s">
        <v>82</v>
      </c>
      <c r="D14" s="26" t="s">
        <v>82</v>
      </c>
      <c r="E14" s="30"/>
      <c r="F14" s="37"/>
      <c r="G14" s="48" t="s">
        <v>82</v>
      </c>
      <c r="H14" s="33" t="s">
        <v>82</v>
      </c>
      <c r="I14" s="24" t="s">
        <v>82</v>
      </c>
      <c r="J14" s="42" t="s">
        <v>82</v>
      </c>
      <c r="K14" s="45" t="s">
        <v>82</v>
      </c>
      <c r="L14" s="19"/>
      <c r="M14" s="22">
        <v>7</v>
      </c>
      <c r="N14" s="19" t="e">
        <v>#N/A</v>
      </c>
      <c r="O14" s="20" t="e">
        <v>#N/A</v>
      </c>
      <c r="P14" s="20" t="e">
        <v>#VALUE!</v>
      </c>
      <c r="Q14" s="43">
        <v>1000</v>
      </c>
      <c r="R14" s="50">
        <v>11</v>
      </c>
      <c r="S14" s="20" t="e">
        <v>#N/A</v>
      </c>
    </row>
    <row r="15" spans="1:19" ht="15" hidden="1" customHeight="1" x14ac:dyDescent="0.2">
      <c r="A15" s="21" t="s">
        <v>82</v>
      </c>
      <c r="B15" s="24" t="s">
        <v>82</v>
      </c>
      <c r="C15" s="39" t="s">
        <v>82</v>
      </c>
      <c r="D15" s="26" t="s">
        <v>82</v>
      </c>
      <c r="E15" s="30"/>
      <c r="F15" s="37"/>
      <c r="G15" s="31" t="s">
        <v>82</v>
      </c>
      <c r="H15" s="33" t="s">
        <v>82</v>
      </c>
      <c r="I15" s="24" t="s">
        <v>82</v>
      </c>
      <c r="J15" s="42" t="s">
        <v>82</v>
      </c>
      <c r="K15" s="45" t="s">
        <v>82</v>
      </c>
      <c r="L15" s="19"/>
      <c r="M15" s="22">
        <v>7</v>
      </c>
      <c r="N15" s="19" t="e">
        <v>#N/A</v>
      </c>
      <c r="O15" s="20" t="e">
        <v>#N/A</v>
      </c>
      <c r="P15" s="20" t="e">
        <v>#VALUE!</v>
      </c>
      <c r="Q15" s="43">
        <v>1000</v>
      </c>
      <c r="R15" s="50">
        <v>12</v>
      </c>
      <c r="S15" s="20" t="e">
        <v>#N/A</v>
      </c>
    </row>
    <row r="16" spans="1:19" ht="15" hidden="1" customHeight="1" x14ac:dyDescent="0.2">
      <c r="A16" s="21" t="s">
        <v>82</v>
      </c>
      <c r="B16" s="24" t="s">
        <v>82</v>
      </c>
      <c r="C16" s="39" t="s">
        <v>82</v>
      </c>
      <c r="D16" s="26" t="s">
        <v>82</v>
      </c>
      <c r="E16" s="30"/>
      <c r="F16" s="37"/>
      <c r="G16" s="31" t="s">
        <v>82</v>
      </c>
      <c r="H16" s="33" t="s">
        <v>82</v>
      </c>
      <c r="I16" s="24" t="s">
        <v>82</v>
      </c>
      <c r="J16" s="42" t="s">
        <v>82</v>
      </c>
      <c r="K16" s="45" t="s">
        <v>82</v>
      </c>
      <c r="L16" s="19"/>
      <c r="M16" s="22">
        <v>7</v>
      </c>
      <c r="N16" s="19" t="e">
        <v>#N/A</v>
      </c>
      <c r="O16" s="20" t="e">
        <v>#N/A</v>
      </c>
      <c r="P16" s="20" t="e">
        <v>#VALUE!</v>
      </c>
      <c r="Q16" s="43">
        <v>1000</v>
      </c>
      <c r="R16" s="50">
        <v>13</v>
      </c>
      <c r="S16" s="20" t="e">
        <v>#N/A</v>
      </c>
    </row>
    <row r="17" spans="1:19" ht="15" hidden="1" customHeight="1" x14ac:dyDescent="0.2">
      <c r="A17" s="21" t="s">
        <v>82</v>
      </c>
      <c r="B17" s="24" t="s">
        <v>82</v>
      </c>
      <c r="C17" s="39" t="s">
        <v>82</v>
      </c>
      <c r="D17" s="26" t="s">
        <v>82</v>
      </c>
      <c r="E17" s="30"/>
      <c r="F17" s="37"/>
      <c r="G17" s="31" t="s">
        <v>82</v>
      </c>
      <c r="H17" s="33" t="s">
        <v>82</v>
      </c>
      <c r="I17" s="24" t="s">
        <v>82</v>
      </c>
      <c r="J17" s="42" t="s">
        <v>82</v>
      </c>
      <c r="K17" s="45" t="s">
        <v>82</v>
      </c>
      <c r="L17" s="19"/>
      <c r="M17" s="22">
        <v>7</v>
      </c>
      <c r="N17" s="19" t="e">
        <v>#N/A</v>
      </c>
      <c r="O17" s="20" t="e">
        <v>#N/A</v>
      </c>
      <c r="P17" s="20" t="e">
        <v>#VALUE!</v>
      </c>
      <c r="Q17" s="43">
        <v>1000</v>
      </c>
      <c r="R17" s="50">
        <v>14</v>
      </c>
      <c r="S17" s="20" t="e">
        <v>#N/A</v>
      </c>
    </row>
    <row r="18" spans="1:19" ht="15" hidden="1" customHeight="1" x14ac:dyDescent="0.2">
      <c r="A18" s="21" t="s">
        <v>82</v>
      </c>
      <c r="B18" s="24" t="s">
        <v>82</v>
      </c>
      <c r="C18" s="39" t="s">
        <v>82</v>
      </c>
      <c r="D18" s="26" t="s">
        <v>82</v>
      </c>
      <c r="E18" s="30"/>
      <c r="F18" s="37"/>
      <c r="G18" s="31" t="s">
        <v>82</v>
      </c>
      <c r="H18" s="33" t="s">
        <v>82</v>
      </c>
      <c r="I18" s="24" t="s">
        <v>82</v>
      </c>
      <c r="J18" s="42" t="s">
        <v>82</v>
      </c>
      <c r="K18" s="45" t="s">
        <v>82</v>
      </c>
      <c r="L18" s="19"/>
      <c r="M18" s="22">
        <v>7</v>
      </c>
      <c r="N18" s="19" t="e">
        <v>#N/A</v>
      </c>
      <c r="O18" s="20" t="e">
        <v>#N/A</v>
      </c>
      <c r="P18" s="20" t="e">
        <v>#VALUE!</v>
      </c>
      <c r="Q18" s="43">
        <v>1000</v>
      </c>
      <c r="R18" s="50">
        <v>15</v>
      </c>
      <c r="S18" s="20" t="e">
        <v>#N/A</v>
      </c>
    </row>
    <row r="19" spans="1:19" ht="15" hidden="1" customHeight="1" x14ac:dyDescent="0.2">
      <c r="A19" s="21" t="s">
        <v>82</v>
      </c>
      <c r="B19" s="24" t="s">
        <v>82</v>
      </c>
      <c r="C19" s="39" t="s">
        <v>82</v>
      </c>
      <c r="D19" s="26" t="s">
        <v>82</v>
      </c>
      <c r="E19" s="30"/>
      <c r="F19" s="37"/>
      <c r="G19" s="31" t="s">
        <v>82</v>
      </c>
      <c r="H19" s="33" t="s">
        <v>82</v>
      </c>
      <c r="I19" s="24" t="s">
        <v>82</v>
      </c>
      <c r="J19" s="42" t="s">
        <v>82</v>
      </c>
      <c r="K19" s="45" t="s">
        <v>82</v>
      </c>
      <c r="L19" s="19"/>
      <c r="M19" s="22">
        <v>7</v>
      </c>
      <c r="N19" s="19" t="e">
        <v>#N/A</v>
      </c>
      <c r="O19" s="20" t="e">
        <v>#N/A</v>
      </c>
      <c r="P19" s="20" t="e">
        <v>#VALUE!</v>
      </c>
      <c r="Q19" s="43">
        <v>1000</v>
      </c>
      <c r="R19" s="50">
        <v>16</v>
      </c>
      <c r="S19" s="20" t="e">
        <v>#N/A</v>
      </c>
    </row>
    <row r="20" spans="1:19" ht="15" hidden="1" customHeight="1" x14ac:dyDescent="0.2">
      <c r="A20" s="21" t="s">
        <v>82</v>
      </c>
      <c r="B20" s="24" t="s">
        <v>82</v>
      </c>
      <c r="C20" s="39" t="s">
        <v>82</v>
      </c>
      <c r="D20" s="26" t="s">
        <v>82</v>
      </c>
      <c r="E20" s="30"/>
      <c r="F20" s="37"/>
      <c r="G20" s="31" t="s">
        <v>82</v>
      </c>
      <c r="H20" s="33" t="s">
        <v>82</v>
      </c>
      <c r="I20" s="24" t="s">
        <v>82</v>
      </c>
      <c r="J20" s="42" t="s">
        <v>82</v>
      </c>
      <c r="K20" s="45" t="s">
        <v>82</v>
      </c>
      <c r="L20" s="19"/>
      <c r="M20" s="22">
        <v>7</v>
      </c>
      <c r="N20" s="19" t="e">
        <v>#N/A</v>
      </c>
      <c r="O20" s="20" t="e">
        <v>#N/A</v>
      </c>
      <c r="P20" s="20" t="e">
        <v>#VALUE!</v>
      </c>
      <c r="Q20" s="43">
        <v>1000</v>
      </c>
      <c r="R20" s="50">
        <v>17</v>
      </c>
      <c r="S20" s="20" t="e">
        <v>#N/A</v>
      </c>
    </row>
    <row r="21" spans="1:19" ht="15" hidden="1" customHeight="1" x14ac:dyDescent="0.2">
      <c r="A21" s="21" t="s">
        <v>82</v>
      </c>
      <c r="B21" s="24" t="s">
        <v>82</v>
      </c>
      <c r="C21" s="39" t="s">
        <v>82</v>
      </c>
      <c r="D21" s="26" t="s">
        <v>82</v>
      </c>
      <c r="E21" s="30"/>
      <c r="F21" s="37"/>
      <c r="G21" s="31" t="s">
        <v>82</v>
      </c>
      <c r="H21" s="33" t="s">
        <v>82</v>
      </c>
      <c r="I21" s="24" t="s">
        <v>82</v>
      </c>
      <c r="J21" s="42" t="s">
        <v>82</v>
      </c>
      <c r="K21" s="45" t="s">
        <v>82</v>
      </c>
      <c r="L21" s="19"/>
      <c r="M21" s="22">
        <v>7</v>
      </c>
      <c r="N21" s="19" t="e">
        <v>#N/A</v>
      </c>
      <c r="O21" s="20" t="e">
        <v>#N/A</v>
      </c>
      <c r="P21" s="20" t="e">
        <v>#VALUE!</v>
      </c>
      <c r="Q21" s="43">
        <v>1000</v>
      </c>
      <c r="R21" s="50">
        <v>18</v>
      </c>
      <c r="S21" s="20" t="e">
        <v>#N/A</v>
      </c>
    </row>
    <row r="22" spans="1:19" ht="15" hidden="1" customHeight="1" x14ac:dyDescent="0.2">
      <c r="A22" s="21" t="s">
        <v>82</v>
      </c>
      <c r="B22" s="24" t="s">
        <v>82</v>
      </c>
      <c r="C22" s="39" t="s">
        <v>82</v>
      </c>
      <c r="D22" s="26" t="s">
        <v>82</v>
      </c>
      <c r="E22" s="30"/>
      <c r="F22" s="37"/>
      <c r="G22" s="31" t="s">
        <v>82</v>
      </c>
      <c r="H22" s="33" t="s">
        <v>82</v>
      </c>
      <c r="I22" s="24" t="s">
        <v>82</v>
      </c>
      <c r="J22" s="42" t="s">
        <v>82</v>
      </c>
      <c r="K22" s="45" t="s">
        <v>82</v>
      </c>
      <c r="L22" s="19"/>
      <c r="M22" s="22">
        <v>7</v>
      </c>
      <c r="N22" s="19" t="e">
        <v>#N/A</v>
      </c>
      <c r="O22" s="20" t="e">
        <v>#N/A</v>
      </c>
      <c r="P22" s="20" t="e">
        <v>#VALUE!</v>
      </c>
      <c r="Q22" s="43">
        <v>1000</v>
      </c>
      <c r="R22" s="50">
        <v>19</v>
      </c>
      <c r="S22" s="20" t="e">
        <v>#N/A</v>
      </c>
    </row>
    <row r="23" spans="1:19" ht="15" hidden="1" customHeight="1" x14ac:dyDescent="0.2">
      <c r="A23" s="21" t="s">
        <v>82</v>
      </c>
      <c r="B23" s="24" t="s">
        <v>82</v>
      </c>
      <c r="C23" s="39" t="s">
        <v>82</v>
      </c>
      <c r="D23" s="26" t="s">
        <v>82</v>
      </c>
      <c r="E23" s="30"/>
      <c r="F23" s="37"/>
      <c r="G23" s="31" t="s">
        <v>82</v>
      </c>
      <c r="H23" s="33" t="s">
        <v>82</v>
      </c>
      <c r="I23" s="24" t="s">
        <v>82</v>
      </c>
      <c r="J23" s="42" t="s">
        <v>82</v>
      </c>
      <c r="K23" s="45" t="s">
        <v>82</v>
      </c>
      <c r="L23" s="19"/>
      <c r="M23" s="22">
        <v>7</v>
      </c>
      <c r="N23" s="19" t="e">
        <v>#N/A</v>
      </c>
      <c r="O23" s="20" t="e">
        <v>#N/A</v>
      </c>
      <c r="P23" s="20" t="e">
        <v>#VALUE!</v>
      </c>
      <c r="Q23" s="43">
        <v>1000</v>
      </c>
      <c r="R23" s="50">
        <v>20</v>
      </c>
      <c r="S23" s="20" t="e">
        <v>#N/A</v>
      </c>
    </row>
    <row r="24" spans="1:19" ht="15" hidden="1" customHeight="1" x14ac:dyDescent="0.2">
      <c r="A24" s="21" t="s">
        <v>82</v>
      </c>
      <c r="B24" s="24" t="s">
        <v>82</v>
      </c>
      <c r="C24" s="39" t="s">
        <v>82</v>
      </c>
      <c r="D24" s="26" t="s">
        <v>82</v>
      </c>
      <c r="E24" s="30"/>
      <c r="F24" s="37"/>
      <c r="G24" s="31" t="s">
        <v>82</v>
      </c>
      <c r="H24" s="33" t="s">
        <v>82</v>
      </c>
      <c r="I24" s="24" t="s">
        <v>82</v>
      </c>
      <c r="J24" s="42" t="s">
        <v>82</v>
      </c>
      <c r="K24" s="45" t="s">
        <v>82</v>
      </c>
      <c r="L24" s="19"/>
      <c r="M24" s="22">
        <v>7</v>
      </c>
      <c r="N24" s="19" t="e">
        <v>#N/A</v>
      </c>
      <c r="O24" s="20" t="e">
        <v>#N/A</v>
      </c>
      <c r="P24" s="20" t="e">
        <v>#VALUE!</v>
      </c>
      <c r="Q24" s="43">
        <v>1000</v>
      </c>
      <c r="R24" s="50">
        <v>21</v>
      </c>
      <c r="S24" s="20" t="e">
        <v>#N/A</v>
      </c>
    </row>
    <row r="25" spans="1:19" ht="15" hidden="1" customHeight="1" x14ac:dyDescent="0.2">
      <c r="A25" s="21" t="s">
        <v>82</v>
      </c>
      <c r="B25" s="24" t="s">
        <v>82</v>
      </c>
      <c r="C25" s="39" t="s">
        <v>82</v>
      </c>
      <c r="D25" s="26" t="s">
        <v>82</v>
      </c>
      <c r="E25" s="30"/>
      <c r="F25" s="37"/>
      <c r="G25" s="31" t="s">
        <v>82</v>
      </c>
      <c r="H25" s="33" t="s">
        <v>82</v>
      </c>
      <c r="I25" s="24" t="s">
        <v>82</v>
      </c>
      <c r="J25" s="42" t="s">
        <v>82</v>
      </c>
      <c r="K25" s="45" t="s">
        <v>82</v>
      </c>
      <c r="L25" s="19"/>
      <c r="M25" s="22">
        <v>7</v>
      </c>
      <c r="N25" s="19" t="e">
        <v>#N/A</v>
      </c>
      <c r="O25" s="20" t="e">
        <v>#N/A</v>
      </c>
      <c r="P25" s="20" t="e">
        <v>#VALUE!</v>
      </c>
      <c r="Q25" s="43">
        <v>1000</v>
      </c>
      <c r="R25" s="50">
        <v>22</v>
      </c>
      <c r="S25" s="20" t="e">
        <v>#N/A</v>
      </c>
    </row>
    <row r="26" spans="1:19" ht="15" hidden="1" customHeight="1" x14ac:dyDescent="0.2">
      <c r="A26" s="21" t="s">
        <v>82</v>
      </c>
      <c r="B26" s="24" t="s">
        <v>82</v>
      </c>
      <c r="C26" s="39" t="s">
        <v>82</v>
      </c>
      <c r="D26" s="26" t="s">
        <v>82</v>
      </c>
      <c r="E26" s="30"/>
      <c r="F26" s="37"/>
      <c r="G26" s="31" t="s">
        <v>82</v>
      </c>
      <c r="H26" s="33" t="s">
        <v>82</v>
      </c>
      <c r="I26" s="24" t="s">
        <v>82</v>
      </c>
      <c r="J26" s="42" t="s">
        <v>82</v>
      </c>
      <c r="K26" s="45" t="s">
        <v>82</v>
      </c>
      <c r="L26" s="19"/>
      <c r="M26" s="22">
        <v>7</v>
      </c>
      <c r="N26" s="19" t="e">
        <v>#N/A</v>
      </c>
      <c r="O26" s="20" t="e">
        <v>#N/A</v>
      </c>
      <c r="P26" s="20" t="e">
        <v>#VALUE!</v>
      </c>
      <c r="Q26" s="43">
        <v>1000</v>
      </c>
      <c r="R26" s="50">
        <v>23</v>
      </c>
      <c r="S26" s="20" t="e">
        <v>#N/A</v>
      </c>
    </row>
    <row r="27" spans="1:19" ht="15" hidden="1" customHeight="1" x14ac:dyDescent="0.2">
      <c r="A27" s="21" t="s">
        <v>82</v>
      </c>
      <c r="B27" s="24" t="s">
        <v>82</v>
      </c>
      <c r="C27" s="39" t="s">
        <v>82</v>
      </c>
      <c r="D27" s="26" t="s">
        <v>82</v>
      </c>
      <c r="E27" s="30"/>
      <c r="F27" s="37"/>
      <c r="G27" s="31" t="s">
        <v>82</v>
      </c>
      <c r="H27" s="33" t="s">
        <v>82</v>
      </c>
      <c r="I27" s="24" t="s">
        <v>82</v>
      </c>
      <c r="J27" s="42" t="s">
        <v>82</v>
      </c>
      <c r="K27" s="45" t="s">
        <v>82</v>
      </c>
      <c r="L27" s="19"/>
      <c r="M27" s="22">
        <v>7</v>
      </c>
      <c r="N27" s="19" t="e">
        <v>#N/A</v>
      </c>
      <c r="O27" s="20" t="e">
        <v>#N/A</v>
      </c>
      <c r="P27" s="20" t="e">
        <v>#VALUE!</v>
      </c>
      <c r="Q27" s="43">
        <v>1000</v>
      </c>
      <c r="R27" s="50">
        <v>24</v>
      </c>
      <c r="S27" s="20" t="e">
        <v>#N/A</v>
      </c>
    </row>
    <row r="28" spans="1:19" ht="15" hidden="1" customHeight="1" x14ac:dyDescent="0.2">
      <c r="A28" s="21" t="s">
        <v>82</v>
      </c>
      <c r="B28" s="24" t="s">
        <v>82</v>
      </c>
      <c r="C28" s="39" t="s">
        <v>82</v>
      </c>
      <c r="D28" s="26" t="s">
        <v>82</v>
      </c>
      <c r="E28" s="30"/>
      <c r="F28" s="37"/>
      <c r="G28" s="31" t="s">
        <v>82</v>
      </c>
      <c r="H28" s="33" t="s">
        <v>82</v>
      </c>
      <c r="I28" s="24" t="s">
        <v>82</v>
      </c>
      <c r="J28" s="42" t="s">
        <v>82</v>
      </c>
      <c r="K28" s="45" t="s">
        <v>82</v>
      </c>
      <c r="L28" s="19"/>
      <c r="M28" s="22">
        <v>7</v>
      </c>
      <c r="N28" s="19" t="e">
        <v>#N/A</v>
      </c>
      <c r="O28" s="20" t="e">
        <v>#N/A</v>
      </c>
      <c r="P28" s="20" t="e">
        <v>#VALUE!</v>
      </c>
      <c r="Q28" s="43">
        <v>1000</v>
      </c>
      <c r="R28" s="50">
        <v>25</v>
      </c>
      <c r="S28" s="20" t="e">
        <v>#N/A</v>
      </c>
    </row>
    <row r="29" spans="1:19" ht="15" hidden="1" customHeight="1" x14ac:dyDescent="0.2">
      <c r="A29" s="21" t="s">
        <v>82</v>
      </c>
      <c r="B29" s="24" t="s">
        <v>82</v>
      </c>
      <c r="C29" s="39" t="s">
        <v>82</v>
      </c>
      <c r="D29" s="26" t="s">
        <v>82</v>
      </c>
      <c r="E29" s="30"/>
      <c r="F29" s="37"/>
      <c r="G29" s="31" t="s">
        <v>82</v>
      </c>
      <c r="H29" s="33" t="s">
        <v>82</v>
      </c>
      <c r="I29" s="24" t="s">
        <v>82</v>
      </c>
      <c r="J29" s="42" t="s">
        <v>82</v>
      </c>
      <c r="K29" s="45" t="s">
        <v>82</v>
      </c>
      <c r="L29" s="19"/>
      <c r="M29" s="22">
        <v>7</v>
      </c>
      <c r="N29" s="19" t="e">
        <v>#N/A</v>
      </c>
      <c r="O29" s="20" t="e">
        <v>#N/A</v>
      </c>
      <c r="P29" s="20" t="e">
        <v>#VALUE!</v>
      </c>
      <c r="Q29" s="43">
        <v>1000</v>
      </c>
      <c r="R29" s="50">
        <v>26</v>
      </c>
      <c r="S29" s="20" t="e">
        <v>#N/A</v>
      </c>
    </row>
    <row r="30" spans="1:19" ht="15" hidden="1" customHeight="1" x14ac:dyDescent="0.2">
      <c r="A30" s="21" t="s">
        <v>82</v>
      </c>
      <c r="B30" s="24" t="s">
        <v>82</v>
      </c>
      <c r="C30" s="39" t="s">
        <v>82</v>
      </c>
      <c r="D30" s="26" t="s">
        <v>82</v>
      </c>
      <c r="E30" s="30"/>
      <c r="F30" s="37"/>
      <c r="G30" s="31" t="s">
        <v>82</v>
      </c>
      <c r="H30" s="33" t="s">
        <v>82</v>
      </c>
      <c r="I30" s="24" t="s">
        <v>82</v>
      </c>
      <c r="J30" s="42" t="s">
        <v>82</v>
      </c>
      <c r="K30" s="45" t="s">
        <v>82</v>
      </c>
      <c r="L30" s="19"/>
      <c r="M30" s="22">
        <v>7</v>
      </c>
      <c r="N30" s="19" t="e">
        <v>#N/A</v>
      </c>
      <c r="O30" s="20" t="e">
        <v>#N/A</v>
      </c>
      <c r="P30" s="20" t="e">
        <v>#VALUE!</v>
      </c>
      <c r="Q30" s="43">
        <v>1000</v>
      </c>
      <c r="R30" s="50">
        <v>27</v>
      </c>
      <c r="S30" s="20" t="e">
        <v>#N/A</v>
      </c>
    </row>
    <row r="31" spans="1:19" ht="15" hidden="1" customHeight="1" x14ac:dyDescent="0.2">
      <c r="A31" s="21" t="s">
        <v>82</v>
      </c>
      <c r="B31" s="24" t="s">
        <v>82</v>
      </c>
      <c r="C31" s="39" t="s">
        <v>82</v>
      </c>
      <c r="D31" s="26" t="s">
        <v>82</v>
      </c>
      <c r="E31" s="30"/>
      <c r="F31" s="37"/>
      <c r="G31" s="31" t="s">
        <v>82</v>
      </c>
      <c r="H31" s="33" t="s">
        <v>82</v>
      </c>
      <c r="I31" s="24" t="s">
        <v>82</v>
      </c>
      <c r="J31" s="42" t="s">
        <v>82</v>
      </c>
      <c r="K31" s="45" t="s">
        <v>82</v>
      </c>
      <c r="L31" s="19"/>
      <c r="M31" s="22">
        <v>7</v>
      </c>
      <c r="N31" s="19" t="e">
        <v>#N/A</v>
      </c>
      <c r="O31" s="20" t="e">
        <v>#N/A</v>
      </c>
      <c r="P31" s="20" t="e">
        <v>#VALUE!</v>
      </c>
      <c r="Q31" s="43">
        <v>1000</v>
      </c>
      <c r="R31" s="50">
        <v>28</v>
      </c>
      <c r="S31" s="20" t="e">
        <v>#N/A</v>
      </c>
    </row>
    <row r="32" spans="1:19" ht="15" hidden="1" customHeight="1" x14ac:dyDescent="0.2">
      <c r="A32" s="21" t="s">
        <v>82</v>
      </c>
      <c r="B32" s="24" t="s">
        <v>82</v>
      </c>
      <c r="C32" s="39" t="s">
        <v>82</v>
      </c>
      <c r="D32" s="26" t="s">
        <v>82</v>
      </c>
      <c r="E32" s="30"/>
      <c r="F32" s="37"/>
      <c r="G32" s="31" t="s">
        <v>82</v>
      </c>
      <c r="H32" s="33" t="s">
        <v>82</v>
      </c>
      <c r="I32" s="24" t="s">
        <v>82</v>
      </c>
      <c r="J32" s="42" t="s">
        <v>82</v>
      </c>
      <c r="K32" s="45" t="s">
        <v>82</v>
      </c>
      <c r="L32" s="19"/>
      <c r="M32" s="22">
        <v>7</v>
      </c>
      <c r="N32" s="19" t="e">
        <v>#N/A</v>
      </c>
      <c r="O32" s="20" t="e">
        <v>#N/A</v>
      </c>
      <c r="P32" s="20" t="e">
        <v>#VALUE!</v>
      </c>
      <c r="Q32" s="43">
        <v>1000</v>
      </c>
      <c r="R32" s="50">
        <v>29</v>
      </c>
      <c r="S32" s="20" t="e">
        <v>#N/A</v>
      </c>
    </row>
    <row r="33" spans="1:19" ht="15" hidden="1" customHeight="1" x14ac:dyDescent="0.2">
      <c r="A33" s="21" t="s">
        <v>82</v>
      </c>
      <c r="B33" s="24" t="s">
        <v>82</v>
      </c>
      <c r="C33" s="39" t="s">
        <v>82</v>
      </c>
      <c r="D33" s="26" t="s">
        <v>82</v>
      </c>
      <c r="E33" s="30"/>
      <c r="F33" s="37"/>
      <c r="G33" s="31" t="s">
        <v>82</v>
      </c>
      <c r="H33" s="33" t="s">
        <v>82</v>
      </c>
      <c r="I33" s="24" t="s">
        <v>82</v>
      </c>
      <c r="J33" s="42" t="s">
        <v>82</v>
      </c>
      <c r="K33" s="45" t="s">
        <v>82</v>
      </c>
      <c r="L33" s="19"/>
      <c r="M33" s="22">
        <v>7</v>
      </c>
      <c r="N33" s="19" t="e">
        <v>#N/A</v>
      </c>
      <c r="O33" s="20" t="e">
        <v>#N/A</v>
      </c>
      <c r="P33" s="20" t="e">
        <v>#VALUE!</v>
      </c>
      <c r="Q33" s="43">
        <v>1000</v>
      </c>
      <c r="R33" s="50">
        <v>30</v>
      </c>
      <c r="S33" s="20" t="e">
        <v>#N/A</v>
      </c>
    </row>
    <row r="34" spans="1:19" ht="15" hidden="1" customHeight="1" x14ac:dyDescent="0.2">
      <c r="A34" s="21" t="s">
        <v>82</v>
      </c>
      <c r="B34" s="24" t="s">
        <v>82</v>
      </c>
      <c r="C34" s="39" t="s">
        <v>82</v>
      </c>
      <c r="D34" s="26" t="s">
        <v>82</v>
      </c>
      <c r="E34" s="30"/>
      <c r="F34" s="37"/>
      <c r="G34" s="31" t="s">
        <v>82</v>
      </c>
      <c r="H34" s="33" t="s">
        <v>82</v>
      </c>
      <c r="I34" s="24" t="s">
        <v>82</v>
      </c>
      <c r="J34" s="42" t="s">
        <v>82</v>
      </c>
      <c r="K34" s="45" t="s">
        <v>82</v>
      </c>
      <c r="L34" s="19"/>
      <c r="M34" s="22">
        <v>7</v>
      </c>
      <c r="N34" s="19" t="e">
        <v>#N/A</v>
      </c>
      <c r="O34" s="20" t="e">
        <v>#N/A</v>
      </c>
      <c r="P34" s="20" t="e">
        <v>#VALUE!</v>
      </c>
      <c r="Q34" s="43">
        <v>1000</v>
      </c>
      <c r="R34" s="50">
        <v>31</v>
      </c>
      <c r="S34" s="20" t="e">
        <v>#N/A</v>
      </c>
    </row>
    <row r="35" spans="1:19" ht="15" hidden="1" customHeight="1" x14ac:dyDescent="0.2">
      <c r="A35" s="21" t="s">
        <v>82</v>
      </c>
      <c r="B35" s="24" t="s">
        <v>82</v>
      </c>
      <c r="C35" s="39" t="s">
        <v>82</v>
      </c>
      <c r="D35" s="26" t="s">
        <v>82</v>
      </c>
      <c r="E35" s="30"/>
      <c r="F35" s="37"/>
      <c r="G35" s="31" t="s">
        <v>82</v>
      </c>
      <c r="H35" s="33" t="s">
        <v>82</v>
      </c>
      <c r="I35" s="24" t="s">
        <v>82</v>
      </c>
      <c r="J35" s="42" t="s">
        <v>82</v>
      </c>
      <c r="K35" s="45" t="s">
        <v>82</v>
      </c>
      <c r="L35" s="19"/>
      <c r="M35" s="22">
        <v>7</v>
      </c>
      <c r="N35" s="19" t="e">
        <v>#N/A</v>
      </c>
      <c r="O35" s="20" t="e">
        <v>#N/A</v>
      </c>
      <c r="P35" s="20" t="e">
        <v>#VALUE!</v>
      </c>
      <c r="Q35" s="43">
        <v>1000</v>
      </c>
      <c r="R35" s="50">
        <v>32</v>
      </c>
      <c r="S35" s="20" t="e">
        <v>#N/A</v>
      </c>
    </row>
    <row r="36" spans="1:19" ht="15" hidden="1" customHeight="1" x14ac:dyDescent="0.2">
      <c r="A36" s="21" t="s">
        <v>82</v>
      </c>
      <c r="B36" s="24" t="s">
        <v>82</v>
      </c>
      <c r="C36" s="39" t="s">
        <v>82</v>
      </c>
      <c r="D36" s="26" t="s">
        <v>82</v>
      </c>
      <c r="E36" s="30"/>
      <c r="F36" s="37"/>
      <c r="G36" s="31" t="s">
        <v>82</v>
      </c>
      <c r="H36" s="33" t="s">
        <v>82</v>
      </c>
      <c r="I36" s="24" t="s">
        <v>82</v>
      </c>
      <c r="J36" s="42" t="s">
        <v>82</v>
      </c>
      <c r="K36" s="45" t="s">
        <v>82</v>
      </c>
      <c r="L36" s="19"/>
      <c r="M36" s="22">
        <v>7</v>
      </c>
      <c r="N36" s="19" t="e">
        <v>#N/A</v>
      </c>
      <c r="O36" s="20" t="e">
        <v>#N/A</v>
      </c>
      <c r="P36" s="20" t="e">
        <v>#VALUE!</v>
      </c>
      <c r="Q36" s="43">
        <v>1000</v>
      </c>
      <c r="R36" s="50">
        <v>33</v>
      </c>
      <c r="S36" s="20" t="e">
        <v>#N/A</v>
      </c>
    </row>
    <row r="37" spans="1:19" ht="15" hidden="1" customHeight="1" x14ac:dyDescent="0.2">
      <c r="A37" s="21" t="s">
        <v>82</v>
      </c>
      <c r="B37" s="24" t="s">
        <v>82</v>
      </c>
      <c r="C37" s="39" t="s">
        <v>82</v>
      </c>
      <c r="D37" s="26" t="s">
        <v>82</v>
      </c>
      <c r="E37" s="30"/>
      <c r="F37" s="37"/>
      <c r="G37" s="31" t="s">
        <v>82</v>
      </c>
      <c r="H37" s="33" t="s">
        <v>82</v>
      </c>
      <c r="I37" s="24" t="s">
        <v>82</v>
      </c>
      <c r="J37" s="42" t="s">
        <v>82</v>
      </c>
      <c r="K37" s="45" t="s">
        <v>82</v>
      </c>
      <c r="L37" s="19"/>
      <c r="M37" s="22">
        <v>7</v>
      </c>
      <c r="N37" s="19" t="e">
        <v>#N/A</v>
      </c>
      <c r="O37" s="20" t="e">
        <v>#N/A</v>
      </c>
      <c r="P37" s="20" t="e">
        <v>#VALUE!</v>
      </c>
      <c r="Q37" s="43">
        <v>1000</v>
      </c>
      <c r="R37" s="50">
        <v>34</v>
      </c>
      <c r="S37" s="20" t="e">
        <v>#N/A</v>
      </c>
    </row>
    <row r="38" spans="1:19" ht="15" hidden="1" customHeight="1" x14ac:dyDescent="0.2">
      <c r="A38" s="21" t="s">
        <v>82</v>
      </c>
      <c r="B38" s="24" t="s">
        <v>82</v>
      </c>
      <c r="C38" s="39" t="s">
        <v>82</v>
      </c>
      <c r="D38" s="26" t="s">
        <v>82</v>
      </c>
      <c r="E38" s="30"/>
      <c r="F38" s="37"/>
      <c r="G38" s="31" t="s">
        <v>82</v>
      </c>
      <c r="H38" s="33" t="s">
        <v>82</v>
      </c>
      <c r="I38" s="24" t="s">
        <v>82</v>
      </c>
      <c r="J38" s="42" t="s">
        <v>82</v>
      </c>
      <c r="K38" s="45" t="s">
        <v>82</v>
      </c>
      <c r="L38" s="19"/>
      <c r="M38" s="22">
        <v>7</v>
      </c>
      <c r="N38" s="19" t="e">
        <v>#N/A</v>
      </c>
      <c r="O38" s="20" t="e">
        <v>#N/A</v>
      </c>
      <c r="P38" s="20" t="e">
        <v>#VALUE!</v>
      </c>
      <c r="Q38" s="43">
        <v>1000</v>
      </c>
      <c r="R38" s="50">
        <v>35</v>
      </c>
      <c r="S38" s="20" t="e">
        <v>#N/A</v>
      </c>
    </row>
    <row r="39" spans="1:19" ht="15" hidden="1" customHeight="1" x14ac:dyDescent="0.2">
      <c r="A39" s="21" t="s">
        <v>82</v>
      </c>
      <c r="B39" s="24" t="s">
        <v>82</v>
      </c>
      <c r="C39" s="39" t="s">
        <v>82</v>
      </c>
      <c r="D39" s="26" t="s">
        <v>82</v>
      </c>
      <c r="E39" s="30"/>
      <c r="F39" s="37"/>
      <c r="G39" s="31" t="s">
        <v>82</v>
      </c>
      <c r="H39" s="33" t="s">
        <v>82</v>
      </c>
      <c r="I39" s="24" t="s">
        <v>82</v>
      </c>
      <c r="J39" s="42" t="s">
        <v>82</v>
      </c>
      <c r="K39" s="45" t="s">
        <v>82</v>
      </c>
      <c r="L39" s="19"/>
      <c r="M39" s="22">
        <v>7</v>
      </c>
      <c r="N39" s="19" t="e">
        <v>#N/A</v>
      </c>
      <c r="O39" s="20" t="e">
        <v>#N/A</v>
      </c>
      <c r="P39" s="20" t="e">
        <v>#VALUE!</v>
      </c>
      <c r="Q39" s="43">
        <v>1000</v>
      </c>
      <c r="R39" s="50">
        <v>36</v>
      </c>
      <c r="S39" s="20" t="e">
        <v>#N/A</v>
      </c>
    </row>
    <row r="40" spans="1:19" ht="15" hidden="1" customHeight="1" x14ac:dyDescent="0.2">
      <c r="A40" s="21" t="s">
        <v>82</v>
      </c>
      <c r="B40" s="24" t="s">
        <v>82</v>
      </c>
      <c r="C40" s="39" t="s">
        <v>82</v>
      </c>
      <c r="D40" s="26" t="s">
        <v>82</v>
      </c>
      <c r="E40" s="30"/>
      <c r="F40" s="37"/>
      <c r="G40" s="31" t="s">
        <v>82</v>
      </c>
      <c r="H40" s="33" t="s">
        <v>82</v>
      </c>
      <c r="I40" s="24" t="s">
        <v>82</v>
      </c>
      <c r="J40" s="42" t="s">
        <v>82</v>
      </c>
      <c r="K40" s="45" t="s">
        <v>82</v>
      </c>
      <c r="L40" s="19"/>
      <c r="M40" s="22">
        <v>7</v>
      </c>
      <c r="N40" s="19" t="e">
        <v>#N/A</v>
      </c>
      <c r="O40" s="20" t="e">
        <v>#N/A</v>
      </c>
      <c r="P40" s="20" t="e">
        <v>#VALUE!</v>
      </c>
      <c r="Q40" s="43">
        <v>1000</v>
      </c>
      <c r="R40" s="50">
        <v>37</v>
      </c>
      <c r="S40" s="20" t="e">
        <v>#N/A</v>
      </c>
    </row>
    <row r="41" spans="1:19" ht="15" hidden="1" customHeight="1" x14ac:dyDescent="0.2">
      <c r="A41" s="21" t="s">
        <v>82</v>
      </c>
      <c r="B41" s="24" t="s">
        <v>82</v>
      </c>
      <c r="C41" s="39" t="s">
        <v>82</v>
      </c>
      <c r="D41" s="26" t="s">
        <v>82</v>
      </c>
      <c r="E41" s="30"/>
      <c r="F41" s="37"/>
      <c r="G41" s="31" t="s">
        <v>82</v>
      </c>
      <c r="H41" s="33" t="s">
        <v>82</v>
      </c>
      <c r="I41" s="24" t="s">
        <v>82</v>
      </c>
      <c r="J41" s="42" t="s">
        <v>82</v>
      </c>
      <c r="K41" s="45" t="s">
        <v>82</v>
      </c>
      <c r="L41" s="19"/>
      <c r="M41" s="22">
        <v>7</v>
      </c>
      <c r="N41" s="19" t="e">
        <v>#N/A</v>
      </c>
      <c r="O41" s="20" t="e">
        <v>#N/A</v>
      </c>
      <c r="P41" s="20" t="e">
        <v>#VALUE!</v>
      </c>
      <c r="Q41" s="43">
        <v>1000</v>
      </c>
      <c r="R41" s="50">
        <v>38</v>
      </c>
      <c r="S41" s="20" t="e">
        <v>#N/A</v>
      </c>
    </row>
    <row r="42" spans="1:19" ht="15" hidden="1" customHeight="1" x14ac:dyDescent="0.2">
      <c r="A42" s="21" t="s">
        <v>82</v>
      </c>
      <c r="B42" s="24" t="s">
        <v>82</v>
      </c>
      <c r="C42" s="39" t="s">
        <v>82</v>
      </c>
      <c r="D42" s="26" t="s">
        <v>82</v>
      </c>
      <c r="E42" s="30"/>
      <c r="F42" s="37"/>
      <c r="G42" s="31" t="s">
        <v>82</v>
      </c>
      <c r="H42" s="33" t="s">
        <v>82</v>
      </c>
      <c r="I42" s="24" t="s">
        <v>82</v>
      </c>
      <c r="J42" s="42" t="s">
        <v>82</v>
      </c>
      <c r="K42" s="45" t="s">
        <v>82</v>
      </c>
      <c r="L42" s="19"/>
      <c r="M42" s="22">
        <v>7</v>
      </c>
      <c r="N42" s="19" t="e">
        <v>#N/A</v>
      </c>
      <c r="O42" s="20" t="e">
        <v>#N/A</v>
      </c>
      <c r="P42" s="20" t="e">
        <v>#VALUE!</v>
      </c>
      <c r="Q42" s="43">
        <v>1000</v>
      </c>
      <c r="R42" s="50">
        <v>39</v>
      </c>
      <c r="S42" s="20" t="e">
        <v>#N/A</v>
      </c>
    </row>
    <row r="43" spans="1:19" ht="15" hidden="1" customHeight="1" x14ac:dyDescent="0.2">
      <c r="A43" s="21" t="s">
        <v>82</v>
      </c>
      <c r="B43" s="24" t="s">
        <v>82</v>
      </c>
      <c r="C43" s="39" t="s">
        <v>82</v>
      </c>
      <c r="D43" s="26" t="s">
        <v>82</v>
      </c>
      <c r="E43" s="30"/>
      <c r="F43" s="37"/>
      <c r="G43" s="31" t="s">
        <v>82</v>
      </c>
      <c r="H43" s="33" t="s">
        <v>82</v>
      </c>
      <c r="I43" s="24" t="s">
        <v>82</v>
      </c>
      <c r="J43" s="42" t="s">
        <v>82</v>
      </c>
      <c r="K43" s="45" t="s">
        <v>82</v>
      </c>
      <c r="L43" s="19"/>
      <c r="M43" s="22">
        <v>7</v>
      </c>
      <c r="N43" s="19" t="e">
        <v>#N/A</v>
      </c>
      <c r="O43" s="20" t="e">
        <v>#N/A</v>
      </c>
      <c r="P43" s="20" t="e">
        <v>#VALUE!</v>
      </c>
      <c r="Q43" s="43">
        <v>1000</v>
      </c>
      <c r="R43" s="50">
        <v>40</v>
      </c>
      <c r="S43" s="20" t="e">
        <v>#N/A</v>
      </c>
    </row>
    <row r="44" spans="1:19" ht="15" hidden="1" customHeight="1" x14ac:dyDescent="0.2">
      <c r="A44" s="21" t="s">
        <v>82</v>
      </c>
      <c r="B44" s="24" t="s">
        <v>82</v>
      </c>
      <c r="C44" s="39" t="s">
        <v>82</v>
      </c>
      <c r="D44" s="26" t="s">
        <v>82</v>
      </c>
      <c r="E44" s="30"/>
      <c r="F44" s="37"/>
      <c r="G44" s="31" t="s">
        <v>82</v>
      </c>
      <c r="H44" s="33" t="s">
        <v>82</v>
      </c>
      <c r="I44" s="24" t="s">
        <v>82</v>
      </c>
      <c r="J44" s="42" t="s">
        <v>82</v>
      </c>
      <c r="K44" s="45" t="s">
        <v>82</v>
      </c>
      <c r="L44" s="19"/>
      <c r="M44" s="22">
        <v>7</v>
      </c>
      <c r="N44" s="19" t="e">
        <v>#N/A</v>
      </c>
      <c r="O44" s="20" t="e">
        <v>#N/A</v>
      </c>
      <c r="P44" s="20" t="e">
        <v>#VALUE!</v>
      </c>
      <c r="Q44" s="43">
        <v>1000</v>
      </c>
      <c r="R44" s="50">
        <v>41</v>
      </c>
      <c r="S44" s="20" t="e">
        <v>#N/A</v>
      </c>
    </row>
    <row r="45" spans="1:19" ht="15" hidden="1" customHeight="1" x14ac:dyDescent="0.2">
      <c r="A45" s="21" t="s">
        <v>82</v>
      </c>
      <c r="B45" s="24" t="s">
        <v>82</v>
      </c>
      <c r="C45" s="39" t="s">
        <v>82</v>
      </c>
      <c r="D45" s="26" t="s">
        <v>82</v>
      </c>
      <c r="E45" s="30"/>
      <c r="F45" s="37"/>
      <c r="G45" s="31" t="s">
        <v>82</v>
      </c>
      <c r="H45" s="33" t="s">
        <v>82</v>
      </c>
      <c r="I45" s="24" t="s">
        <v>82</v>
      </c>
      <c r="J45" s="42" t="s">
        <v>82</v>
      </c>
      <c r="K45" s="45" t="s">
        <v>82</v>
      </c>
      <c r="L45" s="19"/>
      <c r="M45" s="22">
        <v>7</v>
      </c>
      <c r="N45" s="19" t="e">
        <v>#N/A</v>
      </c>
      <c r="O45" s="20" t="e">
        <v>#N/A</v>
      </c>
      <c r="P45" s="20" t="e">
        <v>#VALUE!</v>
      </c>
      <c r="Q45" s="43">
        <v>1000</v>
      </c>
      <c r="R45" s="50">
        <v>42</v>
      </c>
      <c r="S45" s="20" t="e">
        <v>#N/A</v>
      </c>
    </row>
    <row r="46" spans="1:19" ht="15" hidden="1" customHeight="1" x14ac:dyDescent="0.2">
      <c r="A46" s="21" t="s">
        <v>82</v>
      </c>
      <c r="B46" s="24" t="s">
        <v>82</v>
      </c>
      <c r="C46" s="39" t="s">
        <v>82</v>
      </c>
      <c r="D46" s="26" t="s">
        <v>82</v>
      </c>
      <c r="E46" s="30"/>
      <c r="F46" s="37"/>
      <c r="G46" s="31" t="s">
        <v>82</v>
      </c>
      <c r="H46" s="33" t="s">
        <v>82</v>
      </c>
      <c r="I46" s="24" t="s">
        <v>82</v>
      </c>
      <c r="J46" s="42" t="s">
        <v>82</v>
      </c>
      <c r="K46" s="45" t="s">
        <v>82</v>
      </c>
      <c r="L46" s="19"/>
      <c r="M46" s="22">
        <v>7</v>
      </c>
      <c r="N46" s="19" t="e">
        <v>#N/A</v>
      </c>
      <c r="O46" s="20" t="e">
        <v>#N/A</v>
      </c>
      <c r="P46" s="20" t="e">
        <v>#VALUE!</v>
      </c>
      <c r="Q46" s="43">
        <v>1000</v>
      </c>
      <c r="R46" s="50">
        <v>43</v>
      </c>
      <c r="S46" s="20" t="e">
        <v>#N/A</v>
      </c>
    </row>
    <row r="47" spans="1:19" ht="15" hidden="1" customHeight="1" x14ac:dyDescent="0.2">
      <c r="A47" s="21" t="s">
        <v>82</v>
      </c>
      <c r="B47" s="24" t="s">
        <v>82</v>
      </c>
      <c r="C47" s="39" t="s">
        <v>82</v>
      </c>
      <c r="D47" s="26" t="s">
        <v>82</v>
      </c>
      <c r="E47" s="30"/>
      <c r="F47" s="37"/>
      <c r="G47" s="31" t="s">
        <v>82</v>
      </c>
      <c r="H47" s="33" t="s">
        <v>82</v>
      </c>
      <c r="I47" s="24" t="s">
        <v>82</v>
      </c>
      <c r="J47" s="42" t="s">
        <v>82</v>
      </c>
      <c r="K47" s="45" t="s">
        <v>82</v>
      </c>
      <c r="L47" s="19"/>
      <c r="M47" s="22">
        <v>7</v>
      </c>
      <c r="N47" s="19" t="e">
        <v>#N/A</v>
      </c>
      <c r="O47" s="20" t="e">
        <v>#N/A</v>
      </c>
      <c r="P47" s="20" t="e">
        <v>#VALUE!</v>
      </c>
      <c r="Q47" s="43">
        <v>1000</v>
      </c>
      <c r="R47" s="50">
        <v>44</v>
      </c>
      <c r="S47" s="20" t="e">
        <v>#N/A</v>
      </c>
    </row>
    <row r="48" spans="1:19" ht="15" hidden="1" customHeight="1" x14ac:dyDescent="0.2">
      <c r="A48" s="21" t="s">
        <v>82</v>
      </c>
      <c r="B48" s="24" t="s">
        <v>82</v>
      </c>
      <c r="C48" s="39" t="s">
        <v>82</v>
      </c>
      <c r="D48" s="26" t="s">
        <v>82</v>
      </c>
      <c r="E48" s="30"/>
      <c r="F48" s="37"/>
      <c r="G48" s="31" t="s">
        <v>82</v>
      </c>
      <c r="H48" s="33" t="s">
        <v>82</v>
      </c>
      <c r="I48" s="24" t="s">
        <v>82</v>
      </c>
      <c r="J48" s="42" t="s">
        <v>82</v>
      </c>
      <c r="K48" s="45" t="s">
        <v>82</v>
      </c>
      <c r="L48" s="19"/>
      <c r="M48" s="22">
        <v>7</v>
      </c>
      <c r="N48" s="19" t="e">
        <v>#N/A</v>
      </c>
      <c r="O48" s="20" t="e">
        <v>#N/A</v>
      </c>
      <c r="P48" s="20" t="e">
        <v>#VALUE!</v>
      </c>
      <c r="Q48" s="43">
        <v>1000</v>
      </c>
      <c r="R48" s="50">
        <v>45</v>
      </c>
      <c r="S48" s="20" t="e">
        <v>#N/A</v>
      </c>
    </row>
    <row r="49" spans="1:19" ht="15" hidden="1" customHeight="1" x14ac:dyDescent="0.2">
      <c r="A49" s="21" t="s">
        <v>82</v>
      </c>
      <c r="B49" s="24" t="s">
        <v>82</v>
      </c>
      <c r="C49" s="39" t="s">
        <v>82</v>
      </c>
      <c r="D49" s="26" t="s">
        <v>82</v>
      </c>
      <c r="E49" s="30"/>
      <c r="F49" s="37"/>
      <c r="G49" s="31" t="s">
        <v>82</v>
      </c>
      <c r="H49" s="33" t="s">
        <v>82</v>
      </c>
      <c r="I49" s="24" t="s">
        <v>82</v>
      </c>
      <c r="J49" s="42" t="s">
        <v>82</v>
      </c>
      <c r="K49" s="45" t="s">
        <v>82</v>
      </c>
      <c r="L49" s="19"/>
      <c r="M49" s="22">
        <v>7</v>
      </c>
      <c r="N49" s="19" t="e">
        <v>#N/A</v>
      </c>
      <c r="O49" s="20" t="e">
        <v>#N/A</v>
      </c>
      <c r="P49" s="20" t="e">
        <v>#VALUE!</v>
      </c>
      <c r="Q49" s="43">
        <v>1000</v>
      </c>
      <c r="R49" s="50">
        <v>46</v>
      </c>
      <c r="S49" s="20" t="e">
        <v>#N/A</v>
      </c>
    </row>
    <row r="50" spans="1:19" ht="15" hidden="1" customHeight="1" x14ac:dyDescent="0.2">
      <c r="A50" s="21" t="s">
        <v>82</v>
      </c>
      <c r="B50" s="24" t="s">
        <v>82</v>
      </c>
      <c r="C50" s="39" t="s">
        <v>82</v>
      </c>
      <c r="D50" s="26" t="s">
        <v>82</v>
      </c>
      <c r="E50" s="30"/>
      <c r="F50" s="37"/>
      <c r="G50" s="31" t="s">
        <v>82</v>
      </c>
      <c r="H50" s="33" t="s">
        <v>82</v>
      </c>
      <c r="I50" s="24" t="s">
        <v>82</v>
      </c>
      <c r="J50" s="42" t="s">
        <v>82</v>
      </c>
      <c r="K50" s="45" t="s">
        <v>82</v>
      </c>
      <c r="L50" s="19"/>
      <c r="M50" s="22">
        <v>7</v>
      </c>
      <c r="N50" s="19" t="e">
        <v>#N/A</v>
      </c>
      <c r="O50" s="20" t="e">
        <v>#N/A</v>
      </c>
      <c r="P50" s="20" t="e">
        <v>#VALUE!</v>
      </c>
      <c r="Q50" s="43">
        <v>1000</v>
      </c>
      <c r="R50" s="50">
        <v>47</v>
      </c>
      <c r="S50" s="20" t="e">
        <v>#N/A</v>
      </c>
    </row>
    <row r="51" spans="1:19" ht="15" hidden="1" customHeight="1" x14ac:dyDescent="0.2">
      <c r="A51" s="21" t="s">
        <v>82</v>
      </c>
      <c r="B51" s="24" t="s">
        <v>82</v>
      </c>
      <c r="C51" s="39" t="s">
        <v>82</v>
      </c>
      <c r="D51" s="26" t="s">
        <v>82</v>
      </c>
      <c r="E51" s="30"/>
      <c r="F51" s="37"/>
      <c r="G51" s="31" t="s">
        <v>82</v>
      </c>
      <c r="H51" s="33" t="s">
        <v>82</v>
      </c>
      <c r="I51" s="24" t="s">
        <v>82</v>
      </c>
      <c r="J51" s="42" t="s">
        <v>82</v>
      </c>
      <c r="K51" s="45" t="s">
        <v>82</v>
      </c>
      <c r="M51" s="22">
        <v>7</v>
      </c>
      <c r="N51" s="19" t="e">
        <v>#N/A</v>
      </c>
      <c r="O51" s="20" t="e">
        <v>#N/A</v>
      </c>
      <c r="P51" s="20" t="e">
        <v>#VALUE!</v>
      </c>
      <c r="Q51" s="43">
        <v>1000</v>
      </c>
      <c r="R51" s="50">
        <v>48</v>
      </c>
      <c r="S51" s="20" t="e">
        <v>#N/A</v>
      </c>
    </row>
    <row r="52" spans="1:19" ht="15" hidden="1" customHeight="1" x14ac:dyDescent="0.2">
      <c r="A52" s="21" t="s">
        <v>82</v>
      </c>
      <c r="B52" s="24" t="s">
        <v>82</v>
      </c>
      <c r="C52" s="39" t="s">
        <v>82</v>
      </c>
      <c r="D52" s="26" t="s">
        <v>82</v>
      </c>
      <c r="E52" s="30"/>
      <c r="F52" s="37"/>
      <c r="G52" s="31" t="s">
        <v>82</v>
      </c>
      <c r="H52" s="33" t="s">
        <v>82</v>
      </c>
      <c r="I52" s="24" t="s">
        <v>82</v>
      </c>
      <c r="J52" s="42" t="s">
        <v>82</v>
      </c>
      <c r="K52" s="45" t="s">
        <v>82</v>
      </c>
      <c r="M52" s="22">
        <v>7</v>
      </c>
      <c r="N52" s="19" t="e">
        <v>#N/A</v>
      </c>
      <c r="O52" s="20" t="e">
        <v>#N/A</v>
      </c>
      <c r="P52" s="20" t="e">
        <v>#VALUE!</v>
      </c>
      <c r="Q52" s="43">
        <v>1000</v>
      </c>
      <c r="R52" s="50">
        <v>49</v>
      </c>
      <c r="S52" s="20" t="e">
        <v>#N/A</v>
      </c>
    </row>
    <row r="53" spans="1:19" ht="15" customHeight="1" thickBot="1" x14ac:dyDescent="0.25">
      <c r="A53" s="70" t="s">
        <v>82</v>
      </c>
      <c r="B53" s="71" t="s">
        <v>82</v>
      </c>
      <c r="C53" s="72" t="s">
        <v>82</v>
      </c>
      <c r="D53" s="73" t="s">
        <v>82</v>
      </c>
      <c r="E53" s="74"/>
      <c r="F53" s="75"/>
      <c r="G53" s="76" t="s">
        <v>82</v>
      </c>
      <c r="H53" s="77" t="s">
        <v>82</v>
      </c>
      <c r="I53" s="71" t="s">
        <v>82</v>
      </c>
      <c r="J53" s="78" t="s">
        <v>82</v>
      </c>
      <c r="K53" s="79" t="s">
        <v>82</v>
      </c>
      <c r="M53" s="22">
        <v>7</v>
      </c>
      <c r="N53" s="19" t="e">
        <v>#N/A</v>
      </c>
      <c r="O53" s="20" t="e">
        <v>#N/A</v>
      </c>
      <c r="P53" s="20" t="e">
        <v>#VALUE!</v>
      </c>
      <c r="Q53" s="43">
        <v>1000</v>
      </c>
      <c r="R53" s="50">
        <v>50</v>
      </c>
      <c r="S53" s="20" t="e">
        <v>#N/A</v>
      </c>
    </row>
    <row r="55" spans="1:19" ht="15" customHeight="1" thickBot="1" x14ac:dyDescent="0.25">
      <c r="C55" s="40" t="s">
        <v>51</v>
      </c>
    </row>
    <row r="56" spans="1:19" ht="15" customHeight="1" x14ac:dyDescent="0.2">
      <c r="B56" s="80">
        <v>4</v>
      </c>
      <c r="C56" s="81" t="s">
        <v>119</v>
      </c>
      <c r="D56" s="25">
        <v>40206</v>
      </c>
      <c r="E56" s="29">
        <v>21.588999999999999</v>
      </c>
      <c r="F56" s="36"/>
      <c r="G56" s="83">
        <v>0</v>
      </c>
      <c r="H56" s="32" t="s">
        <v>159</v>
      </c>
      <c r="I56" s="80" t="s">
        <v>23</v>
      </c>
      <c r="J56" s="41" t="s">
        <v>24</v>
      </c>
      <c r="K56" s="44" t="s">
        <v>143</v>
      </c>
      <c r="O56" s="20" t="s">
        <v>24</v>
      </c>
      <c r="P56" s="20">
        <v>0</v>
      </c>
      <c r="Q56" s="43">
        <v>21.588999999999999</v>
      </c>
    </row>
    <row r="57" spans="1:19" ht="15" customHeight="1" thickBot="1" x14ac:dyDescent="0.25">
      <c r="B57" s="82">
        <v>40</v>
      </c>
      <c r="C57" s="72" t="s">
        <v>113</v>
      </c>
      <c r="D57" s="73">
        <v>40432</v>
      </c>
      <c r="E57" s="74">
        <v>24.373000000000001</v>
      </c>
      <c r="F57" s="75">
        <v>1</v>
      </c>
      <c r="G57" s="84">
        <v>2</v>
      </c>
      <c r="H57" s="77" t="s">
        <v>160</v>
      </c>
      <c r="I57" s="71" t="s">
        <v>22</v>
      </c>
      <c r="J57" s="78" t="s">
        <v>49</v>
      </c>
      <c r="K57" s="79" t="s">
        <v>145</v>
      </c>
      <c r="O57" s="20" t="s">
        <v>49</v>
      </c>
      <c r="P57" s="20">
        <v>0</v>
      </c>
      <c r="Q57" s="43">
        <v>26.373000000000001</v>
      </c>
    </row>
    <row r="58" spans="1:19" ht="15" customHeight="1" thickBot="1" x14ac:dyDescent="0.25">
      <c r="C58" s="40" t="s">
        <v>52</v>
      </c>
    </row>
    <row r="59" spans="1:19" ht="15" customHeight="1" x14ac:dyDescent="0.2">
      <c r="B59" s="80">
        <v>35</v>
      </c>
      <c r="C59" s="81" t="s">
        <v>44</v>
      </c>
      <c r="D59" s="25">
        <v>40228</v>
      </c>
      <c r="E59" s="29">
        <v>24.997</v>
      </c>
      <c r="F59" s="36"/>
      <c r="G59" s="83">
        <v>0</v>
      </c>
      <c r="H59" s="32" t="s">
        <v>161</v>
      </c>
      <c r="I59" s="80" t="s">
        <v>22</v>
      </c>
      <c r="J59" s="41" t="s">
        <v>49</v>
      </c>
      <c r="K59" s="44" t="s">
        <v>143</v>
      </c>
      <c r="O59" s="20" t="s">
        <v>49</v>
      </c>
      <c r="P59" s="20">
        <v>0</v>
      </c>
      <c r="Q59" s="43">
        <v>24.997</v>
      </c>
    </row>
    <row r="60" spans="1:19" ht="15" customHeight="1" thickBot="1" x14ac:dyDescent="0.25">
      <c r="B60" s="82">
        <v>28</v>
      </c>
      <c r="C60" s="72" t="s">
        <v>58</v>
      </c>
      <c r="D60" s="73">
        <v>40295</v>
      </c>
      <c r="E60" s="74">
        <v>25.338999999999999</v>
      </c>
      <c r="F60" s="75">
        <v>1</v>
      </c>
      <c r="G60" s="84">
        <v>2</v>
      </c>
      <c r="H60" s="77" t="s">
        <v>162</v>
      </c>
      <c r="I60" s="71" t="s">
        <v>22</v>
      </c>
      <c r="J60" s="78" t="s">
        <v>20</v>
      </c>
      <c r="K60" s="79" t="s">
        <v>145</v>
      </c>
      <c r="O60" s="20" t="s">
        <v>20</v>
      </c>
      <c r="P60" s="20">
        <v>0</v>
      </c>
      <c r="Q60" s="43">
        <v>27.338999999999999</v>
      </c>
    </row>
    <row r="61" spans="1:19" ht="15" customHeight="1" x14ac:dyDescent="0.2"/>
    <row r="62" spans="1:19" ht="15" customHeight="1" thickBot="1" x14ac:dyDescent="0.25">
      <c r="C62" s="40" t="s">
        <v>53</v>
      </c>
    </row>
    <row r="63" spans="1:19" ht="15" customHeight="1" x14ac:dyDescent="0.2">
      <c r="B63" s="80">
        <v>40</v>
      </c>
      <c r="C63" s="81" t="s">
        <v>113</v>
      </c>
      <c r="D63" s="25">
        <v>40432</v>
      </c>
      <c r="E63" s="29">
        <v>24.954000000000001</v>
      </c>
      <c r="F63" s="36"/>
      <c r="G63" s="83">
        <v>0</v>
      </c>
      <c r="H63" s="32" t="s">
        <v>163</v>
      </c>
      <c r="I63" s="80" t="s">
        <v>22</v>
      </c>
      <c r="J63" s="41" t="s">
        <v>49</v>
      </c>
      <c r="K63" s="85">
        <v>4</v>
      </c>
      <c r="O63" s="20" t="s">
        <v>49</v>
      </c>
      <c r="P63" s="20">
        <v>0</v>
      </c>
      <c r="Q63" s="43">
        <v>24.954000000000001</v>
      </c>
    </row>
    <row r="64" spans="1:19" ht="15" customHeight="1" thickBot="1" x14ac:dyDescent="0.25">
      <c r="B64" s="82">
        <v>28</v>
      </c>
      <c r="C64" s="72" t="s">
        <v>58</v>
      </c>
      <c r="D64" s="73">
        <v>40295</v>
      </c>
      <c r="E64" s="74">
        <v>24.478000000000002</v>
      </c>
      <c r="F64" s="75"/>
      <c r="G64" s="84">
        <v>0</v>
      </c>
      <c r="H64" s="77" t="s">
        <v>164</v>
      </c>
      <c r="I64" s="71" t="s">
        <v>22</v>
      </c>
      <c r="J64" s="78" t="s">
        <v>20</v>
      </c>
      <c r="K64" s="86">
        <v>3</v>
      </c>
      <c r="O64" s="20" t="s">
        <v>20</v>
      </c>
      <c r="P64" s="20">
        <v>0</v>
      </c>
      <c r="Q64" s="43">
        <v>24.478000000000002</v>
      </c>
    </row>
    <row r="65" spans="2:17" ht="15" customHeight="1" thickBot="1" x14ac:dyDescent="0.25">
      <c r="C65" s="40" t="s">
        <v>54</v>
      </c>
    </row>
    <row r="66" spans="2:17" ht="15" customHeight="1" x14ac:dyDescent="0.2">
      <c r="B66" s="80">
        <v>4</v>
      </c>
      <c r="C66" s="81" t="s">
        <v>119</v>
      </c>
      <c r="D66" s="25">
        <v>40206</v>
      </c>
      <c r="E66" s="29">
        <v>22.085000000000001</v>
      </c>
      <c r="F66" s="36">
        <v>1</v>
      </c>
      <c r="G66" s="83">
        <v>2</v>
      </c>
      <c r="H66" s="32" t="s">
        <v>165</v>
      </c>
      <c r="I66" s="80" t="s">
        <v>23</v>
      </c>
      <c r="J66" s="41" t="s">
        <v>24</v>
      </c>
      <c r="K66" s="85">
        <v>1</v>
      </c>
      <c r="O66" s="20" t="s">
        <v>24</v>
      </c>
      <c r="P66" s="20">
        <v>0</v>
      </c>
      <c r="Q66" s="43">
        <v>24.085000000000001</v>
      </c>
    </row>
    <row r="67" spans="2:17" ht="15" customHeight="1" thickBot="1" x14ac:dyDescent="0.25">
      <c r="B67" s="82">
        <v>35</v>
      </c>
      <c r="C67" s="72" t="s">
        <v>44</v>
      </c>
      <c r="D67" s="73">
        <v>40228</v>
      </c>
      <c r="E67" s="74">
        <v>24.338999999999999</v>
      </c>
      <c r="F67" s="75"/>
      <c r="G67" s="84">
        <v>0</v>
      </c>
      <c r="H67" s="77" t="s">
        <v>166</v>
      </c>
      <c r="I67" s="71" t="s">
        <v>22</v>
      </c>
      <c r="J67" s="78" t="s">
        <v>49</v>
      </c>
      <c r="K67" s="86">
        <v>2</v>
      </c>
      <c r="O67" s="20" t="s">
        <v>49</v>
      </c>
      <c r="P67" s="20">
        <v>0</v>
      </c>
      <c r="Q67" s="43">
        <v>24.338999999999999</v>
      </c>
    </row>
  </sheetData>
  <sortState ref="A4:S9">
    <sortCondition ref="K4:K9"/>
  </sortState>
  <mergeCells count="2">
    <mergeCell ref="A2:J2"/>
    <mergeCell ref="A1:K1"/>
  </mergeCells>
  <phoneticPr fontId="3" type="noConversion"/>
  <conditionalFormatting sqref="K4:K53">
    <cfRule type="expression" dxfId="8" priority="1">
      <formula>NOT(ISNA($S4))</formula>
    </cfRule>
  </conditionalFormatting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A7" zoomScaleNormal="100" workbookViewId="0">
      <selection activeCell="D72" sqref="D72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40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40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50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8" t="s">
        <v>278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6" t="s">
        <v>167</v>
      </c>
      <c r="B2" s="117"/>
      <c r="C2" s="117"/>
      <c r="D2" s="117"/>
      <c r="E2" s="117"/>
      <c r="F2" s="117"/>
      <c r="G2" s="117"/>
      <c r="H2" s="117"/>
      <c r="I2" s="117"/>
      <c r="J2" s="117"/>
      <c r="K2" s="121"/>
      <c r="L2" s="15" t="s">
        <v>20</v>
      </c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60" t="s">
        <v>4</v>
      </c>
      <c r="C3" s="38" t="s">
        <v>0</v>
      </c>
      <c r="D3" s="27" t="s">
        <v>6</v>
      </c>
      <c r="E3" s="28" t="s">
        <v>14</v>
      </c>
      <c r="F3" s="58" t="s">
        <v>7</v>
      </c>
      <c r="G3" s="59" t="s">
        <v>15</v>
      </c>
      <c r="H3" s="18" t="s">
        <v>16</v>
      </c>
      <c r="I3" s="27" t="s">
        <v>2</v>
      </c>
      <c r="J3" s="38" t="s">
        <v>3</v>
      </c>
      <c r="K3" s="61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32</v>
      </c>
      <c r="C4" s="39" t="s">
        <v>47</v>
      </c>
      <c r="D4" s="25">
        <v>39472</v>
      </c>
      <c r="E4" s="29">
        <v>19.553000000000001</v>
      </c>
      <c r="F4" s="36"/>
      <c r="G4" s="49">
        <v>0</v>
      </c>
      <c r="H4" s="32" t="s">
        <v>168</v>
      </c>
      <c r="I4" s="24" t="s">
        <v>22</v>
      </c>
      <c r="J4" s="41" t="s">
        <v>27</v>
      </c>
      <c r="K4" s="44">
        <v>1</v>
      </c>
      <c r="L4" s="22"/>
      <c r="M4" s="22">
        <v>1</v>
      </c>
      <c r="N4" s="19">
        <v>32</v>
      </c>
      <c r="O4" s="20" t="s">
        <v>27</v>
      </c>
      <c r="P4" s="20">
        <v>0</v>
      </c>
      <c r="Q4" s="43">
        <v>19.553000000000001</v>
      </c>
      <c r="R4" s="20">
        <v>7</v>
      </c>
      <c r="S4" s="20">
        <v>1</v>
      </c>
    </row>
    <row r="5" spans="1:19" s="20" customFormat="1" ht="15" customHeight="1" x14ac:dyDescent="0.2">
      <c r="A5" s="21">
        <v>2</v>
      </c>
      <c r="B5" s="24">
        <v>27</v>
      </c>
      <c r="C5" s="39" t="s">
        <v>120</v>
      </c>
      <c r="D5" s="26">
        <v>39507</v>
      </c>
      <c r="E5" s="30">
        <v>22.408000000000001</v>
      </c>
      <c r="F5" s="37"/>
      <c r="G5" s="31">
        <v>0</v>
      </c>
      <c r="H5" s="33" t="s">
        <v>169</v>
      </c>
      <c r="I5" s="24" t="s">
        <v>131</v>
      </c>
      <c r="J5" s="42" t="s">
        <v>20</v>
      </c>
      <c r="K5" s="45">
        <v>2</v>
      </c>
      <c r="L5" s="22"/>
      <c r="M5" s="22">
        <v>2</v>
      </c>
      <c r="N5" s="19">
        <v>27</v>
      </c>
      <c r="O5" s="20" t="s">
        <v>20</v>
      </c>
      <c r="P5" s="20">
        <v>0</v>
      </c>
      <c r="Q5" s="43">
        <v>22.408000000000001</v>
      </c>
      <c r="R5" s="20">
        <v>9</v>
      </c>
      <c r="S5" s="20">
        <v>2</v>
      </c>
    </row>
    <row r="6" spans="1:19" s="20" customFormat="1" ht="15" customHeight="1" x14ac:dyDescent="0.2">
      <c r="A6" s="21">
        <v>3</v>
      </c>
      <c r="B6" s="24">
        <v>10</v>
      </c>
      <c r="C6" s="39" t="s">
        <v>45</v>
      </c>
      <c r="D6" s="26">
        <v>39901</v>
      </c>
      <c r="E6" s="30">
        <v>24.254999999999999</v>
      </c>
      <c r="F6" s="37"/>
      <c r="G6" s="31">
        <v>0</v>
      </c>
      <c r="H6" s="33" t="s">
        <v>170</v>
      </c>
      <c r="I6" s="24" t="s">
        <v>22</v>
      </c>
      <c r="J6" s="42" t="s">
        <v>25</v>
      </c>
      <c r="K6" s="45">
        <v>3</v>
      </c>
      <c r="L6" s="22"/>
      <c r="M6" s="22">
        <v>4</v>
      </c>
      <c r="N6" s="19">
        <v>10</v>
      </c>
      <c r="O6" s="20" t="s">
        <v>25</v>
      </c>
      <c r="P6" s="20">
        <v>0</v>
      </c>
      <c r="Q6" s="43">
        <v>24.254999999999999</v>
      </c>
      <c r="R6" s="50">
        <v>10</v>
      </c>
      <c r="S6" s="20">
        <v>3</v>
      </c>
    </row>
    <row r="7" spans="1:19" s="20" customFormat="1" ht="15" customHeight="1" x14ac:dyDescent="0.2">
      <c r="A7" s="21">
        <v>4</v>
      </c>
      <c r="B7" s="24">
        <v>34</v>
      </c>
      <c r="C7" s="39" t="s">
        <v>56</v>
      </c>
      <c r="D7" s="26">
        <v>40022</v>
      </c>
      <c r="E7" s="30">
        <v>22.648</v>
      </c>
      <c r="F7" s="37"/>
      <c r="G7" s="31">
        <v>0</v>
      </c>
      <c r="H7" s="33" t="s">
        <v>171</v>
      </c>
      <c r="I7" s="24" t="s">
        <v>22</v>
      </c>
      <c r="J7" s="42" t="s">
        <v>25</v>
      </c>
      <c r="K7" s="45">
        <v>4</v>
      </c>
      <c r="L7" s="19"/>
      <c r="M7" s="22">
        <v>3</v>
      </c>
      <c r="N7" s="19">
        <v>34</v>
      </c>
      <c r="O7" s="20" t="s">
        <v>25</v>
      </c>
      <c r="P7" s="20">
        <v>0</v>
      </c>
      <c r="Q7" s="43">
        <v>22.648</v>
      </c>
      <c r="R7" s="50">
        <v>11</v>
      </c>
      <c r="S7" s="20">
        <v>4</v>
      </c>
    </row>
    <row r="8" spans="1:19" s="20" customFormat="1" ht="15" customHeight="1" x14ac:dyDescent="0.2">
      <c r="A8" s="21">
        <v>5</v>
      </c>
      <c r="B8" s="24">
        <v>18</v>
      </c>
      <c r="C8" s="39" t="s">
        <v>116</v>
      </c>
      <c r="D8" s="26">
        <v>39869</v>
      </c>
      <c r="E8" s="30">
        <v>25.648</v>
      </c>
      <c r="F8" s="37"/>
      <c r="G8" s="48">
        <v>0</v>
      </c>
      <c r="H8" s="33" t="s">
        <v>172</v>
      </c>
      <c r="I8" s="24" t="s">
        <v>22</v>
      </c>
      <c r="J8" s="42" t="s">
        <v>49</v>
      </c>
      <c r="K8" s="45">
        <v>5</v>
      </c>
      <c r="L8" s="19"/>
      <c r="M8" s="22">
        <v>5</v>
      </c>
      <c r="N8" s="19">
        <v>18</v>
      </c>
      <c r="O8" s="20" t="s">
        <v>49</v>
      </c>
      <c r="P8" s="20">
        <v>0</v>
      </c>
      <c r="Q8" s="43">
        <v>25.648</v>
      </c>
      <c r="R8" s="20">
        <v>3</v>
      </c>
      <c r="S8" s="20" t="e">
        <v>#N/A</v>
      </c>
    </row>
    <row r="9" spans="1:19" s="20" customFormat="1" ht="15" customHeight="1" x14ac:dyDescent="0.2">
      <c r="A9" s="21">
        <v>6</v>
      </c>
      <c r="B9" s="24">
        <v>30</v>
      </c>
      <c r="C9" s="39" t="s">
        <v>48</v>
      </c>
      <c r="D9" s="26">
        <v>39741</v>
      </c>
      <c r="E9" s="30">
        <v>25.670999999999999</v>
      </c>
      <c r="F9" s="37"/>
      <c r="G9" s="31">
        <v>0</v>
      </c>
      <c r="H9" s="33" t="s">
        <v>173</v>
      </c>
      <c r="I9" s="24" t="s">
        <v>22</v>
      </c>
      <c r="J9" s="42" t="s">
        <v>74</v>
      </c>
      <c r="K9" s="45">
        <v>6</v>
      </c>
      <c r="L9" s="22"/>
      <c r="M9" s="22">
        <v>6</v>
      </c>
      <c r="N9" s="19">
        <v>30</v>
      </c>
      <c r="O9" s="20" t="s">
        <v>74</v>
      </c>
      <c r="P9" s="20">
        <v>0</v>
      </c>
      <c r="Q9" s="43">
        <v>25.670999999999999</v>
      </c>
      <c r="R9" s="20">
        <v>5</v>
      </c>
      <c r="S9" s="20" t="e">
        <v>#N/A</v>
      </c>
    </row>
    <row r="10" spans="1:19" s="20" customFormat="1" ht="15" customHeight="1" x14ac:dyDescent="0.2">
      <c r="A10" s="21">
        <v>7</v>
      </c>
      <c r="B10" s="24">
        <v>3</v>
      </c>
      <c r="C10" s="39" t="s">
        <v>87</v>
      </c>
      <c r="D10" s="26">
        <v>39806</v>
      </c>
      <c r="E10" s="30">
        <v>24.422999999999998</v>
      </c>
      <c r="F10" s="37">
        <v>1</v>
      </c>
      <c r="G10" s="31">
        <v>2</v>
      </c>
      <c r="H10" s="33" t="s">
        <v>174</v>
      </c>
      <c r="I10" s="24" t="s">
        <v>23</v>
      </c>
      <c r="J10" s="42" t="s">
        <v>24</v>
      </c>
      <c r="K10" s="45">
        <v>7</v>
      </c>
      <c r="L10" s="22"/>
      <c r="M10" s="22">
        <v>7</v>
      </c>
      <c r="N10" s="19">
        <v>3</v>
      </c>
      <c r="O10" s="20" t="s">
        <v>24</v>
      </c>
      <c r="P10" s="20">
        <v>0</v>
      </c>
      <c r="Q10" s="43">
        <v>26.422999999999998</v>
      </c>
      <c r="R10" s="20">
        <v>4</v>
      </c>
      <c r="S10" s="20" t="e">
        <v>#N/A</v>
      </c>
    </row>
    <row r="11" spans="1:19" s="20" customFormat="1" ht="15" customHeight="1" x14ac:dyDescent="0.2">
      <c r="A11" s="21">
        <v>8</v>
      </c>
      <c r="B11" s="24">
        <v>26</v>
      </c>
      <c r="C11" s="39" t="s">
        <v>33</v>
      </c>
      <c r="D11" s="26">
        <v>39731</v>
      </c>
      <c r="E11" s="30">
        <v>25.626999999999999</v>
      </c>
      <c r="F11" s="37">
        <v>1</v>
      </c>
      <c r="G11" s="31">
        <v>2</v>
      </c>
      <c r="H11" s="33" t="s">
        <v>175</v>
      </c>
      <c r="I11" s="24" t="s">
        <v>22</v>
      </c>
      <c r="J11" s="42" t="s">
        <v>27</v>
      </c>
      <c r="K11" s="45">
        <v>8</v>
      </c>
      <c r="L11" s="19"/>
      <c r="M11" s="22">
        <v>8</v>
      </c>
      <c r="N11" s="19">
        <v>26</v>
      </c>
      <c r="O11" s="20" t="s">
        <v>27</v>
      </c>
      <c r="P11" s="20">
        <v>0</v>
      </c>
      <c r="Q11" s="43">
        <v>27.626999999999999</v>
      </c>
      <c r="R11" s="20">
        <v>2</v>
      </c>
      <c r="S11" s="20" t="e">
        <v>#N/A</v>
      </c>
    </row>
    <row r="12" spans="1:19" s="20" customFormat="1" ht="15" customHeight="1" x14ac:dyDescent="0.2">
      <c r="A12" s="21">
        <v>9</v>
      </c>
      <c r="B12" s="24">
        <v>14</v>
      </c>
      <c r="C12" s="39" t="s">
        <v>135</v>
      </c>
      <c r="D12" s="26">
        <v>39667</v>
      </c>
      <c r="E12" s="30">
        <v>27.808</v>
      </c>
      <c r="F12" s="37"/>
      <c r="G12" s="31">
        <v>0</v>
      </c>
      <c r="H12" s="33" t="s">
        <v>176</v>
      </c>
      <c r="I12" s="24" t="s">
        <v>22</v>
      </c>
      <c r="J12" s="42" t="s">
        <v>25</v>
      </c>
      <c r="K12" s="45">
        <v>9</v>
      </c>
      <c r="L12" s="22"/>
      <c r="M12" s="22">
        <v>9</v>
      </c>
      <c r="N12" s="19">
        <v>14</v>
      </c>
      <c r="O12" s="20" t="s">
        <v>25</v>
      </c>
      <c r="P12" s="20">
        <v>0</v>
      </c>
      <c r="Q12" s="43">
        <v>27.808</v>
      </c>
      <c r="R12" s="20">
        <v>8</v>
      </c>
      <c r="S12" s="20" t="e">
        <v>#N/A</v>
      </c>
    </row>
    <row r="13" spans="1:19" ht="15" customHeight="1" x14ac:dyDescent="0.2">
      <c r="A13" s="21">
        <v>10</v>
      </c>
      <c r="B13" s="24">
        <v>38</v>
      </c>
      <c r="C13" s="39" t="s">
        <v>64</v>
      </c>
      <c r="D13" s="26">
        <v>39773</v>
      </c>
      <c r="E13" s="30">
        <v>28.489000000000001</v>
      </c>
      <c r="F13" s="37"/>
      <c r="G13" s="31">
        <v>0</v>
      </c>
      <c r="H13" s="33" t="s">
        <v>177</v>
      </c>
      <c r="I13" s="24" t="s">
        <v>22</v>
      </c>
      <c r="J13" s="42" t="s">
        <v>20</v>
      </c>
      <c r="K13" s="45">
        <v>10</v>
      </c>
      <c r="L13" s="22"/>
      <c r="M13" s="22">
        <v>10</v>
      </c>
      <c r="N13" s="19">
        <v>38</v>
      </c>
      <c r="O13" s="20" t="s">
        <v>20</v>
      </c>
      <c r="P13" s="20">
        <v>0</v>
      </c>
      <c r="Q13" s="43">
        <v>28.489000000000001</v>
      </c>
      <c r="R13" s="20">
        <v>6</v>
      </c>
      <c r="S13" s="20" t="e">
        <v>#N/A</v>
      </c>
    </row>
    <row r="14" spans="1:19" ht="15" customHeight="1" x14ac:dyDescent="0.2">
      <c r="A14" s="21">
        <v>11</v>
      </c>
      <c r="B14" s="24">
        <v>12</v>
      </c>
      <c r="C14" s="39" t="s">
        <v>98</v>
      </c>
      <c r="D14" s="26">
        <v>39834</v>
      </c>
      <c r="E14" s="30">
        <v>26.574999999999999</v>
      </c>
      <c r="F14" s="37">
        <v>1</v>
      </c>
      <c r="G14" s="31">
        <v>2</v>
      </c>
      <c r="H14" s="33" t="s">
        <v>178</v>
      </c>
      <c r="I14" s="24" t="s">
        <v>22</v>
      </c>
      <c r="J14" s="42" t="s">
        <v>25</v>
      </c>
      <c r="K14" s="45">
        <v>11</v>
      </c>
      <c r="L14" s="22"/>
      <c r="M14" s="22">
        <v>11</v>
      </c>
      <c r="N14" s="19">
        <v>12</v>
      </c>
      <c r="O14" s="20" t="s">
        <v>25</v>
      </c>
      <c r="P14" s="20">
        <v>0</v>
      </c>
      <c r="Q14" s="43">
        <v>28.574999999999999</v>
      </c>
      <c r="R14" s="20">
        <v>1</v>
      </c>
      <c r="S14" s="20" t="e">
        <v>#N/A</v>
      </c>
    </row>
    <row r="15" spans="1:19" ht="15" hidden="1" customHeight="1" x14ac:dyDescent="0.2">
      <c r="A15" s="21" t="s">
        <v>82</v>
      </c>
      <c r="B15" s="24" t="s">
        <v>82</v>
      </c>
      <c r="C15" s="39" t="s">
        <v>82</v>
      </c>
      <c r="D15" s="26" t="s">
        <v>82</v>
      </c>
      <c r="E15" s="30"/>
      <c r="F15" s="37"/>
      <c r="G15" s="31" t="s">
        <v>82</v>
      </c>
      <c r="H15" s="33" t="s">
        <v>82</v>
      </c>
      <c r="I15" s="24" t="s">
        <v>82</v>
      </c>
      <c r="J15" s="42" t="s">
        <v>82</v>
      </c>
      <c r="K15" s="45" t="s">
        <v>82</v>
      </c>
      <c r="L15" s="19"/>
      <c r="M15" s="22">
        <v>12</v>
      </c>
      <c r="N15" s="19" t="e">
        <v>#N/A</v>
      </c>
      <c r="O15" s="20" t="e">
        <v>#N/A</v>
      </c>
      <c r="P15" s="20" t="e">
        <v>#VALUE!</v>
      </c>
      <c r="Q15" s="43">
        <v>1000</v>
      </c>
      <c r="R15" s="50">
        <v>12</v>
      </c>
      <c r="S15" s="20" t="e">
        <v>#N/A</v>
      </c>
    </row>
    <row r="16" spans="1:19" ht="15" hidden="1" customHeight="1" x14ac:dyDescent="0.2">
      <c r="A16" s="21" t="s">
        <v>82</v>
      </c>
      <c r="B16" s="24" t="s">
        <v>82</v>
      </c>
      <c r="C16" s="39" t="s">
        <v>82</v>
      </c>
      <c r="D16" s="26" t="s">
        <v>82</v>
      </c>
      <c r="E16" s="30"/>
      <c r="F16" s="37"/>
      <c r="G16" s="31" t="s">
        <v>82</v>
      </c>
      <c r="H16" s="33" t="s">
        <v>82</v>
      </c>
      <c r="I16" s="24" t="s">
        <v>82</v>
      </c>
      <c r="J16" s="42" t="s">
        <v>82</v>
      </c>
      <c r="K16" s="45" t="s">
        <v>82</v>
      </c>
      <c r="L16" s="19"/>
      <c r="M16" s="22">
        <v>12</v>
      </c>
      <c r="N16" s="19" t="e">
        <v>#N/A</v>
      </c>
      <c r="O16" s="20" t="e">
        <v>#N/A</v>
      </c>
      <c r="P16" s="20" t="e">
        <v>#VALUE!</v>
      </c>
      <c r="Q16" s="43">
        <v>1000</v>
      </c>
      <c r="R16" s="50">
        <v>13</v>
      </c>
      <c r="S16" s="20" t="e">
        <v>#N/A</v>
      </c>
    </row>
    <row r="17" spans="1:19" ht="15" hidden="1" customHeight="1" x14ac:dyDescent="0.2">
      <c r="A17" s="21" t="s">
        <v>82</v>
      </c>
      <c r="B17" s="24" t="s">
        <v>82</v>
      </c>
      <c r="C17" s="39" t="s">
        <v>82</v>
      </c>
      <c r="D17" s="26" t="s">
        <v>82</v>
      </c>
      <c r="E17" s="30"/>
      <c r="F17" s="37"/>
      <c r="G17" s="31" t="s">
        <v>82</v>
      </c>
      <c r="H17" s="33" t="s">
        <v>82</v>
      </c>
      <c r="I17" s="24" t="s">
        <v>82</v>
      </c>
      <c r="J17" s="42" t="s">
        <v>82</v>
      </c>
      <c r="K17" s="45" t="s">
        <v>82</v>
      </c>
      <c r="L17" s="22"/>
      <c r="M17" s="22">
        <v>12</v>
      </c>
      <c r="N17" s="19" t="e">
        <v>#N/A</v>
      </c>
      <c r="O17" s="20" t="e">
        <v>#N/A</v>
      </c>
      <c r="P17" s="20" t="e">
        <v>#VALUE!</v>
      </c>
      <c r="Q17" s="43">
        <v>1000</v>
      </c>
      <c r="R17" s="50">
        <v>14</v>
      </c>
      <c r="S17" s="20" t="e">
        <v>#N/A</v>
      </c>
    </row>
    <row r="18" spans="1:19" ht="15" hidden="1" customHeight="1" x14ac:dyDescent="0.2">
      <c r="A18" s="21" t="s">
        <v>82</v>
      </c>
      <c r="B18" s="24" t="s">
        <v>82</v>
      </c>
      <c r="C18" s="39" t="s">
        <v>82</v>
      </c>
      <c r="D18" s="26" t="s">
        <v>82</v>
      </c>
      <c r="E18" s="30"/>
      <c r="F18" s="37"/>
      <c r="G18" s="31" t="s">
        <v>82</v>
      </c>
      <c r="H18" s="33" t="s">
        <v>82</v>
      </c>
      <c r="I18" s="24" t="s">
        <v>82</v>
      </c>
      <c r="J18" s="42" t="s">
        <v>82</v>
      </c>
      <c r="K18" s="45" t="s">
        <v>82</v>
      </c>
      <c r="L18" s="22"/>
      <c r="M18" s="22">
        <v>12</v>
      </c>
      <c r="N18" s="19" t="e">
        <v>#N/A</v>
      </c>
      <c r="O18" s="20" t="e">
        <v>#N/A</v>
      </c>
      <c r="P18" s="20" t="e">
        <v>#VALUE!</v>
      </c>
      <c r="Q18" s="43">
        <v>1000</v>
      </c>
      <c r="R18" s="50">
        <v>15</v>
      </c>
      <c r="S18" s="20" t="e">
        <v>#N/A</v>
      </c>
    </row>
    <row r="19" spans="1:19" ht="15" hidden="1" customHeight="1" x14ac:dyDescent="0.2">
      <c r="A19" s="21" t="s">
        <v>82</v>
      </c>
      <c r="B19" s="24" t="s">
        <v>82</v>
      </c>
      <c r="C19" s="39" t="s">
        <v>82</v>
      </c>
      <c r="D19" s="26" t="s">
        <v>82</v>
      </c>
      <c r="E19" s="30"/>
      <c r="F19" s="37"/>
      <c r="G19" s="31" t="s">
        <v>82</v>
      </c>
      <c r="H19" s="33" t="s">
        <v>82</v>
      </c>
      <c r="I19" s="24" t="s">
        <v>82</v>
      </c>
      <c r="J19" s="42" t="s">
        <v>82</v>
      </c>
      <c r="K19" s="45" t="s">
        <v>82</v>
      </c>
      <c r="L19" s="22"/>
      <c r="M19" s="22">
        <v>12</v>
      </c>
      <c r="N19" s="19" t="e">
        <v>#N/A</v>
      </c>
      <c r="O19" s="20" t="e">
        <v>#N/A</v>
      </c>
      <c r="P19" s="20" t="e">
        <v>#VALUE!</v>
      </c>
      <c r="Q19" s="43">
        <v>1000</v>
      </c>
      <c r="R19" s="50">
        <v>16</v>
      </c>
      <c r="S19" s="20" t="e">
        <v>#N/A</v>
      </c>
    </row>
    <row r="20" spans="1:19" ht="15" hidden="1" customHeight="1" x14ac:dyDescent="0.2">
      <c r="A20" s="21" t="s">
        <v>82</v>
      </c>
      <c r="B20" s="24" t="s">
        <v>82</v>
      </c>
      <c r="C20" s="39" t="s">
        <v>82</v>
      </c>
      <c r="D20" s="26" t="s">
        <v>82</v>
      </c>
      <c r="E20" s="30"/>
      <c r="F20" s="37"/>
      <c r="G20" s="31" t="s">
        <v>82</v>
      </c>
      <c r="H20" s="33" t="s">
        <v>82</v>
      </c>
      <c r="I20" s="24" t="s">
        <v>82</v>
      </c>
      <c r="J20" s="42" t="s">
        <v>82</v>
      </c>
      <c r="K20" s="45" t="s">
        <v>82</v>
      </c>
      <c r="L20" s="22"/>
      <c r="M20" s="22">
        <v>12</v>
      </c>
      <c r="N20" s="19" t="e">
        <v>#N/A</v>
      </c>
      <c r="O20" s="20" t="e">
        <v>#N/A</v>
      </c>
      <c r="P20" s="20" t="e">
        <v>#VALUE!</v>
      </c>
      <c r="Q20" s="43">
        <v>1000</v>
      </c>
      <c r="R20" s="50">
        <v>17</v>
      </c>
      <c r="S20" s="20" t="e">
        <v>#N/A</v>
      </c>
    </row>
    <row r="21" spans="1:19" ht="15" hidden="1" customHeight="1" x14ac:dyDescent="0.2">
      <c r="A21" s="21" t="s">
        <v>82</v>
      </c>
      <c r="B21" s="24" t="s">
        <v>82</v>
      </c>
      <c r="C21" s="39" t="s">
        <v>82</v>
      </c>
      <c r="D21" s="26" t="s">
        <v>82</v>
      </c>
      <c r="E21" s="30"/>
      <c r="F21" s="37"/>
      <c r="G21" s="31" t="s">
        <v>82</v>
      </c>
      <c r="H21" s="33" t="s">
        <v>82</v>
      </c>
      <c r="I21" s="24" t="s">
        <v>82</v>
      </c>
      <c r="J21" s="42" t="s">
        <v>82</v>
      </c>
      <c r="K21" s="45" t="s">
        <v>82</v>
      </c>
      <c r="L21" s="22"/>
      <c r="M21" s="22">
        <v>12</v>
      </c>
      <c r="N21" s="19" t="e">
        <v>#N/A</v>
      </c>
      <c r="O21" s="20" t="e">
        <v>#N/A</v>
      </c>
      <c r="P21" s="20" t="e">
        <v>#VALUE!</v>
      </c>
      <c r="Q21" s="43">
        <v>1000</v>
      </c>
      <c r="R21" s="50">
        <v>18</v>
      </c>
      <c r="S21" s="20" t="e">
        <v>#N/A</v>
      </c>
    </row>
    <row r="22" spans="1:19" ht="15" hidden="1" customHeight="1" x14ac:dyDescent="0.2">
      <c r="A22" s="21" t="s">
        <v>82</v>
      </c>
      <c r="B22" s="24" t="s">
        <v>82</v>
      </c>
      <c r="C22" s="39" t="s">
        <v>82</v>
      </c>
      <c r="D22" s="26" t="s">
        <v>82</v>
      </c>
      <c r="E22" s="30"/>
      <c r="F22" s="37"/>
      <c r="G22" s="31" t="s">
        <v>82</v>
      </c>
      <c r="H22" s="33" t="s">
        <v>82</v>
      </c>
      <c r="I22" s="24" t="s">
        <v>82</v>
      </c>
      <c r="J22" s="42" t="s">
        <v>82</v>
      </c>
      <c r="K22" s="45" t="s">
        <v>82</v>
      </c>
      <c r="L22" s="19"/>
      <c r="M22" s="22">
        <v>12</v>
      </c>
      <c r="N22" s="19" t="e">
        <v>#N/A</v>
      </c>
      <c r="O22" s="20" t="e">
        <v>#N/A</v>
      </c>
      <c r="P22" s="20" t="e">
        <v>#VALUE!</v>
      </c>
      <c r="Q22" s="43">
        <v>1000</v>
      </c>
      <c r="R22" s="50">
        <v>19</v>
      </c>
      <c r="S22" s="20" t="e">
        <v>#N/A</v>
      </c>
    </row>
    <row r="23" spans="1:19" ht="15" hidden="1" customHeight="1" x14ac:dyDescent="0.2">
      <c r="A23" s="21" t="s">
        <v>82</v>
      </c>
      <c r="B23" s="24" t="s">
        <v>82</v>
      </c>
      <c r="C23" s="39" t="s">
        <v>82</v>
      </c>
      <c r="D23" s="26" t="s">
        <v>82</v>
      </c>
      <c r="E23" s="30"/>
      <c r="F23" s="37"/>
      <c r="G23" s="31" t="s">
        <v>82</v>
      </c>
      <c r="H23" s="33" t="s">
        <v>82</v>
      </c>
      <c r="I23" s="24" t="s">
        <v>82</v>
      </c>
      <c r="J23" s="42" t="s">
        <v>82</v>
      </c>
      <c r="K23" s="45" t="s">
        <v>82</v>
      </c>
      <c r="L23" s="22"/>
      <c r="M23" s="22">
        <v>12</v>
      </c>
      <c r="N23" s="19" t="e">
        <v>#N/A</v>
      </c>
      <c r="O23" s="20" t="e">
        <v>#N/A</v>
      </c>
      <c r="P23" s="20" t="e">
        <v>#VALUE!</v>
      </c>
      <c r="Q23" s="43">
        <v>1000</v>
      </c>
      <c r="R23" s="50">
        <v>20</v>
      </c>
      <c r="S23" s="20" t="e">
        <v>#N/A</v>
      </c>
    </row>
    <row r="24" spans="1:19" ht="15" hidden="1" customHeight="1" x14ac:dyDescent="0.2">
      <c r="A24" s="21" t="s">
        <v>82</v>
      </c>
      <c r="B24" s="24" t="s">
        <v>82</v>
      </c>
      <c r="C24" s="39" t="s">
        <v>82</v>
      </c>
      <c r="D24" s="26" t="s">
        <v>82</v>
      </c>
      <c r="E24" s="30"/>
      <c r="F24" s="37"/>
      <c r="G24" s="31" t="s">
        <v>82</v>
      </c>
      <c r="H24" s="33" t="s">
        <v>82</v>
      </c>
      <c r="I24" s="24" t="s">
        <v>82</v>
      </c>
      <c r="J24" s="42" t="s">
        <v>82</v>
      </c>
      <c r="K24" s="45" t="s">
        <v>82</v>
      </c>
      <c r="L24" s="22"/>
      <c r="M24" s="22">
        <v>12</v>
      </c>
      <c r="N24" s="19" t="e">
        <v>#N/A</v>
      </c>
      <c r="O24" s="20" t="e">
        <v>#N/A</v>
      </c>
      <c r="P24" s="20" t="e">
        <v>#VALUE!</v>
      </c>
      <c r="Q24" s="43">
        <v>1000</v>
      </c>
      <c r="R24" s="50">
        <v>21</v>
      </c>
      <c r="S24" s="20" t="e">
        <v>#N/A</v>
      </c>
    </row>
    <row r="25" spans="1:19" ht="15" hidden="1" customHeight="1" x14ac:dyDescent="0.2">
      <c r="A25" s="21" t="s">
        <v>82</v>
      </c>
      <c r="B25" s="24" t="s">
        <v>82</v>
      </c>
      <c r="C25" s="39" t="s">
        <v>82</v>
      </c>
      <c r="D25" s="26" t="s">
        <v>82</v>
      </c>
      <c r="E25" s="30"/>
      <c r="F25" s="37"/>
      <c r="G25" s="31" t="s">
        <v>82</v>
      </c>
      <c r="H25" s="33" t="s">
        <v>82</v>
      </c>
      <c r="I25" s="24" t="s">
        <v>82</v>
      </c>
      <c r="J25" s="42" t="s">
        <v>82</v>
      </c>
      <c r="K25" s="45" t="s">
        <v>82</v>
      </c>
      <c r="L25" s="19"/>
      <c r="M25" s="22">
        <v>12</v>
      </c>
      <c r="N25" s="19" t="e">
        <v>#N/A</v>
      </c>
      <c r="O25" s="20" t="e">
        <v>#N/A</v>
      </c>
      <c r="P25" s="20" t="e">
        <v>#VALUE!</v>
      </c>
      <c r="Q25" s="43">
        <v>1000</v>
      </c>
      <c r="R25" s="50">
        <v>22</v>
      </c>
      <c r="S25" s="20" t="e">
        <v>#N/A</v>
      </c>
    </row>
    <row r="26" spans="1:19" ht="15" hidden="1" customHeight="1" x14ac:dyDescent="0.2">
      <c r="A26" s="21" t="s">
        <v>82</v>
      </c>
      <c r="B26" s="24" t="s">
        <v>82</v>
      </c>
      <c r="C26" s="39" t="s">
        <v>82</v>
      </c>
      <c r="D26" s="26" t="s">
        <v>82</v>
      </c>
      <c r="E26" s="30"/>
      <c r="F26" s="37"/>
      <c r="G26" s="31" t="s">
        <v>82</v>
      </c>
      <c r="H26" s="33" t="s">
        <v>82</v>
      </c>
      <c r="I26" s="24" t="s">
        <v>82</v>
      </c>
      <c r="J26" s="42" t="s">
        <v>82</v>
      </c>
      <c r="K26" s="45" t="s">
        <v>82</v>
      </c>
      <c r="L26" s="19"/>
      <c r="M26" s="22">
        <v>12</v>
      </c>
      <c r="N26" s="19" t="e">
        <v>#N/A</v>
      </c>
      <c r="O26" s="20" t="e">
        <v>#N/A</v>
      </c>
      <c r="P26" s="20" t="e">
        <v>#VALUE!</v>
      </c>
      <c r="Q26" s="43">
        <v>1000</v>
      </c>
      <c r="R26" s="50">
        <v>23</v>
      </c>
      <c r="S26" s="20" t="e">
        <v>#N/A</v>
      </c>
    </row>
    <row r="27" spans="1:19" ht="15" hidden="1" customHeight="1" x14ac:dyDescent="0.2">
      <c r="A27" s="21" t="s">
        <v>82</v>
      </c>
      <c r="B27" s="24" t="s">
        <v>82</v>
      </c>
      <c r="C27" s="39" t="s">
        <v>82</v>
      </c>
      <c r="D27" s="26" t="s">
        <v>82</v>
      </c>
      <c r="E27" s="30"/>
      <c r="F27" s="37"/>
      <c r="G27" s="31" t="s">
        <v>82</v>
      </c>
      <c r="H27" s="33" t="s">
        <v>82</v>
      </c>
      <c r="I27" s="24" t="s">
        <v>82</v>
      </c>
      <c r="J27" s="42" t="s">
        <v>82</v>
      </c>
      <c r="K27" s="45" t="s">
        <v>82</v>
      </c>
      <c r="L27" s="19"/>
      <c r="M27" s="22">
        <v>12</v>
      </c>
      <c r="N27" s="19" t="e">
        <v>#N/A</v>
      </c>
      <c r="O27" s="20" t="e">
        <v>#N/A</v>
      </c>
      <c r="P27" s="20" t="e">
        <v>#VALUE!</v>
      </c>
      <c r="Q27" s="43">
        <v>1000</v>
      </c>
      <c r="R27" s="50">
        <v>24</v>
      </c>
      <c r="S27" s="20" t="e">
        <v>#N/A</v>
      </c>
    </row>
    <row r="28" spans="1:19" ht="15" hidden="1" customHeight="1" x14ac:dyDescent="0.2">
      <c r="A28" s="21" t="s">
        <v>82</v>
      </c>
      <c r="B28" s="24" t="s">
        <v>82</v>
      </c>
      <c r="C28" s="39" t="s">
        <v>82</v>
      </c>
      <c r="D28" s="26" t="s">
        <v>82</v>
      </c>
      <c r="E28" s="30"/>
      <c r="F28" s="37"/>
      <c r="G28" s="31" t="s">
        <v>82</v>
      </c>
      <c r="H28" s="33" t="s">
        <v>82</v>
      </c>
      <c r="I28" s="24" t="s">
        <v>82</v>
      </c>
      <c r="J28" s="42" t="s">
        <v>82</v>
      </c>
      <c r="K28" s="45" t="s">
        <v>82</v>
      </c>
      <c r="L28" s="22"/>
      <c r="M28" s="22">
        <v>12</v>
      </c>
      <c r="N28" s="19" t="e">
        <v>#N/A</v>
      </c>
      <c r="O28" s="20" t="e">
        <v>#N/A</v>
      </c>
      <c r="P28" s="20" t="e">
        <v>#VALUE!</v>
      </c>
      <c r="Q28" s="43">
        <v>1000</v>
      </c>
      <c r="R28" s="50">
        <v>25</v>
      </c>
      <c r="S28" s="20" t="e">
        <v>#N/A</v>
      </c>
    </row>
    <row r="29" spans="1:19" ht="15" hidden="1" customHeight="1" x14ac:dyDescent="0.2">
      <c r="A29" s="21" t="s">
        <v>82</v>
      </c>
      <c r="B29" s="24" t="s">
        <v>82</v>
      </c>
      <c r="C29" s="39" t="s">
        <v>82</v>
      </c>
      <c r="D29" s="26" t="s">
        <v>82</v>
      </c>
      <c r="E29" s="30"/>
      <c r="F29" s="37"/>
      <c r="G29" s="31" t="s">
        <v>82</v>
      </c>
      <c r="H29" s="33" t="s">
        <v>82</v>
      </c>
      <c r="I29" s="24" t="s">
        <v>82</v>
      </c>
      <c r="J29" s="42" t="s">
        <v>82</v>
      </c>
      <c r="K29" s="45" t="s">
        <v>82</v>
      </c>
      <c r="L29" s="22"/>
      <c r="M29" s="22">
        <v>12</v>
      </c>
      <c r="N29" s="19" t="e">
        <v>#N/A</v>
      </c>
      <c r="O29" s="20" t="e">
        <v>#N/A</v>
      </c>
      <c r="P29" s="20" t="e">
        <v>#VALUE!</v>
      </c>
      <c r="Q29" s="43">
        <v>1000</v>
      </c>
      <c r="R29" s="50">
        <v>26</v>
      </c>
      <c r="S29" s="20" t="e">
        <v>#N/A</v>
      </c>
    </row>
    <row r="30" spans="1:19" ht="15" hidden="1" customHeight="1" x14ac:dyDescent="0.2">
      <c r="A30" s="21" t="s">
        <v>82</v>
      </c>
      <c r="B30" s="24" t="s">
        <v>82</v>
      </c>
      <c r="C30" s="39" t="s">
        <v>82</v>
      </c>
      <c r="D30" s="26" t="s">
        <v>82</v>
      </c>
      <c r="E30" s="30"/>
      <c r="F30" s="37"/>
      <c r="G30" s="31" t="s">
        <v>82</v>
      </c>
      <c r="H30" s="33" t="s">
        <v>82</v>
      </c>
      <c r="I30" s="24" t="s">
        <v>82</v>
      </c>
      <c r="J30" s="42" t="s">
        <v>82</v>
      </c>
      <c r="K30" s="45" t="s">
        <v>82</v>
      </c>
      <c r="L30" s="22"/>
      <c r="M30" s="22">
        <v>12</v>
      </c>
      <c r="N30" s="19" t="e">
        <v>#N/A</v>
      </c>
      <c r="O30" s="20" t="e">
        <v>#N/A</v>
      </c>
      <c r="P30" s="20" t="e">
        <v>#VALUE!</v>
      </c>
      <c r="Q30" s="43">
        <v>1000</v>
      </c>
      <c r="R30" s="50">
        <v>27</v>
      </c>
      <c r="S30" s="20" t="e">
        <v>#N/A</v>
      </c>
    </row>
    <row r="31" spans="1:19" ht="15" hidden="1" customHeight="1" x14ac:dyDescent="0.2">
      <c r="A31" s="21" t="s">
        <v>82</v>
      </c>
      <c r="B31" s="24" t="s">
        <v>82</v>
      </c>
      <c r="C31" s="39" t="s">
        <v>82</v>
      </c>
      <c r="D31" s="26" t="s">
        <v>82</v>
      </c>
      <c r="E31" s="30"/>
      <c r="F31" s="37"/>
      <c r="G31" s="31" t="s">
        <v>82</v>
      </c>
      <c r="H31" s="33" t="s">
        <v>82</v>
      </c>
      <c r="I31" s="24" t="s">
        <v>82</v>
      </c>
      <c r="J31" s="42" t="s">
        <v>82</v>
      </c>
      <c r="K31" s="45" t="s">
        <v>82</v>
      </c>
      <c r="L31" s="22"/>
      <c r="M31" s="22">
        <v>12</v>
      </c>
      <c r="N31" s="19" t="e">
        <v>#N/A</v>
      </c>
      <c r="O31" s="20" t="e">
        <v>#N/A</v>
      </c>
      <c r="P31" s="20" t="e">
        <v>#VALUE!</v>
      </c>
      <c r="Q31" s="43">
        <v>1000</v>
      </c>
      <c r="R31" s="50">
        <v>28</v>
      </c>
      <c r="S31" s="20" t="e">
        <v>#N/A</v>
      </c>
    </row>
    <row r="32" spans="1:19" ht="15" hidden="1" customHeight="1" x14ac:dyDescent="0.2">
      <c r="A32" s="21" t="s">
        <v>82</v>
      </c>
      <c r="B32" s="24" t="s">
        <v>82</v>
      </c>
      <c r="C32" s="39" t="s">
        <v>82</v>
      </c>
      <c r="D32" s="26" t="s">
        <v>82</v>
      </c>
      <c r="E32" s="30"/>
      <c r="F32" s="37"/>
      <c r="G32" s="31" t="s">
        <v>82</v>
      </c>
      <c r="H32" s="33" t="s">
        <v>82</v>
      </c>
      <c r="I32" s="24" t="s">
        <v>82</v>
      </c>
      <c r="J32" s="42" t="s">
        <v>82</v>
      </c>
      <c r="K32" s="45" t="s">
        <v>82</v>
      </c>
      <c r="L32" s="22"/>
      <c r="M32" s="22">
        <v>12</v>
      </c>
      <c r="N32" s="19" t="e">
        <v>#N/A</v>
      </c>
      <c r="O32" s="20" t="e">
        <v>#N/A</v>
      </c>
      <c r="P32" s="20" t="e">
        <v>#VALUE!</v>
      </c>
      <c r="Q32" s="43">
        <v>1000</v>
      </c>
      <c r="R32" s="50">
        <v>29</v>
      </c>
      <c r="S32" s="20" t="e">
        <v>#N/A</v>
      </c>
    </row>
    <row r="33" spans="1:19" ht="15" hidden="1" customHeight="1" x14ac:dyDescent="0.2">
      <c r="A33" s="21" t="s">
        <v>82</v>
      </c>
      <c r="B33" s="24" t="s">
        <v>82</v>
      </c>
      <c r="C33" s="39" t="s">
        <v>82</v>
      </c>
      <c r="D33" s="26" t="s">
        <v>82</v>
      </c>
      <c r="E33" s="30"/>
      <c r="F33" s="37"/>
      <c r="G33" s="31" t="s">
        <v>82</v>
      </c>
      <c r="H33" s="33" t="s">
        <v>82</v>
      </c>
      <c r="I33" s="24" t="s">
        <v>82</v>
      </c>
      <c r="J33" s="42" t="s">
        <v>82</v>
      </c>
      <c r="K33" s="45" t="s">
        <v>82</v>
      </c>
      <c r="L33" s="22"/>
      <c r="M33" s="22">
        <v>12</v>
      </c>
      <c r="N33" s="19" t="e">
        <v>#N/A</v>
      </c>
      <c r="O33" s="20" t="e">
        <v>#N/A</v>
      </c>
      <c r="P33" s="20" t="e">
        <v>#VALUE!</v>
      </c>
      <c r="Q33" s="43">
        <v>1000</v>
      </c>
      <c r="R33" s="50">
        <v>30</v>
      </c>
      <c r="S33" s="20" t="e">
        <v>#N/A</v>
      </c>
    </row>
    <row r="34" spans="1:19" ht="15" hidden="1" customHeight="1" x14ac:dyDescent="0.2">
      <c r="A34" s="21" t="s">
        <v>82</v>
      </c>
      <c r="B34" s="24" t="s">
        <v>82</v>
      </c>
      <c r="C34" s="39" t="s">
        <v>82</v>
      </c>
      <c r="D34" s="26" t="s">
        <v>82</v>
      </c>
      <c r="E34" s="30"/>
      <c r="F34" s="37"/>
      <c r="G34" s="31" t="s">
        <v>82</v>
      </c>
      <c r="H34" s="33" t="s">
        <v>82</v>
      </c>
      <c r="I34" s="24" t="s">
        <v>82</v>
      </c>
      <c r="J34" s="42" t="s">
        <v>82</v>
      </c>
      <c r="K34" s="45" t="s">
        <v>82</v>
      </c>
      <c r="L34" s="22"/>
      <c r="M34" s="22">
        <v>12</v>
      </c>
      <c r="N34" s="19" t="e">
        <v>#N/A</v>
      </c>
      <c r="O34" s="20" t="e">
        <v>#N/A</v>
      </c>
      <c r="P34" s="20" t="e">
        <v>#VALUE!</v>
      </c>
      <c r="Q34" s="43">
        <v>1000</v>
      </c>
      <c r="R34" s="50">
        <v>31</v>
      </c>
      <c r="S34" s="20" t="e">
        <v>#N/A</v>
      </c>
    </row>
    <row r="35" spans="1:19" ht="15" hidden="1" customHeight="1" x14ac:dyDescent="0.2">
      <c r="A35" s="21" t="s">
        <v>82</v>
      </c>
      <c r="B35" s="24" t="s">
        <v>82</v>
      </c>
      <c r="C35" s="39" t="s">
        <v>82</v>
      </c>
      <c r="D35" s="26" t="s">
        <v>82</v>
      </c>
      <c r="E35" s="30"/>
      <c r="F35" s="37"/>
      <c r="G35" s="31" t="s">
        <v>82</v>
      </c>
      <c r="H35" s="33" t="s">
        <v>82</v>
      </c>
      <c r="I35" s="24" t="s">
        <v>82</v>
      </c>
      <c r="J35" s="42" t="s">
        <v>82</v>
      </c>
      <c r="K35" s="45" t="s">
        <v>82</v>
      </c>
      <c r="L35" s="22"/>
      <c r="M35" s="22">
        <v>12</v>
      </c>
      <c r="N35" s="19" t="e">
        <v>#N/A</v>
      </c>
      <c r="O35" s="20" t="e">
        <v>#N/A</v>
      </c>
      <c r="P35" s="20" t="e">
        <v>#VALUE!</v>
      </c>
      <c r="Q35" s="43">
        <v>1000</v>
      </c>
      <c r="R35" s="50">
        <v>32</v>
      </c>
      <c r="S35" s="20" t="e">
        <v>#N/A</v>
      </c>
    </row>
    <row r="36" spans="1:19" ht="15" hidden="1" customHeight="1" x14ac:dyDescent="0.2">
      <c r="A36" s="21" t="s">
        <v>82</v>
      </c>
      <c r="B36" s="24" t="s">
        <v>82</v>
      </c>
      <c r="C36" s="39" t="s">
        <v>82</v>
      </c>
      <c r="D36" s="26" t="s">
        <v>82</v>
      </c>
      <c r="E36" s="30"/>
      <c r="F36" s="37"/>
      <c r="G36" s="31" t="s">
        <v>82</v>
      </c>
      <c r="H36" s="33" t="s">
        <v>82</v>
      </c>
      <c r="I36" s="24" t="s">
        <v>82</v>
      </c>
      <c r="J36" s="42" t="s">
        <v>82</v>
      </c>
      <c r="K36" s="45" t="s">
        <v>82</v>
      </c>
      <c r="L36" s="22"/>
      <c r="M36" s="22">
        <v>12</v>
      </c>
      <c r="N36" s="19" t="e">
        <v>#N/A</v>
      </c>
      <c r="O36" s="20" t="e">
        <v>#N/A</v>
      </c>
      <c r="P36" s="20" t="e">
        <v>#VALUE!</v>
      </c>
      <c r="Q36" s="43">
        <v>1000</v>
      </c>
      <c r="R36" s="50">
        <v>33</v>
      </c>
      <c r="S36" s="20" t="e">
        <v>#N/A</v>
      </c>
    </row>
    <row r="37" spans="1:19" ht="15" hidden="1" customHeight="1" x14ac:dyDescent="0.2">
      <c r="A37" s="21" t="s">
        <v>82</v>
      </c>
      <c r="B37" s="24" t="s">
        <v>82</v>
      </c>
      <c r="C37" s="39" t="s">
        <v>82</v>
      </c>
      <c r="D37" s="26" t="s">
        <v>82</v>
      </c>
      <c r="E37" s="30"/>
      <c r="F37" s="37"/>
      <c r="G37" s="31" t="s">
        <v>82</v>
      </c>
      <c r="H37" s="33" t="s">
        <v>82</v>
      </c>
      <c r="I37" s="24" t="s">
        <v>82</v>
      </c>
      <c r="J37" s="42" t="s">
        <v>82</v>
      </c>
      <c r="K37" s="45" t="s">
        <v>82</v>
      </c>
      <c r="L37" s="22"/>
      <c r="M37" s="22">
        <v>12</v>
      </c>
      <c r="N37" s="19" t="e">
        <v>#N/A</v>
      </c>
      <c r="O37" s="20" t="e">
        <v>#N/A</v>
      </c>
      <c r="P37" s="20" t="e">
        <v>#VALUE!</v>
      </c>
      <c r="Q37" s="43">
        <v>1000</v>
      </c>
      <c r="R37" s="50">
        <v>34</v>
      </c>
      <c r="S37" s="20" t="e">
        <v>#N/A</v>
      </c>
    </row>
    <row r="38" spans="1:19" hidden="1" x14ac:dyDescent="0.2">
      <c r="A38" s="21" t="s">
        <v>82</v>
      </c>
      <c r="B38" s="24" t="s">
        <v>82</v>
      </c>
      <c r="C38" s="39" t="s">
        <v>82</v>
      </c>
      <c r="D38" s="26" t="s">
        <v>82</v>
      </c>
      <c r="E38" s="30"/>
      <c r="F38" s="37"/>
      <c r="G38" s="31" t="s">
        <v>82</v>
      </c>
      <c r="H38" s="33" t="s">
        <v>82</v>
      </c>
      <c r="I38" s="24" t="s">
        <v>82</v>
      </c>
      <c r="J38" s="42" t="s">
        <v>82</v>
      </c>
      <c r="K38" s="45" t="s">
        <v>82</v>
      </c>
      <c r="L38" s="22"/>
      <c r="M38" s="22">
        <v>12</v>
      </c>
      <c r="N38" s="19" t="e">
        <v>#N/A</v>
      </c>
      <c r="O38" s="20" t="e">
        <v>#N/A</v>
      </c>
      <c r="P38" s="20" t="e">
        <v>#VALUE!</v>
      </c>
      <c r="Q38" s="43">
        <v>1000</v>
      </c>
      <c r="R38" s="50">
        <v>35</v>
      </c>
      <c r="S38" s="20" t="e">
        <v>#N/A</v>
      </c>
    </row>
    <row r="39" spans="1:19" hidden="1" x14ac:dyDescent="0.2">
      <c r="A39" s="21" t="s">
        <v>82</v>
      </c>
      <c r="B39" s="24" t="s">
        <v>82</v>
      </c>
      <c r="C39" s="39" t="s">
        <v>82</v>
      </c>
      <c r="D39" s="26" t="s">
        <v>82</v>
      </c>
      <c r="E39" s="30"/>
      <c r="F39" s="37"/>
      <c r="G39" s="31" t="s">
        <v>82</v>
      </c>
      <c r="H39" s="33" t="s">
        <v>82</v>
      </c>
      <c r="I39" s="24" t="s">
        <v>82</v>
      </c>
      <c r="J39" s="42" t="s">
        <v>82</v>
      </c>
      <c r="K39" s="45" t="s">
        <v>82</v>
      </c>
      <c r="L39" s="22"/>
      <c r="M39" s="22">
        <v>12</v>
      </c>
      <c r="N39" s="19" t="e">
        <v>#N/A</v>
      </c>
      <c r="O39" s="20" t="e">
        <v>#N/A</v>
      </c>
      <c r="P39" s="20" t="e">
        <v>#VALUE!</v>
      </c>
      <c r="Q39" s="43">
        <v>1000</v>
      </c>
      <c r="R39" s="50">
        <v>36</v>
      </c>
      <c r="S39" s="20" t="e">
        <v>#N/A</v>
      </c>
    </row>
    <row r="40" spans="1:19" hidden="1" x14ac:dyDescent="0.2">
      <c r="A40" s="21" t="s">
        <v>82</v>
      </c>
      <c r="B40" s="24" t="s">
        <v>82</v>
      </c>
      <c r="C40" s="39" t="s">
        <v>82</v>
      </c>
      <c r="D40" s="26" t="s">
        <v>82</v>
      </c>
      <c r="E40" s="30"/>
      <c r="F40" s="37"/>
      <c r="G40" s="31" t="s">
        <v>82</v>
      </c>
      <c r="H40" s="33" t="s">
        <v>82</v>
      </c>
      <c r="I40" s="24" t="s">
        <v>82</v>
      </c>
      <c r="J40" s="42" t="s">
        <v>82</v>
      </c>
      <c r="K40" s="45" t="s">
        <v>82</v>
      </c>
      <c r="L40" s="22"/>
      <c r="M40" s="22">
        <v>12</v>
      </c>
      <c r="N40" s="19" t="e">
        <v>#N/A</v>
      </c>
      <c r="O40" s="20" t="e">
        <v>#N/A</v>
      </c>
      <c r="P40" s="20" t="e">
        <v>#VALUE!</v>
      </c>
      <c r="Q40" s="43">
        <v>1000</v>
      </c>
      <c r="R40" s="50">
        <v>37</v>
      </c>
      <c r="S40" s="20" t="e">
        <v>#N/A</v>
      </c>
    </row>
    <row r="41" spans="1:19" hidden="1" x14ac:dyDescent="0.2">
      <c r="A41" s="21" t="s">
        <v>82</v>
      </c>
      <c r="B41" s="24" t="s">
        <v>82</v>
      </c>
      <c r="C41" s="39" t="s">
        <v>82</v>
      </c>
      <c r="D41" s="26" t="s">
        <v>82</v>
      </c>
      <c r="E41" s="30"/>
      <c r="F41" s="37"/>
      <c r="G41" s="31" t="s">
        <v>82</v>
      </c>
      <c r="H41" s="33" t="s">
        <v>82</v>
      </c>
      <c r="I41" s="24" t="s">
        <v>82</v>
      </c>
      <c r="J41" s="42" t="s">
        <v>82</v>
      </c>
      <c r="K41" s="45" t="s">
        <v>82</v>
      </c>
      <c r="L41" s="22"/>
      <c r="M41" s="22">
        <v>12</v>
      </c>
      <c r="N41" s="19" t="e">
        <v>#N/A</v>
      </c>
      <c r="O41" s="20" t="e">
        <v>#N/A</v>
      </c>
      <c r="P41" s="20" t="e">
        <v>#VALUE!</v>
      </c>
      <c r="Q41" s="43">
        <v>1000</v>
      </c>
      <c r="R41" s="50">
        <v>38</v>
      </c>
      <c r="S41" s="20" t="e">
        <v>#N/A</v>
      </c>
    </row>
    <row r="42" spans="1:19" hidden="1" x14ac:dyDescent="0.2">
      <c r="A42" s="21" t="s">
        <v>82</v>
      </c>
      <c r="B42" s="24" t="s">
        <v>82</v>
      </c>
      <c r="C42" s="39" t="s">
        <v>82</v>
      </c>
      <c r="D42" s="26" t="s">
        <v>82</v>
      </c>
      <c r="E42" s="30"/>
      <c r="F42" s="37"/>
      <c r="G42" s="31" t="s">
        <v>82</v>
      </c>
      <c r="H42" s="33" t="s">
        <v>82</v>
      </c>
      <c r="I42" s="24" t="s">
        <v>82</v>
      </c>
      <c r="J42" s="42" t="s">
        <v>82</v>
      </c>
      <c r="K42" s="45" t="s">
        <v>82</v>
      </c>
      <c r="L42" s="22"/>
      <c r="M42" s="22">
        <v>12</v>
      </c>
      <c r="N42" s="19" t="e">
        <v>#N/A</v>
      </c>
      <c r="O42" s="20" t="e">
        <v>#N/A</v>
      </c>
      <c r="P42" s="20" t="e">
        <v>#VALUE!</v>
      </c>
      <c r="Q42" s="43">
        <v>1000</v>
      </c>
      <c r="R42" s="50">
        <v>39</v>
      </c>
      <c r="S42" s="20" t="e">
        <v>#N/A</v>
      </c>
    </row>
    <row r="43" spans="1:19" hidden="1" x14ac:dyDescent="0.2">
      <c r="A43" s="21" t="s">
        <v>82</v>
      </c>
      <c r="B43" s="24" t="s">
        <v>82</v>
      </c>
      <c r="C43" s="39" t="s">
        <v>82</v>
      </c>
      <c r="D43" s="26" t="s">
        <v>82</v>
      </c>
      <c r="E43" s="30"/>
      <c r="F43" s="37"/>
      <c r="G43" s="31" t="s">
        <v>82</v>
      </c>
      <c r="H43" s="33" t="s">
        <v>82</v>
      </c>
      <c r="I43" s="24" t="s">
        <v>82</v>
      </c>
      <c r="J43" s="42" t="s">
        <v>82</v>
      </c>
      <c r="K43" s="45" t="s">
        <v>82</v>
      </c>
      <c r="L43" s="22"/>
      <c r="M43" s="22">
        <v>12</v>
      </c>
      <c r="N43" s="19" t="e">
        <v>#N/A</v>
      </c>
      <c r="O43" s="20" t="e">
        <v>#N/A</v>
      </c>
      <c r="P43" s="20" t="e">
        <v>#VALUE!</v>
      </c>
      <c r="Q43" s="43">
        <v>1000</v>
      </c>
      <c r="R43" s="50">
        <v>40</v>
      </c>
      <c r="S43" s="20" t="e">
        <v>#N/A</v>
      </c>
    </row>
    <row r="44" spans="1:19" hidden="1" x14ac:dyDescent="0.2">
      <c r="A44" s="21" t="s">
        <v>82</v>
      </c>
      <c r="B44" s="24" t="s">
        <v>82</v>
      </c>
      <c r="C44" s="39" t="s">
        <v>82</v>
      </c>
      <c r="D44" s="26" t="s">
        <v>82</v>
      </c>
      <c r="E44" s="30"/>
      <c r="F44" s="37"/>
      <c r="G44" s="31" t="s">
        <v>82</v>
      </c>
      <c r="H44" s="33" t="s">
        <v>82</v>
      </c>
      <c r="I44" s="24" t="s">
        <v>82</v>
      </c>
      <c r="J44" s="42" t="s">
        <v>82</v>
      </c>
      <c r="K44" s="45" t="s">
        <v>82</v>
      </c>
      <c r="L44" s="22"/>
      <c r="M44" s="22">
        <v>12</v>
      </c>
      <c r="N44" s="19" t="e">
        <v>#N/A</v>
      </c>
      <c r="O44" s="20" t="e">
        <v>#N/A</v>
      </c>
      <c r="P44" s="20" t="e">
        <v>#VALUE!</v>
      </c>
      <c r="Q44" s="43">
        <v>1000</v>
      </c>
      <c r="R44" s="50">
        <v>41</v>
      </c>
      <c r="S44" s="20" t="e">
        <v>#N/A</v>
      </c>
    </row>
    <row r="45" spans="1:19" hidden="1" x14ac:dyDescent="0.2">
      <c r="A45" s="21" t="s">
        <v>82</v>
      </c>
      <c r="B45" s="24" t="s">
        <v>82</v>
      </c>
      <c r="C45" s="39" t="s">
        <v>82</v>
      </c>
      <c r="D45" s="26" t="s">
        <v>82</v>
      </c>
      <c r="E45" s="30"/>
      <c r="F45" s="37"/>
      <c r="G45" s="31" t="s">
        <v>82</v>
      </c>
      <c r="H45" s="33" t="s">
        <v>82</v>
      </c>
      <c r="I45" s="24" t="s">
        <v>82</v>
      </c>
      <c r="J45" s="42" t="s">
        <v>82</v>
      </c>
      <c r="K45" s="45" t="s">
        <v>82</v>
      </c>
      <c r="L45" s="22"/>
      <c r="M45" s="22">
        <v>12</v>
      </c>
      <c r="N45" s="19" t="e">
        <v>#N/A</v>
      </c>
      <c r="O45" s="20" t="e">
        <v>#N/A</v>
      </c>
      <c r="P45" s="20" t="e">
        <v>#VALUE!</v>
      </c>
      <c r="Q45" s="43">
        <v>1000</v>
      </c>
      <c r="R45" s="50">
        <v>42</v>
      </c>
      <c r="S45" s="20" t="e">
        <v>#N/A</v>
      </c>
    </row>
    <row r="46" spans="1:19" hidden="1" x14ac:dyDescent="0.2">
      <c r="A46" s="21" t="s">
        <v>82</v>
      </c>
      <c r="B46" s="24" t="s">
        <v>82</v>
      </c>
      <c r="C46" s="39" t="s">
        <v>82</v>
      </c>
      <c r="D46" s="26" t="s">
        <v>82</v>
      </c>
      <c r="E46" s="30"/>
      <c r="F46" s="37"/>
      <c r="G46" s="31" t="s">
        <v>82</v>
      </c>
      <c r="H46" s="33" t="s">
        <v>82</v>
      </c>
      <c r="I46" s="24" t="s">
        <v>82</v>
      </c>
      <c r="J46" s="42" t="s">
        <v>82</v>
      </c>
      <c r="K46" s="45" t="s">
        <v>82</v>
      </c>
      <c r="L46" s="22"/>
      <c r="M46" s="22">
        <v>12</v>
      </c>
      <c r="N46" s="19" t="e">
        <v>#N/A</v>
      </c>
      <c r="O46" s="20" t="e">
        <v>#N/A</v>
      </c>
      <c r="P46" s="20" t="e">
        <v>#VALUE!</v>
      </c>
      <c r="Q46" s="43">
        <v>1000</v>
      </c>
      <c r="R46" s="50">
        <v>43</v>
      </c>
      <c r="S46" s="20" t="e">
        <v>#N/A</v>
      </c>
    </row>
    <row r="47" spans="1:19" hidden="1" x14ac:dyDescent="0.2">
      <c r="A47" s="21" t="s">
        <v>82</v>
      </c>
      <c r="B47" s="24" t="s">
        <v>82</v>
      </c>
      <c r="C47" s="39" t="s">
        <v>82</v>
      </c>
      <c r="D47" s="26" t="s">
        <v>82</v>
      </c>
      <c r="E47" s="30"/>
      <c r="F47" s="37"/>
      <c r="G47" s="31" t="s">
        <v>82</v>
      </c>
      <c r="H47" s="33" t="s">
        <v>82</v>
      </c>
      <c r="I47" s="24" t="s">
        <v>82</v>
      </c>
      <c r="J47" s="42" t="s">
        <v>82</v>
      </c>
      <c r="K47" s="45" t="s">
        <v>82</v>
      </c>
      <c r="M47" s="22">
        <v>12</v>
      </c>
      <c r="N47" s="19" t="e">
        <v>#N/A</v>
      </c>
      <c r="O47" s="20" t="e">
        <v>#N/A</v>
      </c>
      <c r="P47" s="20" t="e">
        <v>#VALUE!</v>
      </c>
      <c r="Q47" s="43">
        <v>1000</v>
      </c>
      <c r="R47" s="50">
        <v>44</v>
      </c>
      <c r="S47" s="20" t="e">
        <v>#N/A</v>
      </c>
    </row>
    <row r="48" spans="1:19" hidden="1" x14ac:dyDescent="0.2">
      <c r="A48" s="21" t="s">
        <v>82</v>
      </c>
      <c r="B48" s="24" t="s">
        <v>82</v>
      </c>
      <c r="C48" s="39" t="s">
        <v>82</v>
      </c>
      <c r="D48" s="26" t="s">
        <v>82</v>
      </c>
      <c r="E48" s="30"/>
      <c r="F48" s="37"/>
      <c r="G48" s="31" t="s">
        <v>82</v>
      </c>
      <c r="H48" s="33" t="s">
        <v>82</v>
      </c>
      <c r="I48" s="24" t="s">
        <v>82</v>
      </c>
      <c r="J48" s="42" t="s">
        <v>82</v>
      </c>
      <c r="K48" s="45" t="s">
        <v>82</v>
      </c>
      <c r="M48" s="22">
        <v>12</v>
      </c>
      <c r="N48" s="19" t="e">
        <v>#N/A</v>
      </c>
      <c r="O48" s="20" t="e">
        <v>#N/A</v>
      </c>
      <c r="P48" s="20" t="e">
        <v>#VALUE!</v>
      </c>
      <c r="Q48" s="43">
        <v>1000</v>
      </c>
      <c r="R48" s="50">
        <v>45</v>
      </c>
      <c r="S48" s="20" t="e">
        <v>#N/A</v>
      </c>
    </row>
    <row r="49" spans="1:19" hidden="1" x14ac:dyDescent="0.2">
      <c r="A49" s="21" t="s">
        <v>82</v>
      </c>
      <c r="B49" s="24" t="s">
        <v>82</v>
      </c>
      <c r="C49" s="39" t="s">
        <v>82</v>
      </c>
      <c r="D49" s="26" t="s">
        <v>82</v>
      </c>
      <c r="E49" s="30"/>
      <c r="F49" s="37"/>
      <c r="G49" s="31" t="s">
        <v>82</v>
      </c>
      <c r="H49" s="33" t="s">
        <v>82</v>
      </c>
      <c r="I49" s="24" t="s">
        <v>82</v>
      </c>
      <c r="J49" s="42" t="s">
        <v>82</v>
      </c>
      <c r="K49" s="45" t="s">
        <v>82</v>
      </c>
      <c r="M49" s="22">
        <v>12</v>
      </c>
      <c r="N49" s="19" t="e">
        <v>#N/A</v>
      </c>
      <c r="O49" s="20" t="e">
        <v>#N/A</v>
      </c>
      <c r="P49" s="20" t="e">
        <v>#VALUE!</v>
      </c>
      <c r="Q49" s="43">
        <v>1000</v>
      </c>
      <c r="R49" s="50">
        <v>46</v>
      </c>
      <c r="S49" s="20" t="e">
        <v>#N/A</v>
      </c>
    </row>
    <row r="50" spans="1:19" hidden="1" x14ac:dyDescent="0.2">
      <c r="A50" s="21" t="s">
        <v>82</v>
      </c>
      <c r="B50" s="24" t="s">
        <v>82</v>
      </c>
      <c r="C50" s="39" t="s">
        <v>82</v>
      </c>
      <c r="D50" s="26" t="s">
        <v>82</v>
      </c>
      <c r="E50" s="30"/>
      <c r="F50" s="37"/>
      <c r="G50" s="31" t="s">
        <v>82</v>
      </c>
      <c r="H50" s="33" t="s">
        <v>82</v>
      </c>
      <c r="I50" s="24" t="s">
        <v>82</v>
      </c>
      <c r="J50" s="42" t="s">
        <v>82</v>
      </c>
      <c r="K50" s="45" t="s">
        <v>82</v>
      </c>
      <c r="M50" s="22">
        <v>12</v>
      </c>
      <c r="N50" s="19" t="e">
        <v>#N/A</v>
      </c>
      <c r="O50" s="20" t="e">
        <v>#N/A</v>
      </c>
      <c r="P50" s="20" t="e">
        <v>#VALUE!</v>
      </c>
      <c r="Q50" s="43">
        <v>1000</v>
      </c>
      <c r="R50" s="50">
        <v>47</v>
      </c>
      <c r="S50" s="20" t="e">
        <v>#N/A</v>
      </c>
    </row>
    <row r="51" spans="1:19" hidden="1" x14ac:dyDescent="0.2">
      <c r="A51" s="21" t="s">
        <v>82</v>
      </c>
      <c r="B51" s="24" t="s">
        <v>82</v>
      </c>
      <c r="C51" s="39" t="s">
        <v>82</v>
      </c>
      <c r="D51" s="26" t="s">
        <v>82</v>
      </c>
      <c r="E51" s="30"/>
      <c r="F51" s="37"/>
      <c r="G51" s="31" t="s">
        <v>82</v>
      </c>
      <c r="H51" s="33" t="s">
        <v>82</v>
      </c>
      <c r="I51" s="24" t="s">
        <v>82</v>
      </c>
      <c r="J51" s="42" t="s">
        <v>82</v>
      </c>
      <c r="K51" s="45" t="s">
        <v>82</v>
      </c>
      <c r="M51" s="22">
        <v>12</v>
      </c>
      <c r="N51" s="19" t="e">
        <v>#N/A</v>
      </c>
      <c r="O51" s="20" t="e">
        <v>#N/A</v>
      </c>
      <c r="P51" s="20" t="e">
        <v>#VALUE!</v>
      </c>
      <c r="Q51" s="43">
        <v>1000</v>
      </c>
      <c r="R51" s="50">
        <v>48</v>
      </c>
      <c r="S51" s="20" t="e">
        <v>#N/A</v>
      </c>
    </row>
    <row r="52" spans="1:19" hidden="1" x14ac:dyDescent="0.2">
      <c r="A52" s="21" t="s">
        <v>82</v>
      </c>
      <c r="B52" s="24" t="s">
        <v>82</v>
      </c>
      <c r="C52" s="39" t="s">
        <v>82</v>
      </c>
      <c r="D52" s="26" t="s">
        <v>82</v>
      </c>
      <c r="E52" s="30"/>
      <c r="F52" s="37"/>
      <c r="G52" s="31" t="s">
        <v>82</v>
      </c>
      <c r="H52" s="33" t="s">
        <v>82</v>
      </c>
      <c r="I52" s="24" t="s">
        <v>82</v>
      </c>
      <c r="J52" s="42" t="s">
        <v>82</v>
      </c>
      <c r="K52" s="45" t="s">
        <v>82</v>
      </c>
      <c r="M52" s="22">
        <v>12</v>
      </c>
      <c r="N52" s="19" t="e">
        <v>#N/A</v>
      </c>
      <c r="O52" s="20" t="e">
        <v>#N/A</v>
      </c>
      <c r="P52" s="20" t="e">
        <v>#VALUE!</v>
      </c>
      <c r="Q52" s="43">
        <v>1000</v>
      </c>
      <c r="R52" s="50">
        <v>49</v>
      </c>
      <c r="S52" s="20" t="e">
        <v>#N/A</v>
      </c>
    </row>
    <row r="53" spans="1:19" ht="15.75" thickBot="1" x14ac:dyDescent="0.25">
      <c r="A53" s="70" t="s">
        <v>82</v>
      </c>
      <c r="B53" s="71" t="s">
        <v>82</v>
      </c>
      <c r="C53" s="72" t="s">
        <v>82</v>
      </c>
      <c r="D53" s="73" t="s">
        <v>82</v>
      </c>
      <c r="E53" s="74"/>
      <c r="F53" s="75"/>
      <c r="G53" s="76" t="s">
        <v>82</v>
      </c>
      <c r="H53" s="77" t="s">
        <v>82</v>
      </c>
      <c r="I53" s="71" t="s">
        <v>82</v>
      </c>
      <c r="J53" s="78" t="s">
        <v>82</v>
      </c>
      <c r="K53" s="79" t="s">
        <v>82</v>
      </c>
      <c r="M53" s="22">
        <v>12</v>
      </c>
      <c r="N53" s="19" t="e">
        <v>#N/A</v>
      </c>
      <c r="O53" s="20" t="e">
        <v>#N/A</v>
      </c>
      <c r="P53" s="20" t="e">
        <v>#VALUE!</v>
      </c>
      <c r="Q53" s="43">
        <v>1000</v>
      </c>
      <c r="R53" s="50">
        <v>50</v>
      </c>
      <c r="S53" s="20" t="e">
        <v>#N/A</v>
      </c>
    </row>
    <row r="55" spans="1:19" ht="15.75" thickBot="1" x14ac:dyDescent="0.25">
      <c r="C55" s="40" t="s">
        <v>51</v>
      </c>
    </row>
    <row r="56" spans="1:19" ht="15" customHeight="1" x14ac:dyDescent="0.2">
      <c r="B56" s="80">
        <v>32</v>
      </c>
      <c r="C56" s="81" t="s">
        <v>47</v>
      </c>
      <c r="D56" s="25">
        <v>39472</v>
      </c>
      <c r="E56" s="29">
        <v>18.791</v>
      </c>
      <c r="F56" s="36"/>
      <c r="G56" s="83">
        <v>0</v>
      </c>
      <c r="H56" s="32" t="s">
        <v>179</v>
      </c>
      <c r="I56" s="80" t="s">
        <v>22</v>
      </c>
      <c r="J56" s="41" t="s">
        <v>27</v>
      </c>
      <c r="K56" s="44" t="s">
        <v>143</v>
      </c>
      <c r="O56" s="20" t="s">
        <v>27</v>
      </c>
      <c r="P56" s="20">
        <v>0</v>
      </c>
      <c r="Q56" s="43">
        <v>18.791</v>
      </c>
    </row>
    <row r="57" spans="1:19" ht="15" customHeight="1" thickBot="1" x14ac:dyDescent="0.25">
      <c r="B57" s="82">
        <v>10</v>
      </c>
      <c r="C57" s="72" t="s">
        <v>45</v>
      </c>
      <c r="D57" s="73">
        <v>39901</v>
      </c>
      <c r="E57" s="74">
        <v>27.349</v>
      </c>
      <c r="F57" s="75"/>
      <c r="G57" s="84">
        <v>0</v>
      </c>
      <c r="H57" s="77" t="s">
        <v>180</v>
      </c>
      <c r="I57" s="71" t="s">
        <v>22</v>
      </c>
      <c r="J57" s="78" t="s">
        <v>25</v>
      </c>
      <c r="K57" s="79" t="s">
        <v>145</v>
      </c>
      <c r="O57" s="20" t="s">
        <v>25</v>
      </c>
      <c r="P57" s="20">
        <v>0</v>
      </c>
      <c r="Q57" s="43">
        <v>27.349</v>
      </c>
    </row>
    <row r="58" spans="1:19" ht="15.75" thickBot="1" x14ac:dyDescent="0.25">
      <c r="C58" s="40" t="s">
        <v>52</v>
      </c>
    </row>
    <row r="59" spans="1:19" ht="15" customHeight="1" x14ac:dyDescent="0.2">
      <c r="B59" s="80">
        <v>27</v>
      </c>
      <c r="C59" s="81" t="s">
        <v>120</v>
      </c>
      <c r="D59" s="25">
        <v>39507</v>
      </c>
      <c r="E59" s="29">
        <v>20.568999999999999</v>
      </c>
      <c r="F59" s="36"/>
      <c r="G59" s="83">
        <v>0</v>
      </c>
      <c r="H59" s="32" t="s">
        <v>181</v>
      </c>
      <c r="I59" s="80" t="s">
        <v>131</v>
      </c>
      <c r="J59" s="41" t="s">
        <v>20</v>
      </c>
      <c r="K59" s="44" t="s">
        <v>143</v>
      </c>
      <c r="O59" s="20" t="s">
        <v>20</v>
      </c>
      <c r="P59" s="20">
        <v>0</v>
      </c>
      <c r="Q59" s="43">
        <v>20.568999999999999</v>
      </c>
    </row>
    <row r="60" spans="1:19" ht="15" customHeight="1" thickBot="1" x14ac:dyDescent="0.25">
      <c r="B60" s="82">
        <v>34</v>
      </c>
      <c r="C60" s="72" t="s">
        <v>56</v>
      </c>
      <c r="D60" s="73">
        <v>40022</v>
      </c>
      <c r="E60" s="74">
        <v>22.466999999999999</v>
      </c>
      <c r="F60" s="75">
        <v>1</v>
      </c>
      <c r="G60" s="84">
        <v>2</v>
      </c>
      <c r="H60" s="77" t="s">
        <v>182</v>
      </c>
      <c r="I60" s="71" t="s">
        <v>22</v>
      </c>
      <c r="J60" s="78" t="s">
        <v>25</v>
      </c>
      <c r="K60" s="79" t="s">
        <v>145</v>
      </c>
      <c r="O60" s="20" t="s">
        <v>25</v>
      </c>
      <c r="P60" s="20">
        <v>0</v>
      </c>
      <c r="Q60" s="43">
        <v>24.466999999999999</v>
      </c>
    </row>
    <row r="61" spans="1:19" ht="15" customHeight="1" x14ac:dyDescent="0.2"/>
    <row r="62" spans="1:19" ht="15" customHeight="1" thickBot="1" x14ac:dyDescent="0.25">
      <c r="C62" s="40" t="s">
        <v>53</v>
      </c>
    </row>
    <row r="63" spans="1:19" ht="15" customHeight="1" x14ac:dyDescent="0.2">
      <c r="B63" s="80">
        <v>10</v>
      </c>
      <c r="C63" s="81" t="s">
        <v>45</v>
      </c>
      <c r="D63" s="25">
        <v>39901</v>
      </c>
      <c r="E63" s="29">
        <v>22.693000000000001</v>
      </c>
      <c r="F63" s="36"/>
      <c r="G63" s="83">
        <v>0</v>
      </c>
      <c r="H63" s="32" t="s">
        <v>183</v>
      </c>
      <c r="I63" s="80" t="s">
        <v>22</v>
      </c>
      <c r="J63" s="41" t="s">
        <v>25</v>
      </c>
      <c r="K63" s="85">
        <v>3</v>
      </c>
      <c r="O63" s="20" t="s">
        <v>25</v>
      </c>
      <c r="P63" s="20">
        <v>0</v>
      </c>
      <c r="Q63" s="43">
        <v>22.693000000000001</v>
      </c>
    </row>
    <row r="64" spans="1:19" ht="15" customHeight="1" thickBot="1" x14ac:dyDescent="0.25">
      <c r="B64" s="82">
        <v>34</v>
      </c>
      <c r="C64" s="72" t="s">
        <v>56</v>
      </c>
      <c r="D64" s="73">
        <v>40022</v>
      </c>
      <c r="E64" s="74">
        <v>23.155000000000001</v>
      </c>
      <c r="F64" s="75">
        <v>1</v>
      </c>
      <c r="G64" s="84">
        <v>2</v>
      </c>
      <c r="H64" s="77" t="s">
        <v>184</v>
      </c>
      <c r="I64" s="71" t="s">
        <v>22</v>
      </c>
      <c r="J64" s="78" t="s">
        <v>25</v>
      </c>
      <c r="K64" s="86">
        <v>4</v>
      </c>
      <c r="O64" s="20" t="s">
        <v>25</v>
      </c>
      <c r="P64" s="20">
        <v>0</v>
      </c>
      <c r="Q64" s="43">
        <v>25.155000000000001</v>
      </c>
    </row>
    <row r="65" spans="2:17" ht="15.75" thickBot="1" x14ac:dyDescent="0.25">
      <c r="C65" s="40" t="s">
        <v>54</v>
      </c>
    </row>
    <row r="66" spans="2:17" ht="15" customHeight="1" x14ac:dyDescent="0.2">
      <c r="B66" s="80">
        <v>32</v>
      </c>
      <c r="C66" s="81" t="s">
        <v>47</v>
      </c>
      <c r="D66" s="25">
        <v>39472</v>
      </c>
      <c r="E66" s="29">
        <v>18.222000000000001</v>
      </c>
      <c r="F66" s="36"/>
      <c r="G66" s="83">
        <v>0</v>
      </c>
      <c r="H66" s="32" t="s">
        <v>185</v>
      </c>
      <c r="I66" s="80" t="s">
        <v>22</v>
      </c>
      <c r="J66" s="41" t="s">
        <v>27</v>
      </c>
      <c r="K66" s="85">
        <v>1</v>
      </c>
      <c r="O66" s="20" t="s">
        <v>27</v>
      </c>
      <c r="P66" s="20">
        <v>0</v>
      </c>
      <c r="Q66" s="43">
        <v>18.222000000000001</v>
      </c>
    </row>
    <row r="67" spans="2:17" ht="15" customHeight="1" thickBot="1" x14ac:dyDescent="0.25">
      <c r="B67" s="82">
        <v>27</v>
      </c>
      <c r="C67" s="72" t="s">
        <v>120</v>
      </c>
      <c r="D67" s="73">
        <v>39507</v>
      </c>
      <c r="E67" s="74">
        <v>20.114999999999998</v>
      </c>
      <c r="F67" s="75"/>
      <c r="G67" s="84">
        <v>0</v>
      </c>
      <c r="H67" s="77" t="s">
        <v>186</v>
      </c>
      <c r="I67" s="71" t="s">
        <v>131</v>
      </c>
      <c r="J67" s="78" t="s">
        <v>20</v>
      </c>
      <c r="K67" s="86">
        <v>2</v>
      </c>
      <c r="O67" s="20" t="s">
        <v>20</v>
      </c>
      <c r="P67" s="20">
        <v>0</v>
      </c>
      <c r="Q67" s="43">
        <v>20.114999999999998</v>
      </c>
    </row>
  </sheetData>
  <sortState ref="A6:S7">
    <sortCondition ref="K6:K7"/>
  </sortState>
  <mergeCells count="2">
    <mergeCell ref="A1:K1"/>
    <mergeCell ref="A2:K2"/>
  </mergeCells>
  <conditionalFormatting sqref="K4:K53">
    <cfRule type="expression" dxfId="7" priority="1">
      <formula>NOT(ISNA($S4))</formula>
    </cfRule>
  </conditionalFormatting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A7" zoomScaleNormal="100" workbookViewId="0">
      <selection sqref="A1:K1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40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5.28515625" style="40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50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8" t="s">
        <v>278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6" t="s">
        <v>187</v>
      </c>
      <c r="B2" s="117"/>
      <c r="C2" s="117"/>
      <c r="D2" s="117"/>
      <c r="E2" s="117"/>
      <c r="F2" s="117"/>
      <c r="G2" s="117"/>
      <c r="H2" s="117"/>
      <c r="I2" s="117"/>
      <c r="J2" s="117"/>
      <c r="K2" s="46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60" t="s">
        <v>4</v>
      </c>
      <c r="C3" s="38" t="s">
        <v>0</v>
      </c>
      <c r="D3" s="27" t="s">
        <v>6</v>
      </c>
      <c r="E3" s="28" t="s">
        <v>14</v>
      </c>
      <c r="F3" s="58" t="s">
        <v>7</v>
      </c>
      <c r="G3" s="59" t="s">
        <v>15</v>
      </c>
      <c r="H3" s="18" t="s">
        <v>16</v>
      </c>
      <c r="I3" s="27" t="s">
        <v>2</v>
      </c>
      <c r="J3" s="38" t="s">
        <v>3</v>
      </c>
      <c r="K3" s="61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19</v>
      </c>
      <c r="C4" s="39" t="s">
        <v>73</v>
      </c>
      <c r="D4" s="25">
        <v>39508</v>
      </c>
      <c r="E4" s="29">
        <v>17.952000000000002</v>
      </c>
      <c r="F4" s="36"/>
      <c r="G4" s="49">
        <v>0</v>
      </c>
      <c r="H4" s="32" t="s">
        <v>188</v>
      </c>
      <c r="I4" s="24" t="s">
        <v>22</v>
      </c>
      <c r="J4" s="41" t="s">
        <v>49</v>
      </c>
      <c r="K4" s="44">
        <v>1</v>
      </c>
      <c r="L4" s="22"/>
      <c r="M4" s="22">
        <v>1</v>
      </c>
      <c r="N4" s="19">
        <v>19</v>
      </c>
      <c r="O4" s="20" t="s">
        <v>49</v>
      </c>
      <c r="P4" s="20">
        <v>0</v>
      </c>
      <c r="Q4" s="43">
        <v>17.952000000000002</v>
      </c>
      <c r="R4" s="20">
        <v>9</v>
      </c>
      <c r="S4" s="20">
        <v>1</v>
      </c>
    </row>
    <row r="5" spans="1:19" s="20" customFormat="1" ht="15" customHeight="1" x14ac:dyDescent="0.2">
      <c r="A5" s="21">
        <v>2</v>
      </c>
      <c r="B5" s="24">
        <v>29</v>
      </c>
      <c r="C5" s="39" t="s">
        <v>40</v>
      </c>
      <c r="D5" s="26">
        <v>39636</v>
      </c>
      <c r="E5" s="30">
        <v>19.503</v>
      </c>
      <c r="F5" s="37"/>
      <c r="G5" s="31">
        <v>0</v>
      </c>
      <c r="H5" s="33" t="s">
        <v>189</v>
      </c>
      <c r="I5" s="24" t="s">
        <v>22</v>
      </c>
      <c r="J5" s="42" t="s">
        <v>20</v>
      </c>
      <c r="K5" s="45">
        <v>2</v>
      </c>
      <c r="L5" s="22"/>
      <c r="M5" s="22">
        <v>2</v>
      </c>
      <c r="N5" s="19">
        <v>29</v>
      </c>
      <c r="O5" s="20" t="s">
        <v>20</v>
      </c>
      <c r="P5" s="20">
        <v>0</v>
      </c>
      <c r="Q5" s="43">
        <v>19.503</v>
      </c>
      <c r="R5" s="50">
        <v>10</v>
      </c>
      <c r="S5" s="20">
        <v>2</v>
      </c>
    </row>
    <row r="6" spans="1:19" s="20" customFormat="1" ht="15" customHeight="1" x14ac:dyDescent="0.2">
      <c r="A6" s="21">
        <v>3</v>
      </c>
      <c r="B6" s="24">
        <v>6</v>
      </c>
      <c r="C6" s="39" t="s">
        <v>36</v>
      </c>
      <c r="D6" s="26">
        <v>39559</v>
      </c>
      <c r="E6" s="30">
        <v>20.244</v>
      </c>
      <c r="F6" s="37"/>
      <c r="G6" s="31">
        <v>0</v>
      </c>
      <c r="H6" s="33" t="s">
        <v>190</v>
      </c>
      <c r="I6" s="24" t="s">
        <v>22</v>
      </c>
      <c r="J6" s="42" t="s">
        <v>57</v>
      </c>
      <c r="K6" s="45">
        <v>3</v>
      </c>
      <c r="L6" s="19"/>
      <c r="M6" s="22">
        <v>3</v>
      </c>
      <c r="N6" s="19">
        <v>6</v>
      </c>
      <c r="O6" s="20" t="s">
        <v>57</v>
      </c>
      <c r="P6" s="20">
        <v>0</v>
      </c>
      <c r="Q6" s="43">
        <v>20.244</v>
      </c>
      <c r="R6" s="20">
        <v>3</v>
      </c>
      <c r="S6" s="20">
        <v>3</v>
      </c>
    </row>
    <row r="7" spans="1:19" s="20" customFormat="1" ht="15" customHeight="1" x14ac:dyDescent="0.2">
      <c r="A7" s="21">
        <v>4</v>
      </c>
      <c r="B7" s="24">
        <v>8</v>
      </c>
      <c r="C7" s="39" t="s">
        <v>128</v>
      </c>
      <c r="D7" s="26">
        <v>39767</v>
      </c>
      <c r="E7" s="30">
        <v>20.300999999999998</v>
      </c>
      <c r="F7" s="37"/>
      <c r="G7" s="31">
        <v>0</v>
      </c>
      <c r="H7" s="33" t="s">
        <v>191</v>
      </c>
      <c r="I7" s="24" t="s">
        <v>29</v>
      </c>
      <c r="J7" s="42" t="s">
        <v>57</v>
      </c>
      <c r="K7" s="45">
        <v>4</v>
      </c>
      <c r="L7" s="19"/>
      <c r="M7" s="22">
        <v>4</v>
      </c>
      <c r="N7" s="19">
        <v>8</v>
      </c>
      <c r="O7" s="20" t="s">
        <v>57</v>
      </c>
      <c r="P7" s="20">
        <v>0</v>
      </c>
      <c r="Q7" s="43">
        <v>20.300999999999998</v>
      </c>
      <c r="R7" s="20">
        <v>4</v>
      </c>
      <c r="S7" s="20">
        <v>4</v>
      </c>
    </row>
    <row r="8" spans="1:19" s="20" customFormat="1" ht="15" customHeight="1" x14ac:dyDescent="0.2">
      <c r="A8" s="21">
        <v>5</v>
      </c>
      <c r="B8" s="24">
        <v>13</v>
      </c>
      <c r="C8" s="39" t="s">
        <v>99</v>
      </c>
      <c r="D8" s="26">
        <v>39604</v>
      </c>
      <c r="E8" s="30">
        <v>21.332999999999998</v>
      </c>
      <c r="F8" s="37"/>
      <c r="G8" s="31">
        <v>0</v>
      </c>
      <c r="H8" s="33" t="s">
        <v>192</v>
      </c>
      <c r="I8" s="24" t="s">
        <v>22</v>
      </c>
      <c r="J8" s="42" t="s">
        <v>25</v>
      </c>
      <c r="K8" s="45">
        <v>5</v>
      </c>
      <c r="L8" s="22"/>
      <c r="M8" s="22">
        <v>5</v>
      </c>
      <c r="N8" s="19">
        <v>13</v>
      </c>
      <c r="O8" s="20" t="s">
        <v>25</v>
      </c>
      <c r="P8" s="20">
        <v>0</v>
      </c>
      <c r="Q8" s="43">
        <v>21.332999999999998</v>
      </c>
      <c r="R8" s="20">
        <v>7</v>
      </c>
      <c r="S8" s="20" t="e">
        <v>#N/A</v>
      </c>
    </row>
    <row r="9" spans="1:19" s="20" customFormat="1" ht="15" customHeight="1" x14ac:dyDescent="0.2">
      <c r="A9" s="21">
        <v>6</v>
      </c>
      <c r="B9" s="24">
        <v>33</v>
      </c>
      <c r="C9" s="39" t="s">
        <v>46</v>
      </c>
      <c r="D9" s="26">
        <v>39988</v>
      </c>
      <c r="E9" s="30">
        <v>22.800999999999998</v>
      </c>
      <c r="F9" s="37"/>
      <c r="G9" s="31">
        <v>0</v>
      </c>
      <c r="H9" s="33" t="s">
        <v>193</v>
      </c>
      <c r="I9" s="24" t="s">
        <v>22</v>
      </c>
      <c r="J9" s="42" t="s">
        <v>20</v>
      </c>
      <c r="K9" s="45">
        <v>6</v>
      </c>
      <c r="L9" s="22"/>
      <c r="M9" s="22">
        <v>6</v>
      </c>
      <c r="N9" s="19">
        <v>33</v>
      </c>
      <c r="O9" s="20" t="s">
        <v>20</v>
      </c>
      <c r="P9" s="20">
        <v>0</v>
      </c>
      <c r="Q9" s="43">
        <v>22.800999999999998</v>
      </c>
      <c r="R9" s="20">
        <v>5</v>
      </c>
      <c r="S9" s="20" t="e">
        <v>#N/A</v>
      </c>
    </row>
    <row r="10" spans="1:19" s="20" customFormat="1" ht="15" customHeight="1" x14ac:dyDescent="0.2">
      <c r="A10" s="21">
        <v>7</v>
      </c>
      <c r="B10" s="24">
        <v>16</v>
      </c>
      <c r="C10" s="39" t="s">
        <v>110</v>
      </c>
      <c r="D10" s="26">
        <v>40010</v>
      </c>
      <c r="E10" s="30">
        <v>23.274000000000001</v>
      </c>
      <c r="F10" s="37"/>
      <c r="G10" s="31">
        <v>0</v>
      </c>
      <c r="H10" s="33" t="s">
        <v>194</v>
      </c>
      <c r="I10" s="24" t="s">
        <v>22</v>
      </c>
      <c r="J10" s="42" t="s">
        <v>20</v>
      </c>
      <c r="K10" s="45">
        <v>7</v>
      </c>
      <c r="L10" s="22"/>
      <c r="M10" s="22">
        <v>7</v>
      </c>
      <c r="N10" s="19">
        <v>16</v>
      </c>
      <c r="O10" s="20" t="s">
        <v>20</v>
      </c>
      <c r="P10" s="20">
        <v>0</v>
      </c>
      <c r="Q10" s="43">
        <v>23.274000000000001</v>
      </c>
      <c r="R10" s="20">
        <v>1</v>
      </c>
      <c r="S10" s="20" t="e">
        <v>#N/A</v>
      </c>
    </row>
    <row r="11" spans="1:19" s="20" customFormat="1" ht="15" customHeight="1" x14ac:dyDescent="0.2">
      <c r="A11" s="21">
        <v>8</v>
      </c>
      <c r="B11" s="24">
        <v>7</v>
      </c>
      <c r="C11" s="39" t="s">
        <v>65</v>
      </c>
      <c r="D11" s="26">
        <v>39740</v>
      </c>
      <c r="E11" s="30">
        <v>23.834</v>
      </c>
      <c r="F11" s="37"/>
      <c r="G11" s="31">
        <v>0</v>
      </c>
      <c r="H11" s="33" t="s">
        <v>195</v>
      </c>
      <c r="I11" s="24" t="s">
        <v>22</v>
      </c>
      <c r="J11" s="42" t="s">
        <v>28</v>
      </c>
      <c r="K11" s="45">
        <v>8</v>
      </c>
      <c r="L11" s="19"/>
      <c r="M11" s="22">
        <v>8</v>
      </c>
      <c r="N11" s="19">
        <v>7</v>
      </c>
      <c r="O11" s="20" t="s">
        <v>28</v>
      </c>
      <c r="P11" s="20">
        <v>0</v>
      </c>
      <c r="Q11" s="43">
        <v>23.834</v>
      </c>
      <c r="R11" s="20">
        <v>6</v>
      </c>
      <c r="S11" s="20" t="e">
        <v>#N/A</v>
      </c>
    </row>
    <row r="12" spans="1:19" s="20" customFormat="1" ht="15" customHeight="1" x14ac:dyDescent="0.2">
      <c r="A12" s="21">
        <v>9</v>
      </c>
      <c r="B12" s="24">
        <v>9</v>
      </c>
      <c r="C12" s="39" t="s">
        <v>121</v>
      </c>
      <c r="D12" s="26">
        <v>39891</v>
      </c>
      <c r="E12" s="30">
        <v>27.811</v>
      </c>
      <c r="F12" s="37"/>
      <c r="G12" s="31">
        <v>0</v>
      </c>
      <c r="H12" s="33" t="s">
        <v>196</v>
      </c>
      <c r="I12" s="24" t="s">
        <v>132</v>
      </c>
      <c r="J12" s="42" t="s">
        <v>20</v>
      </c>
      <c r="K12" s="45">
        <v>9</v>
      </c>
      <c r="L12" s="19"/>
      <c r="M12" s="22">
        <v>9</v>
      </c>
      <c r="N12" s="19">
        <v>9</v>
      </c>
      <c r="O12" s="20" t="s">
        <v>20</v>
      </c>
      <c r="P12" s="20">
        <v>0</v>
      </c>
      <c r="Q12" s="43">
        <v>27.811</v>
      </c>
      <c r="R12" s="20">
        <v>8</v>
      </c>
      <c r="S12" s="20" t="e">
        <v>#N/A</v>
      </c>
    </row>
    <row r="13" spans="1:19" ht="15" customHeight="1" x14ac:dyDescent="0.2">
      <c r="A13" s="21">
        <v>10</v>
      </c>
      <c r="B13" s="24">
        <v>31</v>
      </c>
      <c r="C13" s="39" t="s">
        <v>111</v>
      </c>
      <c r="D13" s="26">
        <v>40100</v>
      </c>
      <c r="E13" s="30">
        <v>29.449000000000002</v>
      </c>
      <c r="F13" s="37">
        <v>1</v>
      </c>
      <c r="G13" s="31">
        <v>2</v>
      </c>
      <c r="H13" s="33" t="s">
        <v>197</v>
      </c>
      <c r="I13" s="24" t="s">
        <v>22</v>
      </c>
      <c r="J13" s="42" t="s">
        <v>20</v>
      </c>
      <c r="K13" s="45">
        <v>10</v>
      </c>
      <c r="L13" s="19"/>
      <c r="M13" s="22">
        <v>10</v>
      </c>
      <c r="N13" s="19">
        <v>31</v>
      </c>
      <c r="O13" s="20" t="s">
        <v>20</v>
      </c>
      <c r="P13" s="20">
        <v>0</v>
      </c>
      <c r="Q13" s="43">
        <v>31.449000000000002</v>
      </c>
      <c r="R13" s="20">
        <v>2</v>
      </c>
      <c r="S13" s="20" t="e">
        <v>#N/A</v>
      </c>
    </row>
    <row r="14" spans="1:19" ht="15" customHeight="1" x14ac:dyDescent="0.2">
      <c r="A14" s="21">
        <v>11</v>
      </c>
      <c r="B14" s="24">
        <v>24</v>
      </c>
      <c r="C14" s="39" t="s">
        <v>100</v>
      </c>
      <c r="D14" s="26">
        <v>40098</v>
      </c>
      <c r="E14" s="30">
        <v>31.463000000000001</v>
      </c>
      <c r="F14" s="37">
        <v>1</v>
      </c>
      <c r="G14" s="48">
        <v>2</v>
      </c>
      <c r="H14" s="33" t="s">
        <v>198</v>
      </c>
      <c r="I14" s="24" t="s">
        <v>22</v>
      </c>
      <c r="J14" s="42" t="s">
        <v>49</v>
      </c>
      <c r="K14" s="45">
        <v>11</v>
      </c>
      <c r="L14" s="22"/>
      <c r="M14" s="22">
        <v>11</v>
      </c>
      <c r="N14" s="19">
        <v>24</v>
      </c>
      <c r="O14" s="20" t="s">
        <v>49</v>
      </c>
      <c r="P14" s="20">
        <v>0</v>
      </c>
      <c r="Q14" s="43">
        <v>33.463000000000001</v>
      </c>
      <c r="R14" s="50">
        <v>11</v>
      </c>
      <c r="S14" s="20" t="e">
        <v>#N/A</v>
      </c>
    </row>
    <row r="15" spans="1:19" ht="15" hidden="1" customHeight="1" x14ac:dyDescent="0.2">
      <c r="A15" s="21" t="s">
        <v>82</v>
      </c>
      <c r="B15" s="24" t="s">
        <v>82</v>
      </c>
      <c r="C15" s="39" t="s">
        <v>82</v>
      </c>
      <c r="D15" s="26" t="s">
        <v>82</v>
      </c>
      <c r="E15" s="30"/>
      <c r="F15" s="37"/>
      <c r="G15" s="31" t="s">
        <v>82</v>
      </c>
      <c r="H15" s="33" t="s">
        <v>82</v>
      </c>
      <c r="I15" s="24" t="s">
        <v>82</v>
      </c>
      <c r="J15" s="42" t="s">
        <v>82</v>
      </c>
      <c r="K15" s="45" t="s">
        <v>82</v>
      </c>
      <c r="L15" s="22"/>
      <c r="M15" s="22">
        <v>12</v>
      </c>
      <c r="N15" s="19" t="e">
        <v>#N/A</v>
      </c>
      <c r="O15" s="20" t="e">
        <v>#N/A</v>
      </c>
      <c r="P15" s="20" t="e">
        <v>#VALUE!</v>
      </c>
      <c r="Q15" s="43">
        <v>1000</v>
      </c>
      <c r="R15" s="50">
        <v>12</v>
      </c>
      <c r="S15" s="20" t="e">
        <v>#N/A</v>
      </c>
    </row>
    <row r="16" spans="1:19" ht="15" hidden="1" customHeight="1" x14ac:dyDescent="0.2">
      <c r="A16" s="21" t="s">
        <v>82</v>
      </c>
      <c r="B16" s="24" t="s">
        <v>82</v>
      </c>
      <c r="C16" s="39" t="s">
        <v>82</v>
      </c>
      <c r="D16" s="26" t="s">
        <v>82</v>
      </c>
      <c r="E16" s="30"/>
      <c r="F16" s="37"/>
      <c r="G16" s="31" t="s">
        <v>82</v>
      </c>
      <c r="H16" s="33" t="s">
        <v>82</v>
      </c>
      <c r="I16" s="24" t="s">
        <v>82</v>
      </c>
      <c r="J16" s="42" t="s">
        <v>82</v>
      </c>
      <c r="K16" s="45" t="s">
        <v>82</v>
      </c>
      <c r="L16" s="19"/>
      <c r="M16" s="22">
        <v>12</v>
      </c>
      <c r="N16" s="19" t="e">
        <v>#N/A</v>
      </c>
      <c r="O16" s="20" t="e">
        <v>#N/A</v>
      </c>
      <c r="P16" s="20" t="e">
        <v>#VALUE!</v>
      </c>
      <c r="Q16" s="43">
        <v>1000</v>
      </c>
      <c r="R16" s="50">
        <v>13</v>
      </c>
      <c r="S16" s="20" t="e">
        <v>#N/A</v>
      </c>
    </row>
    <row r="17" spans="1:19" ht="15" hidden="1" customHeight="1" x14ac:dyDescent="0.2">
      <c r="A17" s="21" t="s">
        <v>82</v>
      </c>
      <c r="B17" s="24" t="s">
        <v>82</v>
      </c>
      <c r="C17" s="39" t="s">
        <v>82</v>
      </c>
      <c r="D17" s="26" t="s">
        <v>82</v>
      </c>
      <c r="E17" s="30"/>
      <c r="F17" s="37"/>
      <c r="G17" s="31" t="s">
        <v>82</v>
      </c>
      <c r="H17" s="33" t="s">
        <v>82</v>
      </c>
      <c r="I17" s="24" t="s">
        <v>82</v>
      </c>
      <c r="J17" s="42" t="s">
        <v>82</v>
      </c>
      <c r="K17" s="45" t="s">
        <v>82</v>
      </c>
      <c r="L17" s="19"/>
      <c r="M17" s="22">
        <v>12</v>
      </c>
      <c r="N17" s="19" t="e">
        <v>#N/A</v>
      </c>
      <c r="O17" s="20" t="e">
        <v>#N/A</v>
      </c>
      <c r="P17" s="20" t="e">
        <v>#VALUE!</v>
      </c>
      <c r="Q17" s="43">
        <v>1000</v>
      </c>
      <c r="R17" s="50">
        <v>14</v>
      </c>
      <c r="S17" s="20" t="e">
        <v>#N/A</v>
      </c>
    </row>
    <row r="18" spans="1:19" ht="15" hidden="1" customHeight="1" x14ac:dyDescent="0.2">
      <c r="A18" s="21" t="s">
        <v>82</v>
      </c>
      <c r="B18" s="24" t="s">
        <v>82</v>
      </c>
      <c r="C18" s="39" t="s">
        <v>82</v>
      </c>
      <c r="D18" s="26" t="s">
        <v>82</v>
      </c>
      <c r="E18" s="30"/>
      <c r="F18" s="37"/>
      <c r="G18" s="31" t="s">
        <v>82</v>
      </c>
      <c r="H18" s="33" t="s">
        <v>82</v>
      </c>
      <c r="I18" s="24" t="s">
        <v>82</v>
      </c>
      <c r="J18" s="42" t="s">
        <v>82</v>
      </c>
      <c r="K18" s="45" t="s">
        <v>82</v>
      </c>
      <c r="L18" s="19"/>
      <c r="M18" s="22">
        <v>12</v>
      </c>
      <c r="N18" s="19" t="e">
        <v>#N/A</v>
      </c>
      <c r="O18" s="20" t="e">
        <v>#N/A</v>
      </c>
      <c r="P18" s="20" t="e">
        <v>#VALUE!</v>
      </c>
      <c r="Q18" s="43">
        <v>1000</v>
      </c>
      <c r="R18" s="50">
        <v>15</v>
      </c>
      <c r="S18" s="20" t="e">
        <v>#N/A</v>
      </c>
    </row>
    <row r="19" spans="1:19" ht="15" hidden="1" customHeight="1" x14ac:dyDescent="0.2">
      <c r="A19" s="21" t="s">
        <v>82</v>
      </c>
      <c r="B19" s="24" t="s">
        <v>82</v>
      </c>
      <c r="C19" s="39" t="s">
        <v>82</v>
      </c>
      <c r="D19" s="26" t="s">
        <v>82</v>
      </c>
      <c r="E19" s="30"/>
      <c r="F19" s="37"/>
      <c r="G19" s="31" t="s">
        <v>82</v>
      </c>
      <c r="H19" s="33" t="s">
        <v>82</v>
      </c>
      <c r="I19" s="24" t="s">
        <v>82</v>
      </c>
      <c r="J19" s="42" t="s">
        <v>82</v>
      </c>
      <c r="K19" s="45" t="s">
        <v>82</v>
      </c>
      <c r="L19" s="19"/>
      <c r="M19" s="22">
        <v>12</v>
      </c>
      <c r="N19" s="19" t="e">
        <v>#N/A</v>
      </c>
      <c r="O19" s="20" t="e">
        <v>#N/A</v>
      </c>
      <c r="P19" s="20" t="e">
        <v>#VALUE!</v>
      </c>
      <c r="Q19" s="43">
        <v>1000</v>
      </c>
      <c r="R19" s="50">
        <v>16</v>
      </c>
      <c r="S19" s="20" t="e">
        <v>#N/A</v>
      </c>
    </row>
    <row r="20" spans="1:19" ht="15" hidden="1" customHeight="1" x14ac:dyDescent="0.2">
      <c r="A20" s="21" t="s">
        <v>82</v>
      </c>
      <c r="B20" s="24" t="s">
        <v>82</v>
      </c>
      <c r="C20" s="39" t="s">
        <v>82</v>
      </c>
      <c r="D20" s="26" t="s">
        <v>82</v>
      </c>
      <c r="E20" s="30"/>
      <c r="F20" s="37"/>
      <c r="G20" s="31" t="s">
        <v>82</v>
      </c>
      <c r="H20" s="33" t="s">
        <v>82</v>
      </c>
      <c r="I20" s="24" t="s">
        <v>82</v>
      </c>
      <c r="J20" s="42" t="s">
        <v>82</v>
      </c>
      <c r="K20" s="45" t="s">
        <v>82</v>
      </c>
      <c r="L20" s="22"/>
      <c r="M20" s="22">
        <v>12</v>
      </c>
      <c r="N20" s="19" t="e">
        <v>#N/A</v>
      </c>
      <c r="O20" s="20" t="e">
        <v>#N/A</v>
      </c>
      <c r="P20" s="20" t="e">
        <v>#VALUE!</v>
      </c>
      <c r="Q20" s="43">
        <v>1000</v>
      </c>
      <c r="R20" s="50">
        <v>17</v>
      </c>
      <c r="S20" s="20" t="e">
        <v>#N/A</v>
      </c>
    </row>
    <row r="21" spans="1:19" ht="15" hidden="1" customHeight="1" x14ac:dyDescent="0.2">
      <c r="A21" s="21" t="s">
        <v>82</v>
      </c>
      <c r="B21" s="24" t="s">
        <v>82</v>
      </c>
      <c r="C21" s="39" t="s">
        <v>82</v>
      </c>
      <c r="D21" s="26" t="s">
        <v>82</v>
      </c>
      <c r="E21" s="30"/>
      <c r="F21" s="37"/>
      <c r="G21" s="31" t="s">
        <v>82</v>
      </c>
      <c r="H21" s="33" t="s">
        <v>82</v>
      </c>
      <c r="I21" s="24" t="s">
        <v>82</v>
      </c>
      <c r="J21" s="42" t="s">
        <v>82</v>
      </c>
      <c r="K21" s="45" t="s">
        <v>82</v>
      </c>
      <c r="L21" s="22"/>
      <c r="M21" s="22">
        <v>12</v>
      </c>
      <c r="N21" s="19" t="e">
        <v>#N/A</v>
      </c>
      <c r="O21" s="20" t="e">
        <v>#N/A</v>
      </c>
      <c r="P21" s="20" t="e">
        <v>#VALUE!</v>
      </c>
      <c r="Q21" s="43">
        <v>1000</v>
      </c>
      <c r="R21" s="50">
        <v>18</v>
      </c>
      <c r="S21" s="20" t="e">
        <v>#N/A</v>
      </c>
    </row>
    <row r="22" spans="1:19" ht="15" hidden="1" customHeight="1" x14ac:dyDescent="0.2">
      <c r="A22" s="21" t="s">
        <v>82</v>
      </c>
      <c r="B22" s="24" t="s">
        <v>82</v>
      </c>
      <c r="C22" s="39" t="s">
        <v>82</v>
      </c>
      <c r="D22" s="26" t="s">
        <v>82</v>
      </c>
      <c r="E22" s="30"/>
      <c r="F22" s="37"/>
      <c r="G22" s="31" t="s">
        <v>82</v>
      </c>
      <c r="H22" s="33" t="s">
        <v>82</v>
      </c>
      <c r="I22" s="24" t="s">
        <v>82</v>
      </c>
      <c r="J22" s="42" t="s">
        <v>82</v>
      </c>
      <c r="K22" s="45" t="s">
        <v>82</v>
      </c>
      <c r="L22" s="22"/>
      <c r="M22" s="22">
        <v>12</v>
      </c>
      <c r="N22" s="19" t="e">
        <v>#N/A</v>
      </c>
      <c r="O22" s="20" t="e">
        <v>#N/A</v>
      </c>
      <c r="P22" s="20" t="e">
        <v>#VALUE!</v>
      </c>
      <c r="Q22" s="43">
        <v>1000</v>
      </c>
      <c r="R22" s="50">
        <v>19</v>
      </c>
      <c r="S22" s="20" t="e">
        <v>#N/A</v>
      </c>
    </row>
    <row r="23" spans="1:19" ht="15" hidden="1" customHeight="1" x14ac:dyDescent="0.2">
      <c r="A23" s="21" t="s">
        <v>82</v>
      </c>
      <c r="B23" s="24" t="s">
        <v>82</v>
      </c>
      <c r="C23" s="39" t="s">
        <v>82</v>
      </c>
      <c r="D23" s="26" t="s">
        <v>82</v>
      </c>
      <c r="E23" s="30"/>
      <c r="F23" s="37"/>
      <c r="G23" s="31" t="s">
        <v>82</v>
      </c>
      <c r="H23" s="33" t="s">
        <v>82</v>
      </c>
      <c r="I23" s="24" t="s">
        <v>82</v>
      </c>
      <c r="J23" s="42" t="s">
        <v>82</v>
      </c>
      <c r="K23" s="45" t="s">
        <v>82</v>
      </c>
      <c r="L23" s="22"/>
      <c r="M23" s="22">
        <v>12</v>
      </c>
      <c r="N23" s="19" t="e">
        <v>#N/A</v>
      </c>
      <c r="O23" s="20" t="e">
        <v>#N/A</v>
      </c>
      <c r="P23" s="20" t="e">
        <v>#VALUE!</v>
      </c>
      <c r="Q23" s="43">
        <v>1000</v>
      </c>
      <c r="R23" s="50">
        <v>20</v>
      </c>
      <c r="S23" s="20" t="e">
        <v>#N/A</v>
      </c>
    </row>
    <row r="24" spans="1:19" ht="15" hidden="1" customHeight="1" x14ac:dyDescent="0.2">
      <c r="A24" s="21" t="s">
        <v>82</v>
      </c>
      <c r="B24" s="24" t="s">
        <v>82</v>
      </c>
      <c r="C24" s="39" t="s">
        <v>82</v>
      </c>
      <c r="D24" s="26" t="s">
        <v>82</v>
      </c>
      <c r="E24" s="30"/>
      <c r="F24" s="37"/>
      <c r="G24" s="31" t="s">
        <v>82</v>
      </c>
      <c r="H24" s="33" t="s">
        <v>82</v>
      </c>
      <c r="I24" s="24" t="s">
        <v>82</v>
      </c>
      <c r="J24" s="42" t="s">
        <v>82</v>
      </c>
      <c r="K24" s="45" t="s">
        <v>82</v>
      </c>
      <c r="L24" s="22"/>
      <c r="M24" s="22">
        <v>12</v>
      </c>
      <c r="N24" s="19" t="e">
        <v>#N/A</v>
      </c>
      <c r="O24" s="20" t="e">
        <v>#N/A</v>
      </c>
      <c r="P24" s="20" t="e">
        <v>#VALUE!</v>
      </c>
      <c r="Q24" s="43">
        <v>1000</v>
      </c>
      <c r="R24" s="50">
        <v>21</v>
      </c>
      <c r="S24" s="20" t="e">
        <v>#N/A</v>
      </c>
    </row>
    <row r="25" spans="1:19" ht="15" hidden="1" customHeight="1" x14ac:dyDescent="0.2">
      <c r="A25" s="21" t="s">
        <v>82</v>
      </c>
      <c r="B25" s="24" t="s">
        <v>82</v>
      </c>
      <c r="C25" s="39" t="s">
        <v>82</v>
      </c>
      <c r="D25" s="26" t="s">
        <v>82</v>
      </c>
      <c r="E25" s="30"/>
      <c r="F25" s="37"/>
      <c r="G25" s="31" t="s">
        <v>82</v>
      </c>
      <c r="H25" s="33" t="s">
        <v>82</v>
      </c>
      <c r="I25" s="24" t="s">
        <v>82</v>
      </c>
      <c r="J25" s="42" t="s">
        <v>82</v>
      </c>
      <c r="K25" s="45" t="s">
        <v>82</v>
      </c>
      <c r="L25" s="22"/>
      <c r="M25" s="22">
        <v>12</v>
      </c>
      <c r="N25" s="19" t="e">
        <v>#N/A</v>
      </c>
      <c r="O25" s="20" t="e">
        <v>#N/A</v>
      </c>
      <c r="P25" s="20" t="e">
        <v>#VALUE!</v>
      </c>
      <c r="Q25" s="43">
        <v>1000</v>
      </c>
      <c r="R25" s="50">
        <v>22</v>
      </c>
      <c r="S25" s="20" t="e">
        <v>#N/A</v>
      </c>
    </row>
    <row r="26" spans="1:19" ht="15" hidden="1" customHeight="1" x14ac:dyDescent="0.2">
      <c r="A26" s="21" t="s">
        <v>82</v>
      </c>
      <c r="B26" s="24" t="s">
        <v>82</v>
      </c>
      <c r="C26" s="39" t="s">
        <v>82</v>
      </c>
      <c r="D26" s="26" t="s">
        <v>82</v>
      </c>
      <c r="E26" s="30"/>
      <c r="F26" s="37"/>
      <c r="G26" s="31" t="s">
        <v>82</v>
      </c>
      <c r="H26" s="33" t="s">
        <v>82</v>
      </c>
      <c r="I26" s="24" t="s">
        <v>82</v>
      </c>
      <c r="J26" s="42" t="s">
        <v>82</v>
      </c>
      <c r="K26" s="45" t="s">
        <v>82</v>
      </c>
      <c r="L26" s="22"/>
      <c r="M26" s="22">
        <v>12</v>
      </c>
      <c r="N26" s="19" t="e">
        <v>#N/A</v>
      </c>
      <c r="O26" s="20" t="e">
        <v>#N/A</v>
      </c>
      <c r="P26" s="20" t="e">
        <v>#VALUE!</v>
      </c>
      <c r="Q26" s="43">
        <v>1000</v>
      </c>
      <c r="R26" s="50">
        <v>23</v>
      </c>
      <c r="S26" s="20" t="e">
        <v>#N/A</v>
      </c>
    </row>
    <row r="27" spans="1:19" ht="15" hidden="1" customHeight="1" x14ac:dyDescent="0.2">
      <c r="A27" s="21" t="s">
        <v>82</v>
      </c>
      <c r="B27" s="24" t="s">
        <v>82</v>
      </c>
      <c r="C27" s="39" t="s">
        <v>82</v>
      </c>
      <c r="D27" s="26" t="s">
        <v>82</v>
      </c>
      <c r="E27" s="30"/>
      <c r="F27" s="37"/>
      <c r="G27" s="31" t="s">
        <v>82</v>
      </c>
      <c r="H27" s="33" t="s">
        <v>82</v>
      </c>
      <c r="I27" s="24" t="s">
        <v>82</v>
      </c>
      <c r="J27" s="42" t="s">
        <v>82</v>
      </c>
      <c r="K27" s="45" t="s">
        <v>82</v>
      </c>
      <c r="L27" s="22"/>
      <c r="M27" s="22">
        <v>12</v>
      </c>
      <c r="N27" s="19" t="e">
        <v>#N/A</v>
      </c>
      <c r="O27" s="20" t="e">
        <v>#N/A</v>
      </c>
      <c r="P27" s="20" t="e">
        <v>#VALUE!</v>
      </c>
      <c r="Q27" s="43">
        <v>1000</v>
      </c>
      <c r="R27" s="50">
        <v>24</v>
      </c>
      <c r="S27" s="20" t="e">
        <v>#N/A</v>
      </c>
    </row>
    <row r="28" spans="1:19" ht="15" hidden="1" customHeight="1" x14ac:dyDescent="0.2">
      <c r="A28" s="21" t="s">
        <v>82</v>
      </c>
      <c r="B28" s="24" t="s">
        <v>82</v>
      </c>
      <c r="C28" s="39" t="s">
        <v>82</v>
      </c>
      <c r="D28" s="26" t="s">
        <v>82</v>
      </c>
      <c r="E28" s="30"/>
      <c r="F28" s="37"/>
      <c r="G28" s="31" t="s">
        <v>82</v>
      </c>
      <c r="H28" s="33" t="s">
        <v>82</v>
      </c>
      <c r="I28" s="24" t="s">
        <v>82</v>
      </c>
      <c r="J28" s="42" t="s">
        <v>82</v>
      </c>
      <c r="K28" s="45" t="s">
        <v>82</v>
      </c>
      <c r="L28" s="22"/>
      <c r="M28" s="22">
        <v>12</v>
      </c>
      <c r="N28" s="19" t="e">
        <v>#N/A</v>
      </c>
      <c r="O28" s="20" t="e">
        <v>#N/A</v>
      </c>
      <c r="P28" s="20" t="e">
        <v>#VALUE!</v>
      </c>
      <c r="Q28" s="43">
        <v>1000</v>
      </c>
      <c r="R28" s="50">
        <v>25</v>
      </c>
      <c r="S28" s="20" t="e">
        <v>#N/A</v>
      </c>
    </row>
    <row r="29" spans="1:19" ht="15" hidden="1" customHeight="1" x14ac:dyDescent="0.2">
      <c r="A29" s="21" t="s">
        <v>82</v>
      </c>
      <c r="B29" s="24" t="s">
        <v>82</v>
      </c>
      <c r="C29" s="39" t="s">
        <v>82</v>
      </c>
      <c r="D29" s="26" t="s">
        <v>82</v>
      </c>
      <c r="E29" s="30"/>
      <c r="F29" s="37"/>
      <c r="G29" s="31" t="s">
        <v>82</v>
      </c>
      <c r="H29" s="33" t="s">
        <v>82</v>
      </c>
      <c r="I29" s="24" t="s">
        <v>82</v>
      </c>
      <c r="J29" s="42" t="s">
        <v>82</v>
      </c>
      <c r="K29" s="45" t="s">
        <v>82</v>
      </c>
      <c r="L29" s="22"/>
      <c r="M29" s="22">
        <v>12</v>
      </c>
      <c r="N29" s="19" t="e">
        <v>#N/A</v>
      </c>
      <c r="O29" s="20" t="e">
        <v>#N/A</v>
      </c>
      <c r="P29" s="20" t="e">
        <v>#VALUE!</v>
      </c>
      <c r="Q29" s="43">
        <v>1000</v>
      </c>
      <c r="R29" s="50">
        <v>26</v>
      </c>
      <c r="S29" s="20" t="e">
        <v>#N/A</v>
      </c>
    </row>
    <row r="30" spans="1:19" ht="15" hidden="1" customHeight="1" x14ac:dyDescent="0.2">
      <c r="A30" s="21" t="s">
        <v>82</v>
      </c>
      <c r="B30" s="24" t="s">
        <v>82</v>
      </c>
      <c r="C30" s="39" t="s">
        <v>82</v>
      </c>
      <c r="D30" s="26" t="s">
        <v>82</v>
      </c>
      <c r="E30" s="30"/>
      <c r="F30" s="37"/>
      <c r="G30" s="31" t="s">
        <v>82</v>
      </c>
      <c r="H30" s="33" t="s">
        <v>82</v>
      </c>
      <c r="I30" s="24" t="s">
        <v>82</v>
      </c>
      <c r="J30" s="42" t="s">
        <v>82</v>
      </c>
      <c r="K30" s="45" t="s">
        <v>82</v>
      </c>
      <c r="L30" s="22"/>
      <c r="M30" s="22">
        <v>12</v>
      </c>
      <c r="N30" s="19" t="e">
        <v>#N/A</v>
      </c>
      <c r="O30" s="20" t="e">
        <v>#N/A</v>
      </c>
      <c r="P30" s="20" t="e">
        <v>#VALUE!</v>
      </c>
      <c r="Q30" s="43">
        <v>1000</v>
      </c>
      <c r="R30" s="50">
        <v>27</v>
      </c>
      <c r="S30" s="20" t="e">
        <v>#N/A</v>
      </c>
    </row>
    <row r="31" spans="1:19" ht="15" hidden="1" customHeight="1" x14ac:dyDescent="0.2">
      <c r="A31" s="21" t="s">
        <v>82</v>
      </c>
      <c r="B31" s="24" t="s">
        <v>82</v>
      </c>
      <c r="C31" s="39" t="s">
        <v>82</v>
      </c>
      <c r="D31" s="26" t="s">
        <v>82</v>
      </c>
      <c r="E31" s="30"/>
      <c r="F31" s="37"/>
      <c r="G31" s="31" t="s">
        <v>82</v>
      </c>
      <c r="H31" s="33" t="s">
        <v>82</v>
      </c>
      <c r="I31" s="24" t="s">
        <v>82</v>
      </c>
      <c r="J31" s="42" t="s">
        <v>82</v>
      </c>
      <c r="K31" s="45" t="s">
        <v>82</v>
      </c>
      <c r="L31" s="22"/>
      <c r="M31" s="22">
        <v>12</v>
      </c>
      <c r="N31" s="19" t="e">
        <v>#N/A</v>
      </c>
      <c r="O31" s="20" t="e">
        <v>#N/A</v>
      </c>
      <c r="P31" s="20" t="e">
        <v>#VALUE!</v>
      </c>
      <c r="Q31" s="43">
        <v>1000</v>
      </c>
      <c r="R31" s="50">
        <v>28</v>
      </c>
      <c r="S31" s="20" t="e">
        <v>#N/A</v>
      </c>
    </row>
    <row r="32" spans="1:19" ht="15" hidden="1" customHeight="1" x14ac:dyDescent="0.2">
      <c r="A32" s="21" t="s">
        <v>82</v>
      </c>
      <c r="B32" s="24" t="s">
        <v>82</v>
      </c>
      <c r="C32" s="39" t="s">
        <v>82</v>
      </c>
      <c r="D32" s="26" t="s">
        <v>82</v>
      </c>
      <c r="E32" s="30"/>
      <c r="F32" s="37"/>
      <c r="G32" s="31" t="s">
        <v>82</v>
      </c>
      <c r="H32" s="33" t="s">
        <v>82</v>
      </c>
      <c r="I32" s="24" t="s">
        <v>82</v>
      </c>
      <c r="J32" s="42" t="s">
        <v>82</v>
      </c>
      <c r="K32" s="45" t="s">
        <v>82</v>
      </c>
      <c r="L32" s="22"/>
      <c r="M32" s="22">
        <v>12</v>
      </c>
      <c r="N32" s="19" t="e">
        <v>#N/A</v>
      </c>
      <c r="O32" s="20" t="e">
        <v>#N/A</v>
      </c>
      <c r="P32" s="20" t="e">
        <v>#VALUE!</v>
      </c>
      <c r="Q32" s="43">
        <v>1000</v>
      </c>
      <c r="R32" s="50">
        <v>29</v>
      </c>
      <c r="S32" s="20" t="e">
        <v>#N/A</v>
      </c>
    </row>
    <row r="33" spans="1:19" ht="15" hidden="1" customHeight="1" x14ac:dyDescent="0.2">
      <c r="A33" s="21" t="s">
        <v>82</v>
      </c>
      <c r="B33" s="24" t="s">
        <v>82</v>
      </c>
      <c r="C33" s="39" t="s">
        <v>82</v>
      </c>
      <c r="D33" s="26" t="s">
        <v>82</v>
      </c>
      <c r="E33" s="30"/>
      <c r="F33" s="37"/>
      <c r="G33" s="31" t="s">
        <v>82</v>
      </c>
      <c r="H33" s="33" t="s">
        <v>82</v>
      </c>
      <c r="I33" s="24" t="s">
        <v>82</v>
      </c>
      <c r="J33" s="42" t="s">
        <v>82</v>
      </c>
      <c r="K33" s="45" t="s">
        <v>82</v>
      </c>
      <c r="L33" s="22"/>
      <c r="M33" s="22">
        <v>12</v>
      </c>
      <c r="N33" s="19" t="e">
        <v>#N/A</v>
      </c>
      <c r="O33" s="20" t="e">
        <v>#N/A</v>
      </c>
      <c r="P33" s="20" t="e">
        <v>#VALUE!</v>
      </c>
      <c r="Q33" s="43">
        <v>1000</v>
      </c>
      <c r="R33" s="50">
        <v>30</v>
      </c>
      <c r="S33" s="20" t="e">
        <v>#N/A</v>
      </c>
    </row>
    <row r="34" spans="1:19" ht="15" hidden="1" customHeight="1" x14ac:dyDescent="0.2">
      <c r="A34" s="21" t="s">
        <v>82</v>
      </c>
      <c r="B34" s="24" t="s">
        <v>82</v>
      </c>
      <c r="C34" s="39" t="s">
        <v>82</v>
      </c>
      <c r="D34" s="26" t="s">
        <v>82</v>
      </c>
      <c r="E34" s="30"/>
      <c r="F34" s="37"/>
      <c r="G34" s="31" t="s">
        <v>82</v>
      </c>
      <c r="H34" s="33" t="s">
        <v>82</v>
      </c>
      <c r="I34" s="24" t="s">
        <v>82</v>
      </c>
      <c r="J34" s="42" t="s">
        <v>82</v>
      </c>
      <c r="K34" s="45" t="s">
        <v>82</v>
      </c>
      <c r="L34" s="22"/>
      <c r="M34" s="22">
        <v>12</v>
      </c>
      <c r="N34" s="19" t="e">
        <v>#N/A</v>
      </c>
      <c r="O34" s="20" t="e">
        <v>#N/A</v>
      </c>
      <c r="P34" s="20" t="e">
        <v>#VALUE!</v>
      </c>
      <c r="Q34" s="43">
        <v>1000</v>
      </c>
      <c r="R34" s="50">
        <v>31</v>
      </c>
      <c r="S34" s="20" t="e">
        <v>#N/A</v>
      </c>
    </row>
    <row r="35" spans="1:19" ht="15" hidden="1" customHeight="1" x14ac:dyDescent="0.2">
      <c r="A35" s="21" t="s">
        <v>82</v>
      </c>
      <c r="B35" s="24" t="s">
        <v>82</v>
      </c>
      <c r="C35" s="39" t="s">
        <v>82</v>
      </c>
      <c r="D35" s="26" t="s">
        <v>82</v>
      </c>
      <c r="E35" s="30"/>
      <c r="F35" s="37"/>
      <c r="G35" s="31" t="s">
        <v>82</v>
      </c>
      <c r="H35" s="33" t="s">
        <v>82</v>
      </c>
      <c r="I35" s="24" t="s">
        <v>82</v>
      </c>
      <c r="J35" s="42" t="s">
        <v>82</v>
      </c>
      <c r="K35" s="45" t="s">
        <v>82</v>
      </c>
      <c r="L35" s="22"/>
      <c r="M35" s="22">
        <v>12</v>
      </c>
      <c r="N35" s="19" t="e">
        <v>#N/A</v>
      </c>
      <c r="O35" s="20" t="e">
        <v>#N/A</v>
      </c>
      <c r="P35" s="20" t="e">
        <v>#VALUE!</v>
      </c>
      <c r="Q35" s="43">
        <v>1000</v>
      </c>
      <c r="R35" s="50">
        <v>32</v>
      </c>
      <c r="S35" s="20" t="e">
        <v>#N/A</v>
      </c>
    </row>
    <row r="36" spans="1:19" hidden="1" x14ac:dyDescent="0.2">
      <c r="A36" s="21" t="s">
        <v>82</v>
      </c>
      <c r="B36" s="24" t="s">
        <v>82</v>
      </c>
      <c r="C36" s="39" t="s">
        <v>82</v>
      </c>
      <c r="D36" s="26" t="s">
        <v>82</v>
      </c>
      <c r="E36" s="30"/>
      <c r="F36" s="37"/>
      <c r="G36" s="31" t="s">
        <v>82</v>
      </c>
      <c r="H36" s="33" t="s">
        <v>82</v>
      </c>
      <c r="I36" s="24" t="s">
        <v>82</v>
      </c>
      <c r="J36" s="42" t="s">
        <v>82</v>
      </c>
      <c r="K36" s="45" t="s">
        <v>82</v>
      </c>
      <c r="L36" s="22"/>
      <c r="M36" s="22">
        <v>12</v>
      </c>
      <c r="N36" s="19" t="e">
        <v>#N/A</v>
      </c>
      <c r="O36" s="20" t="e">
        <v>#N/A</v>
      </c>
      <c r="P36" s="20" t="e">
        <v>#VALUE!</v>
      </c>
      <c r="Q36" s="43">
        <v>1000</v>
      </c>
      <c r="R36" s="50">
        <v>33</v>
      </c>
      <c r="S36" s="20" t="e">
        <v>#N/A</v>
      </c>
    </row>
    <row r="37" spans="1:19" hidden="1" x14ac:dyDescent="0.2">
      <c r="A37" s="21" t="s">
        <v>82</v>
      </c>
      <c r="B37" s="24" t="s">
        <v>82</v>
      </c>
      <c r="C37" s="39" t="s">
        <v>82</v>
      </c>
      <c r="D37" s="26" t="s">
        <v>82</v>
      </c>
      <c r="E37" s="30"/>
      <c r="F37" s="37"/>
      <c r="G37" s="31" t="s">
        <v>82</v>
      </c>
      <c r="H37" s="33" t="s">
        <v>82</v>
      </c>
      <c r="I37" s="24" t="s">
        <v>82</v>
      </c>
      <c r="J37" s="42" t="s">
        <v>82</v>
      </c>
      <c r="K37" s="45" t="s">
        <v>82</v>
      </c>
      <c r="L37" s="22"/>
      <c r="M37" s="22">
        <v>12</v>
      </c>
      <c r="N37" s="19" t="e">
        <v>#N/A</v>
      </c>
      <c r="O37" s="20" t="e">
        <v>#N/A</v>
      </c>
      <c r="P37" s="20" t="e">
        <v>#VALUE!</v>
      </c>
      <c r="Q37" s="43">
        <v>1000</v>
      </c>
      <c r="R37" s="50">
        <v>34</v>
      </c>
      <c r="S37" s="20" t="e">
        <v>#N/A</v>
      </c>
    </row>
    <row r="38" spans="1:19" hidden="1" x14ac:dyDescent="0.2">
      <c r="A38" s="21" t="s">
        <v>82</v>
      </c>
      <c r="B38" s="24" t="s">
        <v>82</v>
      </c>
      <c r="C38" s="39" t="s">
        <v>82</v>
      </c>
      <c r="D38" s="26" t="s">
        <v>82</v>
      </c>
      <c r="E38" s="30"/>
      <c r="F38" s="37"/>
      <c r="G38" s="31" t="s">
        <v>82</v>
      </c>
      <c r="H38" s="33" t="s">
        <v>82</v>
      </c>
      <c r="I38" s="24" t="s">
        <v>82</v>
      </c>
      <c r="J38" s="42" t="s">
        <v>82</v>
      </c>
      <c r="K38" s="45" t="s">
        <v>82</v>
      </c>
      <c r="L38" s="22"/>
      <c r="M38" s="22">
        <v>12</v>
      </c>
      <c r="N38" s="19" t="e">
        <v>#N/A</v>
      </c>
      <c r="O38" s="20" t="e">
        <v>#N/A</v>
      </c>
      <c r="P38" s="20" t="e">
        <v>#VALUE!</v>
      </c>
      <c r="Q38" s="43">
        <v>1000</v>
      </c>
      <c r="R38" s="50">
        <v>35</v>
      </c>
      <c r="S38" s="20" t="e">
        <v>#N/A</v>
      </c>
    </row>
    <row r="39" spans="1:19" hidden="1" x14ac:dyDescent="0.2">
      <c r="A39" s="21" t="s">
        <v>82</v>
      </c>
      <c r="B39" s="24" t="s">
        <v>82</v>
      </c>
      <c r="C39" s="39" t="s">
        <v>82</v>
      </c>
      <c r="D39" s="26" t="s">
        <v>82</v>
      </c>
      <c r="E39" s="30"/>
      <c r="F39" s="37"/>
      <c r="G39" s="31" t="s">
        <v>82</v>
      </c>
      <c r="H39" s="33" t="s">
        <v>82</v>
      </c>
      <c r="I39" s="24" t="s">
        <v>82</v>
      </c>
      <c r="J39" s="42" t="s">
        <v>82</v>
      </c>
      <c r="K39" s="45" t="s">
        <v>82</v>
      </c>
      <c r="L39" s="22"/>
      <c r="M39" s="22">
        <v>12</v>
      </c>
      <c r="N39" s="19" t="e">
        <v>#N/A</v>
      </c>
      <c r="O39" s="20" t="e">
        <v>#N/A</v>
      </c>
      <c r="P39" s="20" t="e">
        <v>#VALUE!</v>
      </c>
      <c r="Q39" s="43">
        <v>1000</v>
      </c>
      <c r="R39" s="50">
        <v>36</v>
      </c>
      <c r="S39" s="20" t="e">
        <v>#N/A</v>
      </c>
    </row>
    <row r="40" spans="1:19" hidden="1" x14ac:dyDescent="0.2">
      <c r="A40" s="21" t="s">
        <v>82</v>
      </c>
      <c r="B40" s="24" t="s">
        <v>82</v>
      </c>
      <c r="C40" s="39" t="s">
        <v>82</v>
      </c>
      <c r="D40" s="26" t="s">
        <v>82</v>
      </c>
      <c r="E40" s="30"/>
      <c r="F40" s="37"/>
      <c r="G40" s="31" t="s">
        <v>82</v>
      </c>
      <c r="H40" s="33" t="s">
        <v>82</v>
      </c>
      <c r="I40" s="24" t="s">
        <v>82</v>
      </c>
      <c r="J40" s="42" t="s">
        <v>82</v>
      </c>
      <c r="K40" s="45" t="s">
        <v>82</v>
      </c>
      <c r="L40" s="22"/>
      <c r="M40" s="22">
        <v>12</v>
      </c>
      <c r="N40" s="19" t="e">
        <v>#N/A</v>
      </c>
      <c r="O40" s="20" t="e">
        <v>#N/A</v>
      </c>
      <c r="P40" s="20" t="e">
        <v>#VALUE!</v>
      </c>
      <c r="Q40" s="43">
        <v>1000</v>
      </c>
      <c r="R40" s="50">
        <v>37</v>
      </c>
      <c r="S40" s="20" t="e">
        <v>#N/A</v>
      </c>
    </row>
    <row r="41" spans="1:19" hidden="1" x14ac:dyDescent="0.2">
      <c r="A41" s="21" t="s">
        <v>82</v>
      </c>
      <c r="B41" s="24" t="s">
        <v>82</v>
      </c>
      <c r="C41" s="39" t="s">
        <v>82</v>
      </c>
      <c r="D41" s="26" t="s">
        <v>82</v>
      </c>
      <c r="E41" s="30"/>
      <c r="F41" s="37"/>
      <c r="G41" s="31" t="s">
        <v>82</v>
      </c>
      <c r="H41" s="33" t="s">
        <v>82</v>
      </c>
      <c r="I41" s="24" t="s">
        <v>82</v>
      </c>
      <c r="J41" s="42" t="s">
        <v>82</v>
      </c>
      <c r="K41" s="45" t="s">
        <v>82</v>
      </c>
      <c r="L41" s="22"/>
      <c r="M41" s="22">
        <v>12</v>
      </c>
      <c r="N41" s="19" t="e">
        <v>#N/A</v>
      </c>
      <c r="O41" s="20" t="e">
        <v>#N/A</v>
      </c>
      <c r="P41" s="20" t="e">
        <v>#VALUE!</v>
      </c>
      <c r="Q41" s="43">
        <v>1000</v>
      </c>
      <c r="R41" s="50">
        <v>38</v>
      </c>
      <c r="S41" s="20" t="e">
        <v>#N/A</v>
      </c>
    </row>
    <row r="42" spans="1:19" hidden="1" x14ac:dyDescent="0.2">
      <c r="A42" s="21" t="s">
        <v>82</v>
      </c>
      <c r="B42" s="24" t="s">
        <v>82</v>
      </c>
      <c r="C42" s="39" t="s">
        <v>82</v>
      </c>
      <c r="D42" s="26" t="s">
        <v>82</v>
      </c>
      <c r="E42" s="30"/>
      <c r="F42" s="37"/>
      <c r="G42" s="31" t="s">
        <v>82</v>
      </c>
      <c r="H42" s="33" t="s">
        <v>82</v>
      </c>
      <c r="I42" s="24" t="s">
        <v>82</v>
      </c>
      <c r="J42" s="42" t="s">
        <v>82</v>
      </c>
      <c r="K42" s="45" t="s">
        <v>82</v>
      </c>
      <c r="L42" s="22"/>
      <c r="M42" s="22">
        <v>12</v>
      </c>
      <c r="N42" s="19" t="e">
        <v>#N/A</v>
      </c>
      <c r="O42" s="20" t="e">
        <v>#N/A</v>
      </c>
      <c r="P42" s="20" t="e">
        <v>#VALUE!</v>
      </c>
      <c r="Q42" s="43">
        <v>1000</v>
      </c>
      <c r="R42" s="50">
        <v>39</v>
      </c>
      <c r="S42" s="20" t="e">
        <v>#N/A</v>
      </c>
    </row>
    <row r="43" spans="1:19" hidden="1" x14ac:dyDescent="0.2">
      <c r="A43" s="21" t="s">
        <v>82</v>
      </c>
      <c r="B43" s="24" t="s">
        <v>82</v>
      </c>
      <c r="C43" s="39" t="s">
        <v>82</v>
      </c>
      <c r="D43" s="26" t="s">
        <v>82</v>
      </c>
      <c r="E43" s="30"/>
      <c r="F43" s="37"/>
      <c r="G43" s="31" t="s">
        <v>82</v>
      </c>
      <c r="H43" s="33" t="s">
        <v>82</v>
      </c>
      <c r="I43" s="24" t="s">
        <v>82</v>
      </c>
      <c r="J43" s="42" t="s">
        <v>82</v>
      </c>
      <c r="K43" s="45" t="s">
        <v>82</v>
      </c>
      <c r="L43" s="22"/>
      <c r="M43" s="22">
        <v>12</v>
      </c>
      <c r="N43" s="19" t="e">
        <v>#N/A</v>
      </c>
      <c r="O43" s="20" t="e">
        <v>#N/A</v>
      </c>
      <c r="P43" s="20" t="e">
        <v>#VALUE!</v>
      </c>
      <c r="Q43" s="43">
        <v>1000</v>
      </c>
      <c r="R43" s="50">
        <v>40</v>
      </c>
      <c r="S43" s="20" t="e">
        <v>#N/A</v>
      </c>
    </row>
    <row r="44" spans="1:19" hidden="1" x14ac:dyDescent="0.2">
      <c r="A44" s="21" t="s">
        <v>82</v>
      </c>
      <c r="B44" s="24" t="s">
        <v>82</v>
      </c>
      <c r="C44" s="39" t="s">
        <v>82</v>
      </c>
      <c r="D44" s="26" t="s">
        <v>82</v>
      </c>
      <c r="E44" s="30"/>
      <c r="F44" s="37"/>
      <c r="G44" s="31" t="s">
        <v>82</v>
      </c>
      <c r="H44" s="33" t="s">
        <v>82</v>
      </c>
      <c r="I44" s="24" t="s">
        <v>82</v>
      </c>
      <c r="J44" s="42" t="s">
        <v>82</v>
      </c>
      <c r="K44" s="45" t="s">
        <v>82</v>
      </c>
      <c r="L44" s="22"/>
      <c r="M44" s="22">
        <v>12</v>
      </c>
      <c r="N44" s="19" t="e">
        <v>#N/A</v>
      </c>
      <c r="O44" s="20" t="e">
        <v>#N/A</v>
      </c>
      <c r="P44" s="20" t="e">
        <v>#VALUE!</v>
      </c>
      <c r="Q44" s="43">
        <v>1000</v>
      </c>
      <c r="R44" s="50">
        <v>41</v>
      </c>
      <c r="S44" s="20" t="e">
        <v>#N/A</v>
      </c>
    </row>
    <row r="45" spans="1:19" hidden="1" x14ac:dyDescent="0.2">
      <c r="A45" s="21" t="s">
        <v>82</v>
      </c>
      <c r="B45" s="24" t="s">
        <v>82</v>
      </c>
      <c r="C45" s="39" t="s">
        <v>82</v>
      </c>
      <c r="D45" s="26" t="s">
        <v>82</v>
      </c>
      <c r="E45" s="30"/>
      <c r="F45" s="37"/>
      <c r="G45" s="31" t="s">
        <v>82</v>
      </c>
      <c r="H45" s="33" t="s">
        <v>82</v>
      </c>
      <c r="I45" s="24" t="s">
        <v>82</v>
      </c>
      <c r="J45" s="42" t="s">
        <v>82</v>
      </c>
      <c r="K45" s="45" t="s">
        <v>82</v>
      </c>
      <c r="L45" s="22"/>
      <c r="M45" s="22">
        <v>12</v>
      </c>
      <c r="N45" s="19" t="e">
        <v>#N/A</v>
      </c>
      <c r="O45" s="20" t="e">
        <v>#N/A</v>
      </c>
      <c r="P45" s="20" t="e">
        <v>#VALUE!</v>
      </c>
      <c r="Q45" s="43">
        <v>1000</v>
      </c>
      <c r="R45" s="50">
        <v>42</v>
      </c>
      <c r="S45" s="20" t="e">
        <v>#N/A</v>
      </c>
    </row>
    <row r="46" spans="1:19" hidden="1" x14ac:dyDescent="0.2">
      <c r="A46" s="21" t="s">
        <v>82</v>
      </c>
      <c r="B46" s="24" t="s">
        <v>82</v>
      </c>
      <c r="C46" s="39" t="s">
        <v>82</v>
      </c>
      <c r="D46" s="26" t="s">
        <v>82</v>
      </c>
      <c r="E46" s="30"/>
      <c r="F46" s="37"/>
      <c r="G46" s="31" t="s">
        <v>82</v>
      </c>
      <c r="H46" s="33" t="s">
        <v>82</v>
      </c>
      <c r="I46" s="24" t="s">
        <v>82</v>
      </c>
      <c r="J46" s="42" t="s">
        <v>82</v>
      </c>
      <c r="K46" s="45" t="s">
        <v>82</v>
      </c>
      <c r="L46" s="22"/>
      <c r="M46" s="22">
        <v>12</v>
      </c>
      <c r="N46" s="19" t="e">
        <v>#N/A</v>
      </c>
      <c r="O46" s="20" t="e">
        <v>#N/A</v>
      </c>
      <c r="P46" s="20" t="e">
        <v>#VALUE!</v>
      </c>
      <c r="Q46" s="43">
        <v>1000</v>
      </c>
      <c r="R46" s="50">
        <v>43</v>
      </c>
      <c r="S46" s="20" t="e">
        <v>#N/A</v>
      </c>
    </row>
    <row r="47" spans="1:19" hidden="1" x14ac:dyDescent="0.2">
      <c r="A47" s="21" t="s">
        <v>82</v>
      </c>
      <c r="B47" s="24" t="s">
        <v>82</v>
      </c>
      <c r="C47" s="39" t="s">
        <v>82</v>
      </c>
      <c r="D47" s="26" t="s">
        <v>82</v>
      </c>
      <c r="E47" s="30"/>
      <c r="F47" s="37"/>
      <c r="G47" s="31" t="s">
        <v>82</v>
      </c>
      <c r="H47" s="33" t="s">
        <v>82</v>
      </c>
      <c r="I47" s="24" t="s">
        <v>82</v>
      </c>
      <c r="J47" s="42" t="s">
        <v>82</v>
      </c>
      <c r="K47" s="45" t="s">
        <v>82</v>
      </c>
      <c r="M47" s="22">
        <v>12</v>
      </c>
      <c r="N47" s="19" t="e">
        <v>#N/A</v>
      </c>
      <c r="O47" s="20" t="e">
        <v>#N/A</v>
      </c>
      <c r="P47" s="20" t="e">
        <v>#VALUE!</v>
      </c>
      <c r="Q47" s="43">
        <v>1000</v>
      </c>
      <c r="R47" s="50">
        <v>44</v>
      </c>
      <c r="S47" s="20" t="e">
        <v>#N/A</v>
      </c>
    </row>
    <row r="48" spans="1:19" hidden="1" x14ac:dyDescent="0.2">
      <c r="A48" s="21" t="s">
        <v>82</v>
      </c>
      <c r="B48" s="24" t="s">
        <v>82</v>
      </c>
      <c r="C48" s="39" t="s">
        <v>82</v>
      </c>
      <c r="D48" s="26" t="s">
        <v>82</v>
      </c>
      <c r="E48" s="30"/>
      <c r="F48" s="37"/>
      <c r="G48" s="31" t="s">
        <v>82</v>
      </c>
      <c r="H48" s="33" t="s">
        <v>82</v>
      </c>
      <c r="I48" s="24" t="s">
        <v>82</v>
      </c>
      <c r="J48" s="42" t="s">
        <v>82</v>
      </c>
      <c r="K48" s="45" t="s">
        <v>82</v>
      </c>
      <c r="M48" s="22">
        <v>12</v>
      </c>
      <c r="N48" s="19" t="e">
        <v>#N/A</v>
      </c>
      <c r="O48" s="20" t="e">
        <v>#N/A</v>
      </c>
      <c r="P48" s="20" t="e">
        <v>#VALUE!</v>
      </c>
      <c r="Q48" s="43">
        <v>1000</v>
      </c>
      <c r="R48" s="50">
        <v>45</v>
      </c>
      <c r="S48" s="20" t="e">
        <v>#N/A</v>
      </c>
    </row>
    <row r="49" spans="1:19" hidden="1" x14ac:dyDescent="0.2">
      <c r="A49" s="21" t="s">
        <v>82</v>
      </c>
      <c r="B49" s="24" t="s">
        <v>82</v>
      </c>
      <c r="C49" s="39" t="s">
        <v>82</v>
      </c>
      <c r="D49" s="26" t="s">
        <v>82</v>
      </c>
      <c r="E49" s="30"/>
      <c r="F49" s="37"/>
      <c r="G49" s="31" t="s">
        <v>82</v>
      </c>
      <c r="H49" s="33" t="s">
        <v>82</v>
      </c>
      <c r="I49" s="24" t="s">
        <v>82</v>
      </c>
      <c r="J49" s="42" t="s">
        <v>82</v>
      </c>
      <c r="K49" s="45" t="s">
        <v>82</v>
      </c>
      <c r="M49" s="22">
        <v>12</v>
      </c>
      <c r="N49" s="19" t="e">
        <v>#N/A</v>
      </c>
      <c r="O49" s="20" t="e">
        <v>#N/A</v>
      </c>
      <c r="P49" s="20" t="e">
        <v>#VALUE!</v>
      </c>
      <c r="Q49" s="43">
        <v>1000</v>
      </c>
      <c r="R49" s="50">
        <v>46</v>
      </c>
      <c r="S49" s="20" t="e">
        <v>#N/A</v>
      </c>
    </row>
    <row r="50" spans="1:19" hidden="1" x14ac:dyDescent="0.2">
      <c r="A50" s="21" t="s">
        <v>82</v>
      </c>
      <c r="B50" s="24" t="s">
        <v>82</v>
      </c>
      <c r="C50" s="39" t="s">
        <v>82</v>
      </c>
      <c r="D50" s="26" t="s">
        <v>82</v>
      </c>
      <c r="E50" s="30"/>
      <c r="F50" s="37"/>
      <c r="G50" s="31" t="s">
        <v>82</v>
      </c>
      <c r="H50" s="33" t="s">
        <v>82</v>
      </c>
      <c r="I50" s="24" t="s">
        <v>82</v>
      </c>
      <c r="J50" s="42" t="s">
        <v>82</v>
      </c>
      <c r="K50" s="45" t="s">
        <v>82</v>
      </c>
      <c r="M50" s="22">
        <v>12</v>
      </c>
      <c r="N50" s="19" t="e">
        <v>#N/A</v>
      </c>
      <c r="O50" s="20" t="e">
        <v>#N/A</v>
      </c>
      <c r="P50" s="20" t="e">
        <v>#VALUE!</v>
      </c>
      <c r="Q50" s="43">
        <v>1000</v>
      </c>
      <c r="R50" s="50">
        <v>47</v>
      </c>
      <c r="S50" s="20" t="e">
        <v>#N/A</v>
      </c>
    </row>
    <row r="51" spans="1:19" hidden="1" x14ac:dyDescent="0.2">
      <c r="A51" s="21" t="s">
        <v>82</v>
      </c>
      <c r="B51" s="24" t="s">
        <v>82</v>
      </c>
      <c r="C51" s="39" t="s">
        <v>82</v>
      </c>
      <c r="D51" s="26" t="s">
        <v>82</v>
      </c>
      <c r="E51" s="30"/>
      <c r="F51" s="37"/>
      <c r="G51" s="31" t="s">
        <v>82</v>
      </c>
      <c r="H51" s="33" t="s">
        <v>82</v>
      </c>
      <c r="I51" s="24" t="s">
        <v>82</v>
      </c>
      <c r="J51" s="42" t="s">
        <v>82</v>
      </c>
      <c r="K51" s="45" t="s">
        <v>82</v>
      </c>
      <c r="M51" s="22">
        <v>12</v>
      </c>
      <c r="N51" s="19" t="e">
        <v>#N/A</v>
      </c>
      <c r="O51" s="20" t="e">
        <v>#N/A</v>
      </c>
      <c r="P51" s="20" t="e">
        <v>#VALUE!</v>
      </c>
      <c r="Q51" s="43">
        <v>1000</v>
      </c>
      <c r="R51" s="50">
        <v>48</v>
      </c>
      <c r="S51" s="20" t="e">
        <v>#N/A</v>
      </c>
    </row>
    <row r="52" spans="1:19" hidden="1" x14ac:dyDescent="0.2">
      <c r="A52" s="21" t="s">
        <v>82</v>
      </c>
      <c r="B52" s="24" t="s">
        <v>82</v>
      </c>
      <c r="C52" s="39" t="s">
        <v>82</v>
      </c>
      <c r="D52" s="26" t="s">
        <v>82</v>
      </c>
      <c r="E52" s="30"/>
      <c r="F52" s="37"/>
      <c r="G52" s="31" t="s">
        <v>82</v>
      </c>
      <c r="H52" s="33" t="s">
        <v>82</v>
      </c>
      <c r="I52" s="24" t="s">
        <v>82</v>
      </c>
      <c r="J52" s="42" t="s">
        <v>82</v>
      </c>
      <c r="K52" s="45" t="s">
        <v>82</v>
      </c>
      <c r="M52" s="22">
        <v>12</v>
      </c>
      <c r="N52" s="19" t="e">
        <v>#N/A</v>
      </c>
      <c r="O52" s="20" t="e">
        <v>#N/A</v>
      </c>
      <c r="P52" s="20" t="e">
        <v>#VALUE!</v>
      </c>
      <c r="Q52" s="43">
        <v>1000</v>
      </c>
      <c r="R52" s="50">
        <v>49</v>
      </c>
      <c r="S52" s="20" t="e">
        <v>#N/A</v>
      </c>
    </row>
    <row r="53" spans="1:19" ht="15.75" thickBot="1" x14ac:dyDescent="0.25">
      <c r="A53" s="70" t="s">
        <v>82</v>
      </c>
      <c r="B53" s="71" t="s">
        <v>82</v>
      </c>
      <c r="C53" s="72" t="s">
        <v>82</v>
      </c>
      <c r="D53" s="73" t="s">
        <v>82</v>
      </c>
      <c r="E53" s="74"/>
      <c r="F53" s="75"/>
      <c r="G53" s="76" t="s">
        <v>82</v>
      </c>
      <c r="H53" s="77" t="s">
        <v>82</v>
      </c>
      <c r="I53" s="71" t="s">
        <v>82</v>
      </c>
      <c r="J53" s="78" t="s">
        <v>82</v>
      </c>
      <c r="K53" s="79" t="s">
        <v>82</v>
      </c>
      <c r="M53" s="22">
        <v>12</v>
      </c>
      <c r="N53" s="19" t="e">
        <v>#N/A</v>
      </c>
      <c r="O53" s="20" t="e">
        <v>#N/A</v>
      </c>
      <c r="P53" s="20" t="e">
        <v>#VALUE!</v>
      </c>
      <c r="Q53" s="43">
        <v>1000</v>
      </c>
      <c r="R53" s="50">
        <v>50</v>
      </c>
      <c r="S53" s="20" t="e">
        <v>#N/A</v>
      </c>
    </row>
    <row r="55" spans="1:19" ht="15.75" thickBot="1" x14ac:dyDescent="0.25">
      <c r="C55" s="40" t="s">
        <v>51</v>
      </c>
    </row>
    <row r="56" spans="1:19" ht="15" customHeight="1" x14ac:dyDescent="0.2">
      <c r="B56" s="80">
        <v>19</v>
      </c>
      <c r="C56" s="81" t="s">
        <v>73</v>
      </c>
      <c r="D56" s="25">
        <v>39508</v>
      </c>
      <c r="E56" s="29">
        <v>17.582999999999998</v>
      </c>
      <c r="F56" s="36">
        <v>1</v>
      </c>
      <c r="G56" s="83">
        <v>2</v>
      </c>
      <c r="H56" s="32" t="s">
        <v>199</v>
      </c>
      <c r="I56" s="80" t="s">
        <v>22</v>
      </c>
      <c r="J56" s="41" t="s">
        <v>49</v>
      </c>
      <c r="K56" s="44" t="s">
        <v>143</v>
      </c>
      <c r="O56" s="20" t="s">
        <v>49</v>
      </c>
      <c r="P56" s="20">
        <v>0</v>
      </c>
      <c r="Q56" s="43">
        <v>19.582999999999998</v>
      </c>
    </row>
    <row r="57" spans="1:19" ht="15" customHeight="1" thickBot="1" x14ac:dyDescent="0.25">
      <c r="B57" s="82">
        <v>8</v>
      </c>
      <c r="C57" s="72" t="s">
        <v>128</v>
      </c>
      <c r="D57" s="73">
        <v>39767</v>
      </c>
      <c r="E57" s="74">
        <v>21.036999999999999</v>
      </c>
      <c r="F57" s="75"/>
      <c r="G57" s="84">
        <v>0</v>
      </c>
      <c r="H57" s="77" t="s">
        <v>200</v>
      </c>
      <c r="I57" s="71" t="s">
        <v>29</v>
      </c>
      <c r="J57" s="78" t="s">
        <v>57</v>
      </c>
      <c r="K57" s="79" t="s">
        <v>145</v>
      </c>
      <c r="O57" s="20" t="s">
        <v>57</v>
      </c>
      <c r="P57" s="20">
        <v>0</v>
      </c>
      <c r="Q57" s="43">
        <v>21.036999999999999</v>
      </c>
    </row>
    <row r="58" spans="1:19" ht="15.75" thickBot="1" x14ac:dyDescent="0.25">
      <c r="C58" s="40" t="s">
        <v>52</v>
      </c>
    </row>
    <row r="59" spans="1:19" ht="15" customHeight="1" x14ac:dyDescent="0.2">
      <c r="B59" s="80">
        <v>29</v>
      </c>
      <c r="C59" s="81" t="s">
        <v>40</v>
      </c>
      <c r="D59" s="25">
        <v>39636</v>
      </c>
      <c r="E59" s="29">
        <v>19.562999999999999</v>
      </c>
      <c r="F59" s="36"/>
      <c r="G59" s="83">
        <v>0</v>
      </c>
      <c r="H59" s="32" t="s">
        <v>201</v>
      </c>
      <c r="I59" s="80" t="s">
        <v>22</v>
      </c>
      <c r="J59" s="41" t="s">
        <v>20</v>
      </c>
      <c r="K59" s="44" t="s">
        <v>143</v>
      </c>
      <c r="O59" s="20" t="s">
        <v>20</v>
      </c>
      <c r="P59" s="20">
        <v>0</v>
      </c>
      <c r="Q59" s="43">
        <v>19.562999999999999</v>
      </c>
    </row>
    <row r="60" spans="1:19" ht="15" customHeight="1" thickBot="1" x14ac:dyDescent="0.25">
      <c r="B60" s="82">
        <v>6</v>
      </c>
      <c r="C60" s="72" t="s">
        <v>36</v>
      </c>
      <c r="D60" s="73">
        <v>39559</v>
      </c>
      <c r="E60" s="74">
        <v>21.873999999999999</v>
      </c>
      <c r="F60" s="75"/>
      <c r="G60" s="84">
        <v>0</v>
      </c>
      <c r="H60" s="77" t="s">
        <v>202</v>
      </c>
      <c r="I60" s="71" t="s">
        <v>22</v>
      </c>
      <c r="J60" s="78" t="s">
        <v>57</v>
      </c>
      <c r="K60" s="79" t="s">
        <v>145</v>
      </c>
      <c r="O60" s="20" t="s">
        <v>57</v>
      </c>
      <c r="P60" s="20">
        <v>0</v>
      </c>
      <c r="Q60" s="43">
        <v>21.873999999999999</v>
      </c>
    </row>
    <row r="61" spans="1:19" ht="15" customHeight="1" x14ac:dyDescent="0.2"/>
    <row r="62" spans="1:19" ht="15" customHeight="1" thickBot="1" x14ac:dyDescent="0.25">
      <c r="C62" s="40" t="s">
        <v>53</v>
      </c>
    </row>
    <row r="63" spans="1:19" ht="15" customHeight="1" x14ac:dyDescent="0.2">
      <c r="B63" s="80">
        <v>8</v>
      </c>
      <c r="C63" s="81" t="s">
        <v>128</v>
      </c>
      <c r="D63" s="25">
        <v>39767</v>
      </c>
      <c r="E63" s="29">
        <v>21.201000000000001</v>
      </c>
      <c r="F63" s="36"/>
      <c r="G63" s="83">
        <v>0</v>
      </c>
      <c r="H63" s="32" t="s">
        <v>203</v>
      </c>
      <c r="I63" s="80" t="s">
        <v>29</v>
      </c>
      <c r="J63" s="41" t="s">
        <v>57</v>
      </c>
      <c r="K63" s="85">
        <v>4</v>
      </c>
      <c r="O63" s="20" t="s">
        <v>57</v>
      </c>
      <c r="P63" s="20">
        <v>0</v>
      </c>
      <c r="Q63" s="43">
        <v>21.201000000000001</v>
      </c>
    </row>
    <row r="64" spans="1:19" ht="15" customHeight="1" thickBot="1" x14ac:dyDescent="0.25">
      <c r="B64" s="82">
        <v>6</v>
      </c>
      <c r="C64" s="72" t="s">
        <v>36</v>
      </c>
      <c r="D64" s="73">
        <v>39559</v>
      </c>
      <c r="E64" s="74">
        <v>19.617999999999999</v>
      </c>
      <c r="F64" s="75"/>
      <c r="G64" s="84">
        <v>0</v>
      </c>
      <c r="H64" s="77" t="s">
        <v>204</v>
      </c>
      <c r="I64" s="71" t="s">
        <v>22</v>
      </c>
      <c r="J64" s="78" t="s">
        <v>57</v>
      </c>
      <c r="K64" s="86">
        <v>3</v>
      </c>
      <c r="O64" s="20" t="s">
        <v>57</v>
      </c>
      <c r="P64" s="20">
        <v>0</v>
      </c>
      <c r="Q64" s="43">
        <v>19.617999999999999</v>
      </c>
    </row>
    <row r="65" spans="2:17" ht="15.75" thickBot="1" x14ac:dyDescent="0.25">
      <c r="C65" s="40" t="s">
        <v>54</v>
      </c>
    </row>
    <row r="66" spans="2:17" ht="15" customHeight="1" x14ac:dyDescent="0.2">
      <c r="B66" s="80">
        <v>19</v>
      </c>
      <c r="C66" s="81" t="s">
        <v>73</v>
      </c>
      <c r="D66" s="25">
        <v>39508</v>
      </c>
      <c r="E66" s="29">
        <v>17.582999999999998</v>
      </c>
      <c r="F66" s="36"/>
      <c r="G66" s="83">
        <v>0</v>
      </c>
      <c r="H66" s="32" t="s">
        <v>205</v>
      </c>
      <c r="I66" s="80" t="s">
        <v>22</v>
      </c>
      <c r="J66" s="41" t="s">
        <v>49</v>
      </c>
      <c r="K66" s="85">
        <v>1</v>
      </c>
      <c r="O66" s="20" t="s">
        <v>49</v>
      </c>
      <c r="P66" s="20">
        <v>0</v>
      </c>
      <c r="Q66" s="43">
        <v>17.582999999999998</v>
      </c>
    </row>
    <row r="67" spans="2:17" ht="15" customHeight="1" thickBot="1" x14ac:dyDescent="0.25">
      <c r="B67" s="82">
        <v>29</v>
      </c>
      <c r="C67" s="72" t="s">
        <v>40</v>
      </c>
      <c r="D67" s="73">
        <v>39636</v>
      </c>
      <c r="E67" s="74">
        <v>19.739000000000001</v>
      </c>
      <c r="F67" s="75"/>
      <c r="G67" s="84">
        <v>0</v>
      </c>
      <c r="H67" s="77" t="s">
        <v>206</v>
      </c>
      <c r="I67" s="71" t="s">
        <v>22</v>
      </c>
      <c r="J67" s="78" t="s">
        <v>20</v>
      </c>
      <c r="K67" s="86">
        <v>2</v>
      </c>
      <c r="O67" s="20" t="s">
        <v>20</v>
      </c>
      <c r="P67" s="20">
        <v>0</v>
      </c>
      <c r="Q67" s="43">
        <v>19.739000000000001</v>
      </c>
    </row>
  </sheetData>
  <sortState ref="A4:S14">
    <sortCondition ref="K4:K14"/>
  </sortState>
  <mergeCells count="2">
    <mergeCell ref="A2:J2"/>
    <mergeCell ref="A1:K1"/>
  </mergeCells>
  <conditionalFormatting sqref="K4:K53">
    <cfRule type="expression" dxfId="6" priority="1">
      <formula>NOT(ISNA($S4))</formula>
    </cfRule>
  </conditionalFormatting>
  <pageMargins left="0.7" right="0.7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A13" zoomScaleNormal="100" workbookViewId="0">
      <selection sqref="A1:K1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40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5.140625" style="40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50" hidden="1" customWidth="1"/>
    <col min="19" max="19" width="9.140625" style="23" hidden="1" customWidth="1"/>
    <col min="20" max="16384" width="9.140625" style="23"/>
  </cols>
  <sheetData>
    <row r="1" spans="1:19" s="14" customFormat="1" ht="19.5" customHeight="1" x14ac:dyDescent="0.25">
      <c r="A1" s="118" t="s">
        <v>278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"/>
      <c r="M1" s="12"/>
      <c r="N1" s="12">
        <v>2015</v>
      </c>
      <c r="O1" s="13"/>
    </row>
    <row r="2" spans="1:19" s="17" customFormat="1" ht="19.5" customHeight="1" thickBot="1" x14ac:dyDescent="0.25">
      <c r="A2" s="116" t="s">
        <v>207</v>
      </c>
      <c r="B2" s="117"/>
      <c r="C2" s="117"/>
      <c r="D2" s="117"/>
      <c r="E2" s="117"/>
      <c r="F2" s="117"/>
      <c r="G2" s="117"/>
      <c r="H2" s="117"/>
      <c r="I2" s="117"/>
      <c r="J2" s="117"/>
      <c r="K2" s="46"/>
      <c r="L2" s="15"/>
      <c r="M2" s="15"/>
      <c r="N2" s="15"/>
      <c r="O2" s="16"/>
    </row>
    <row r="3" spans="1:19" s="20" customFormat="1" ht="48" customHeight="1" thickBot="1" x14ac:dyDescent="0.25">
      <c r="A3" s="18" t="s">
        <v>5</v>
      </c>
      <c r="B3" s="60" t="s">
        <v>4</v>
      </c>
      <c r="C3" s="38" t="s">
        <v>0</v>
      </c>
      <c r="D3" s="27" t="s">
        <v>6</v>
      </c>
      <c r="E3" s="28" t="s">
        <v>14</v>
      </c>
      <c r="F3" s="58" t="s">
        <v>7</v>
      </c>
      <c r="G3" s="59" t="s">
        <v>15</v>
      </c>
      <c r="H3" s="18" t="s">
        <v>16</v>
      </c>
      <c r="I3" s="27" t="s">
        <v>2</v>
      </c>
      <c r="J3" s="38" t="s">
        <v>3</v>
      </c>
      <c r="K3" s="61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47</v>
      </c>
      <c r="C4" s="39" t="s">
        <v>35</v>
      </c>
      <c r="D4" s="25">
        <v>38388</v>
      </c>
      <c r="E4" s="29">
        <v>17.760000000000002</v>
      </c>
      <c r="F4" s="36"/>
      <c r="G4" s="49">
        <v>0</v>
      </c>
      <c r="H4" s="32" t="s">
        <v>208</v>
      </c>
      <c r="I4" s="24" t="s">
        <v>22</v>
      </c>
      <c r="J4" s="41" t="s">
        <v>74</v>
      </c>
      <c r="K4" s="44">
        <v>1</v>
      </c>
      <c r="L4" s="19"/>
      <c r="M4" s="22">
        <v>2</v>
      </c>
      <c r="N4" s="19">
        <v>47</v>
      </c>
      <c r="O4" s="20" t="s">
        <v>74</v>
      </c>
      <c r="P4" s="20">
        <v>0</v>
      </c>
      <c r="Q4" s="43">
        <v>17.760000000000002</v>
      </c>
      <c r="R4" s="20">
        <v>6</v>
      </c>
      <c r="S4" s="20">
        <v>1</v>
      </c>
    </row>
    <row r="5" spans="1:19" s="20" customFormat="1" ht="15" customHeight="1" x14ac:dyDescent="0.2">
      <c r="A5" s="21">
        <v>2</v>
      </c>
      <c r="B5" s="24">
        <v>48</v>
      </c>
      <c r="C5" s="39" t="s">
        <v>34</v>
      </c>
      <c r="D5" s="26">
        <v>38913</v>
      </c>
      <c r="E5" s="30">
        <v>18.02</v>
      </c>
      <c r="F5" s="37"/>
      <c r="G5" s="31">
        <v>0</v>
      </c>
      <c r="H5" s="33" t="s">
        <v>209</v>
      </c>
      <c r="I5" s="24" t="s">
        <v>22</v>
      </c>
      <c r="J5" s="42" t="s">
        <v>74</v>
      </c>
      <c r="K5" s="45">
        <v>2</v>
      </c>
      <c r="L5" s="22"/>
      <c r="M5" s="22">
        <v>4</v>
      </c>
      <c r="N5" s="19">
        <v>48</v>
      </c>
      <c r="O5" s="20" t="s">
        <v>74</v>
      </c>
      <c r="P5" s="20">
        <v>0</v>
      </c>
      <c r="Q5" s="43">
        <v>18.02</v>
      </c>
      <c r="R5" s="20">
        <v>7</v>
      </c>
      <c r="S5" s="20">
        <v>2</v>
      </c>
    </row>
    <row r="6" spans="1:19" s="20" customFormat="1" ht="15" customHeight="1" x14ac:dyDescent="0.2">
      <c r="A6" s="21">
        <v>3</v>
      </c>
      <c r="B6" s="24">
        <v>15</v>
      </c>
      <c r="C6" s="39" t="s">
        <v>62</v>
      </c>
      <c r="D6" s="26">
        <v>39268</v>
      </c>
      <c r="E6" s="30">
        <v>17.489999999999998</v>
      </c>
      <c r="F6" s="37"/>
      <c r="G6" s="31">
        <v>0</v>
      </c>
      <c r="H6" s="33" t="s">
        <v>210</v>
      </c>
      <c r="I6" s="24" t="s">
        <v>26</v>
      </c>
      <c r="J6" s="42" t="s">
        <v>134</v>
      </c>
      <c r="K6" s="45">
        <v>3</v>
      </c>
      <c r="L6" s="19"/>
      <c r="M6" s="22">
        <v>1</v>
      </c>
      <c r="N6" s="19">
        <v>15</v>
      </c>
      <c r="O6" s="20" t="s">
        <v>134</v>
      </c>
      <c r="P6" s="20">
        <v>0</v>
      </c>
      <c r="Q6" s="43">
        <v>17.489999999999998</v>
      </c>
      <c r="R6" s="50">
        <v>16</v>
      </c>
      <c r="S6" s="20">
        <v>3</v>
      </c>
    </row>
    <row r="7" spans="1:19" s="20" customFormat="1" ht="15" customHeight="1" x14ac:dyDescent="0.2">
      <c r="A7" s="21">
        <v>4</v>
      </c>
      <c r="B7" s="24">
        <v>49</v>
      </c>
      <c r="C7" s="39" t="s">
        <v>43</v>
      </c>
      <c r="D7" s="26">
        <v>39413</v>
      </c>
      <c r="E7" s="30">
        <v>17.789000000000001</v>
      </c>
      <c r="F7" s="37"/>
      <c r="G7" s="31">
        <v>0</v>
      </c>
      <c r="H7" s="33" t="s">
        <v>211</v>
      </c>
      <c r="I7" s="24" t="s">
        <v>22</v>
      </c>
      <c r="J7" s="42" t="s">
        <v>25</v>
      </c>
      <c r="K7" s="45">
        <v>4</v>
      </c>
      <c r="L7" s="22"/>
      <c r="M7" s="22">
        <v>3</v>
      </c>
      <c r="N7" s="19">
        <v>49</v>
      </c>
      <c r="O7" s="20" t="s">
        <v>25</v>
      </c>
      <c r="P7" s="20">
        <v>0</v>
      </c>
      <c r="Q7" s="43">
        <v>17.789000000000001</v>
      </c>
      <c r="R7" s="50">
        <v>10</v>
      </c>
      <c r="S7" s="20">
        <v>4</v>
      </c>
    </row>
    <row r="8" spans="1:19" s="20" customFormat="1" ht="15" customHeight="1" x14ac:dyDescent="0.2">
      <c r="A8" s="21">
        <v>5</v>
      </c>
      <c r="B8" s="24">
        <v>41</v>
      </c>
      <c r="C8" s="39" t="s">
        <v>93</v>
      </c>
      <c r="D8" s="26">
        <v>39378</v>
      </c>
      <c r="E8" s="30">
        <v>18.100999999999999</v>
      </c>
      <c r="F8" s="37"/>
      <c r="G8" s="31">
        <v>0</v>
      </c>
      <c r="H8" s="33" t="s">
        <v>212</v>
      </c>
      <c r="I8" s="24" t="s">
        <v>21</v>
      </c>
      <c r="J8" s="42" t="s">
        <v>124</v>
      </c>
      <c r="K8" s="45">
        <v>5</v>
      </c>
      <c r="L8" s="22"/>
      <c r="M8" s="22">
        <v>5</v>
      </c>
      <c r="N8" s="19">
        <v>41</v>
      </c>
      <c r="O8" s="20" t="s">
        <v>124</v>
      </c>
      <c r="P8" s="20">
        <v>0</v>
      </c>
      <c r="Q8" s="43">
        <v>18.100999999999999</v>
      </c>
      <c r="R8" s="20">
        <v>9</v>
      </c>
      <c r="S8" s="20" t="e">
        <v>#N/A</v>
      </c>
    </row>
    <row r="9" spans="1:19" s="20" customFormat="1" ht="15" customHeight="1" x14ac:dyDescent="0.2">
      <c r="A9" s="21">
        <v>6</v>
      </c>
      <c r="B9" s="24">
        <v>60</v>
      </c>
      <c r="C9" s="39" t="s">
        <v>68</v>
      </c>
      <c r="D9" s="26">
        <v>39240</v>
      </c>
      <c r="E9" s="30">
        <v>18.449000000000002</v>
      </c>
      <c r="F9" s="37"/>
      <c r="G9" s="31">
        <v>0</v>
      </c>
      <c r="H9" s="33" t="s">
        <v>213</v>
      </c>
      <c r="I9" s="24" t="s">
        <v>22</v>
      </c>
      <c r="J9" s="42" t="s">
        <v>28</v>
      </c>
      <c r="K9" s="45">
        <v>6</v>
      </c>
      <c r="L9" s="19"/>
      <c r="M9" s="22">
        <v>6</v>
      </c>
      <c r="N9" s="19">
        <v>60</v>
      </c>
      <c r="O9" s="20" t="s">
        <v>28</v>
      </c>
      <c r="P9" s="20">
        <v>0</v>
      </c>
      <c r="Q9" s="43">
        <v>18.449000000000002</v>
      </c>
      <c r="R9" s="20">
        <v>8</v>
      </c>
      <c r="S9" s="20" t="e">
        <v>#N/A</v>
      </c>
    </row>
    <row r="10" spans="1:19" s="20" customFormat="1" ht="15" customHeight="1" x14ac:dyDescent="0.2">
      <c r="A10" s="21">
        <v>7</v>
      </c>
      <c r="B10" s="24">
        <v>62</v>
      </c>
      <c r="C10" s="39" t="s">
        <v>31</v>
      </c>
      <c r="D10" s="26">
        <v>38856</v>
      </c>
      <c r="E10" s="30">
        <v>18.771000000000001</v>
      </c>
      <c r="F10" s="37"/>
      <c r="G10" s="31">
        <v>0</v>
      </c>
      <c r="H10" s="33" t="s">
        <v>214</v>
      </c>
      <c r="I10" s="24" t="s">
        <v>22</v>
      </c>
      <c r="J10" s="42" t="s">
        <v>28</v>
      </c>
      <c r="K10" s="45">
        <v>7</v>
      </c>
      <c r="L10" s="22"/>
      <c r="M10" s="22">
        <v>7</v>
      </c>
      <c r="N10" s="19">
        <v>62</v>
      </c>
      <c r="O10" s="20" t="s">
        <v>28</v>
      </c>
      <c r="P10" s="20">
        <v>0</v>
      </c>
      <c r="Q10" s="43">
        <v>18.771000000000001</v>
      </c>
      <c r="R10" s="20">
        <v>5</v>
      </c>
      <c r="S10" s="20" t="e">
        <v>#N/A</v>
      </c>
    </row>
    <row r="11" spans="1:19" s="20" customFormat="1" ht="15" customHeight="1" x14ac:dyDescent="0.2">
      <c r="A11" s="21">
        <v>8</v>
      </c>
      <c r="B11" s="24">
        <v>55</v>
      </c>
      <c r="C11" s="39" t="s">
        <v>71</v>
      </c>
      <c r="D11" s="26">
        <v>38831</v>
      </c>
      <c r="E11" s="30">
        <v>18.82</v>
      </c>
      <c r="F11" s="37"/>
      <c r="G11" s="31">
        <v>0</v>
      </c>
      <c r="H11" s="33" t="s">
        <v>215</v>
      </c>
      <c r="I11" s="24" t="s">
        <v>22</v>
      </c>
      <c r="J11" s="42" t="s">
        <v>63</v>
      </c>
      <c r="K11" s="45">
        <v>8</v>
      </c>
      <c r="L11" s="19"/>
      <c r="M11" s="22">
        <v>8</v>
      </c>
      <c r="N11" s="19">
        <v>55</v>
      </c>
      <c r="O11" s="20" t="s">
        <v>63</v>
      </c>
      <c r="P11" s="20">
        <v>0</v>
      </c>
      <c r="Q11" s="43">
        <v>18.82</v>
      </c>
      <c r="R11" s="20">
        <v>4</v>
      </c>
      <c r="S11" s="20" t="e">
        <v>#N/A</v>
      </c>
    </row>
    <row r="12" spans="1:19" s="20" customFormat="1" ht="15" customHeight="1" x14ac:dyDescent="0.2">
      <c r="A12" s="21">
        <v>9</v>
      </c>
      <c r="B12" s="24">
        <v>57</v>
      </c>
      <c r="C12" s="39" t="s">
        <v>69</v>
      </c>
      <c r="D12" s="26">
        <v>39145</v>
      </c>
      <c r="E12" s="30">
        <v>21.097000000000001</v>
      </c>
      <c r="F12" s="37"/>
      <c r="G12" s="31">
        <v>0</v>
      </c>
      <c r="H12" s="33" t="s">
        <v>216</v>
      </c>
      <c r="I12" s="24" t="s">
        <v>22</v>
      </c>
      <c r="J12" s="42" t="s">
        <v>28</v>
      </c>
      <c r="K12" s="45">
        <v>9</v>
      </c>
      <c r="L12" s="19"/>
      <c r="M12" s="22">
        <v>9</v>
      </c>
      <c r="N12" s="19">
        <v>57</v>
      </c>
      <c r="O12" s="20" t="s">
        <v>28</v>
      </c>
      <c r="P12" s="20">
        <v>0</v>
      </c>
      <c r="Q12" s="43">
        <v>21.097000000000001</v>
      </c>
      <c r="R12" s="20">
        <v>2</v>
      </c>
      <c r="S12" s="20" t="e">
        <v>#N/A</v>
      </c>
    </row>
    <row r="13" spans="1:19" ht="15" customHeight="1" x14ac:dyDescent="0.2">
      <c r="A13" s="21">
        <v>10</v>
      </c>
      <c r="B13" s="24">
        <v>53</v>
      </c>
      <c r="C13" s="39" t="s">
        <v>66</v>
      </c>
      <c r="D13" s="26">
        <v>39116</v>
      </c>
      <c r="E13" s="30">
        <v>21.503</v>
      </c>
      <c r="F13" s="37"/>
      <c r="G13" s="31">
        <v>0</v>
      </c>
      <c r="H13" s="33" t="s">
        <v>217</v>
      </c>
      <c r="I13" s="24" t="s">
        <v>22</v>
      </c>
      <c r="J13" s="42" t="s">
        <v>28</v>
      </c>
      <c r="K13" s="45">
        <v>10</v>
      </c>
      <c r="L13" s="19"/>
      <c r="M13" s="22">
        <v>10</v>
      </c>
      <c r="N13" s="19">
        <v>53</v>
      </c>
      <c r="O13" s="20" t="s">
        <v>28</v>
      </c>
      <c r="P13" s="20">
        <v>0</v>
      </c>
      <c r="Q13" s="43">
        <v>21.503</v>
      </c>
      <c r="R13" s="50">
        <v>14</v>
      </c>
      <c r="S13" s="20" t="e">
        <v>#N/A</v>
      </c>
    </row>
    <row r="14" spans="1:19" ht="15" customHeight="1" x14ac:dyDescent="0.2">
      <c r="A14" s="21">
        <v>11</v>
      </c>
      <c r="B14" s="24">
        <v>58</v>
      </c>
      <c r="C14" s="39" t="s">
        <v>37</v>
      </c>
      <c r="D14" s="26">
        <v>38561</v>
      </c>
      <c r="E14" s="30">
        <v>20.134</v>
      </c>
      <c r="F14" s="37">
        <v>1</v>
      </c>
      <c r="G14" s="31">
        <v>2</v>
      </c>
      <c r="H14" s="33" t="s">
        <v>218</v>
      </c>
      <c r="I14" s="24" t="s">
        <v>22</v>
      </c>
      <c r="J14" s="42" t="s">
        <v>28</v>
      </c>
      <c r="K14" s="45">
        <v>11</v>
      </c>
      <c r="L14" s="22"/>
      <c r="M14" s="22">
        <v>11</v>
      </c>
      <c r="N14" s="19">
        <v>58</v>
      </c>
      <c r="O14" s="20" t="s">
        <v>28</v>
      </c>
      <c r="P14" s="20">
        <v>0</v>
      </c>
      <c r="Q14" s="43">
        <v>22.134</v>
      </c>
      <c r="R14" s="50">
        <v>11</v>
      </c>
      <c r="S14" s="20" t="e">
        <v>#N/A</v>
      </c>
    </row>
    <row r="15" spans="1:19" ht="15" customHeight="1" x14ac:dyDescent="0.2">
      <c r="A15" s="21">
        <v>12</v>
      </c>
      <c r="B15" s="24">
        <v>37</v>
      </c>
      <c r="C15" s="39" t="s">
        <v>104</v>
      </c>
      <c r="D15" s="26">
        <v>39408</v>
      </c>
      <c r="E15" s="30">
        <v>22.439</v>
      </c>
      <c r="F15" s="37"/>
      <c r="G15" s="31">
        <v>0</v>
      </c>
      <c r="H15" s="33" t="s">
        <v>219</v>
      </c>
      <c r="I15" s="24" t="s">
        <v>22</v>
      </c>
      <c r="J15" s="42" t="s">
        <v>28</v>
      </c>
      <c r="K15" s="45">
        <v>12</v>
      </c>
      <c r="L15" s="19"/>
      <c r="M15" s="22">
        <v>12</v>
      </c>
      <c r="N15" s="19">
        <v>37</v>
      </c>
      <c r="O15" s="20" t="s">
        <v>28</v>
      </c>
      <c r="P15" s="20">
        <v>0</v>
      </c>
      <c r="Q15" s="43">
        <v>22.439</v>
      </c>
      <c r="R15" s="50">
        <v>13</v>
      </c>
      <c r="S15" s="20" t="e">
        <v>#N/A</v>
      </c>
    </row>
    <row r="16" spans="1:19" ht="15" customHeight="1" x14ac:dyDescent="0.2">
      <c r="A16" s="21">
        <v>13</v>
      </c>
      <c r="B16" s="24">
        <v>11</v>
      </c>
      <c r="C16" s="39" t="s">
        <v>42</v>
      </c>
      <c r="D16" s="26">
        <v>39107</v>
      </c>
      <c r="E16" s="30">
        <v>21.777000000000001</v>
      </c>
      <c r="F16" s="37">
        <v>1</v>
      </c>
      <c r="G16" s="31">
        <v>2</v>
      </c>
      <c r="H16" s="33" t="s">
        <v>220</v>
      </c>
      <c r="I16" s="24" t="s">
        <v>22</v>
      </c>
      <c r="J16" s="42" t="s">
        <v>25</v>
      </c>
      <c r="K16" s="45">
        <v>13</v>
      </c>
      <c r="L16" s="19"/>
      <c r="M16" s="22">
        <v>13</v>
      </c>
      <c r="N16" s="19">
        <v>11</v>
      </c>
      <c r="O16" s="20" t="s">
        <v>25</v>
      </c>
      <c r="P16" s="20">
        <v>0</v>
      </c>
      <c r="Q16" s="43">
        <v>23.777000000000001</v>
      </c>
      <c r="R16" s="20">
        <v>3</v>
      </c>
      <c r="S16" s="20" t="e">
        <v>#N/A</v>
      </c>
    </row>
    <row r="17" spans="1:19" ht="15" customHeight="1" x14ac:dyDescent="0.2">
      <c r="A17" s="21">
        <v>14</v>
      </c>
      <c r="B17" s="24">
        <v>64</v>
      </c>
      <c r="C17" s="39" t="s">
        <v>107</v>
      </c>
      <c r="D17" s="26">
        <v>39147</v>
      </c>
      <c r="E17" s="30">
        <v>22.077999999999999</v>
      </c>
      <c r="F17" s="37">
        <v>1</v>
      </c>
      <c r="G17" s="31">
        <v>2</v>
      </c>
      <c r="H17" s="33" t="s">
        <v>221</v>
      </c>
      <c r="I17" s="24" t="s">
        <v>22</v>
      </c>
      <c r="J17" s="42" t="s">
        <v>25</v>
      </c>
      <c r="K17" s="45">
        <v>14</v>
      </c>
      <c r="L17" s="22"/>
      <c r="M17" s="22">
        <v>14</v>
      </c>
      <c r="N17" s="19">
        <v>64</v>
      </c>
      <c r="O17" s="20" t="s">
        <v>25</v>
      </c>
      <c r="P17" s="20">
        <v>0</v>
      </c>
      <c r="Q17" s="43">
        <v>24.077999999999999</v>
      </c>
      <c r="R17" s="50">
        <v>12</v>
      </c>
      <c r="S17" s="20" t="e">
        <v>#N/A</v>
      </c>
    </row>
    <row r="18" spans="1:19" ht="15" customHeight="1" x14ac:dyDescent="0.2">
      <c r="A18" s="21">
        <v>15</v>
      </c>
      <c r="B18" s="24">
        <v>63</v>
      </c>
      <c r="C18" s="39" t="s">
        <v>108</v>
      </c>
      <c r="D18" s="26">
        <v>39171</v>
      </c>
      <c r="E18" s="30">
        <v>26.693000000000001</v>
      </c>
      <c r="F18" s="37"/>
      <c r="G18" s="31">
        <v>0</v>
      </c>
      <c r="H18" s="33" t="s">
        <v>222</v>
      </c>
      <c r="I18" s="24" t="s">
        <v>22</v>
      </c>
      <c r="J18" s="42" t="s">
        <v>28</v>
      </c>
      <c r="K18" s="45">
        <v>15</v>
      </c>
      <c r="L18" s="19"/>
      <c r="M18" s="22">
        <v>15</v>
      </c>
      <c r="N18" s="19">
        <v>63</v>
      </c>
      <c r="O18" s="20" t="s">
        <v>28</v>
      </c>
      <c r="P18" s="20">
        <v>0</v>
      </c>
      <c r="Q18" s="43">
        <v>26.693000000000001</v>
      </c>
      <c r="R18" s="50">
        <v>15</v>
      </c>
      <c r="S18" s="20" t="e">
        <v>#N/A</v>
      </c>
    </row>
    <row r="19" spans="1:19" ht="14.25" customHeight="1" x14ac:dyDescent="0.2">
      <c r="A19" s="21">
        <v>16</v>
      </c>
      <c r="B19" s="24">
        <v>67</v>
      </c>
      <c r="C19" s="39" t="s">
        <v>80</v>
      </c>
      <c r="D19" s="26">
        <v>39252</v>
      </c>
      <c r="E19" s="30">
        <v>28.614000000000001</v>
      </c>
      <c r="F19" s="37">
        <v>1</v>
      </c>
      <c r="G19" s="48">
        <v>2</v>
      </c>
      <c r="H19" s="33" t="s">
        <v>223</v>
      </c>
      <c r="I19" s="24" t="s">
        <v>22</v>
      </c>
      <c r="J19" s="42" t="s">
        <v>28</v>
      </c>
      <c r="K19" s="45">
        <v>16</v>
      </c>
      <c r="L19" s="22"/>
      <c r="M19" s="22">
        <v>16</v>
      </c>
      <c r="N19" s="19">
        <v>67</v>
      </c>
      <c r="O19" s="20" t="s">
        <v>28</v>
      </c>
      <c r="P19" s="20">
        <v>0</v>
      </c>
      <c r="Q19" s="43">
        <v>30.614000000000001</v>
      </c>
      <c r="R19" s="20">
        <v>1</v>
      </c>
      <c r="S19" s="20" t="e">
        <v>#N/A</v>
      </c>
    </row>
    <row r="20" spans="1:19" ht="15" hidden="1" customHeight="1" x14ac:dyDescent="0.2">
      <c r="A20" s="21" t="s">
        <v>82</v>
      </c>
      <c r="B20" s="24" t="s">
        <v>82</v>
      </c>
      <c r="C20" s="39" t="s">
        <v>82</v>
      </c>
      <c r="D20" s="26" t="s">
        <v>82</v>
      </c>
      <c r="E20" s="30"/>
      <c r="F20" s="37"/>
      <c r="G20" s="31" t="s">
        <v>82</v>
      </c>
      <c r="H20" s="33" t="s">
        <v>82</v>
      </c>
      <c r="I20" s="24" t="s">
        <v>82</v>
      </c>
      <c r="J20" s="42" t="s">
        <v>82</v>
      </c>
      <c r="K20" s="45" t="s">
        <v>82</v>
      </c>
      <c r="L20" s="22"/>
      <c r="M20" s="22">
        <v>17</v>
      </c>
      <c r="N20" s="19" t="e">
        <v>#N/A</v>
      </c>
      <c r="O20" s="20" t="e">
        <v>#N/A</v>
      </c>
      <c r="P20" s="20" t="e">
        <v>#VALUE!</v>
      </c>
      <c r="Q20" s="43">
        <v>1000</v>
      </c>
      <c r="R20" s="50">
        <v>17</v>
      </c>
      <c r="S20" s="20" t="e">
        <v>#N/A</v>
      </c>
    </row>
    <row r="21" spans="1:19" ht="15" hidden="1" customHeight="1" x14ac:dyDescent="0.2">
      <c r="A21" s="21" t="s">
        <v>82</v>
      </c>
      <c r="B21" s="24" t="s">
        <v>82</v>
      </c>
      <c r="C21" s="39" t="s">
        <v>82</v>
      </c>
      <c r="D21" s="26" t="s">
        <v>82</v>
      </c>
      <c r="E21" s="30"/>
      <c r="F21" s="37"/>
      <c r="G21" s="31" t="s">
        <v>82</v>
      </c>
      <c r="H21" s="33" t="s">
        <v>82</v>
      </c>
      <c r="I21" s="24" t="s">
        <v>82</v>
      </c>
      <c r="J21" s="42" t="s">
        <v>82</v>
      </c>
      <c r="K21" s="45" t="s">
        <v>82</v>
      </c>
      <c r="L21" s="22"/>
      <c r="M21" s="22">
        <v>17</v>
      </c>
      <c r="N21" s="19" t="e">
        <v>#N/A</v>
      </c>
      <c r="O21" s="20" t="e">
        <v>#N/A</v>
      </c>
      <c r="P21" s="20" t="e">
        <v>#VALUE!</v>
      </c>
      <c r="Q21" s="43">
        <v>1000</v>
      </c>
      <c r="R21" s="50">
        <v>18</v>
      </c>
      <c r="S21" s="20" t="e">
        <v>#N/A</v>
      </c>
    </row>
    <row r="22" spans="1:19" ht="15" hidden="1" customHeight="1" x14ac:dyDescent="0.2">
      <c r="A22" s="21" t="s">
        <v>82</v>
      </c>
      <c r="B22" s="24" t="s">
        <v>82</v>
      </c>
      <c r="C22" s="39" t="s">
        <v>82</v>
      </c>
      <c r="D22" s="26" t="s">
        <v>82</v>
      </c>
      <c r="E22" s="30"/>
      <c r="F22" s="37"/>
      <c r="G22" s="31" t="s">
        <v>82</v>
      </c>
      <c r="H22" s="33" t="s">
        <v>82</v>
      </c>
      <c r="I22" s="24" t="s">
        <v>82</v>
      </c>
      <c r="J22" s="42" t="s">
        <v>82</v>
      </c>
      <c r="K22" s="45" t="s">
        <v>82</v>
      </c>
      <c r="L22" s="22"/>
      <c r="M22" s="22">
        <v>17</v>
      </c>
      <c r="N22" s="19" t="e">
        <v>#N/A</v>
      </c>
      <c r="O22" s="20" t="e">
        <v>#N/A</v>
      </c>
      <c r="P22" s="20" t="e">
        <v>#VALUE!</v>
      </c>
      <c r="Q22" s="43">
        <v>1000</v>
      </c>
      <c r="R22" s="50">
        <v>19</v>
      </c>
      <c r="S22" s="20" t="e">
        <v>#N/A</v>
      </c>
    </row>
    <row r="23" spans="1:19" ht="15" hidden="1" customHeight="1" x14ac:dyDescent="0.2">
      <c r="A23" s="21" t="s">
        <v>82</v>
      </c>
      <c r="B23" s="24" t="s">
        <v>82</v>
      </c>
      <c r="C23" s="39" t="s">
        <v>82</v>
      </c>
      <c r="D23" s="26" t="s">
        <v>82</v>
      </c>
      <c r="E23" s="30"/>
      <c r="F23" s="37"/>
      <c r="G23" s="31" t="s">
        <v>82</v>
      </c>
      <c r="H23" s="33" t="s">
        <v>82</v>
      </c>
      <c r="I23" s="24" t="s">
        <v>82</v>
      </c>
      <c r="J23" s="42" t="s">
        <v>82</v>
      </c>
      <c r="K23" s="45" t="s">
        <v>82</v>
      </c>
      <c r="L23" s="22"/>
      <c r="M23" s="22">
        <v>17</v>
      </c>
      <c r="N23" s="19" t="e">
        <v>#N/A</v>
      </c>
      <c r="O23" s="20" t="e">
        <v>#N/A</v>
      </c>
      <c r="P23" s="20" t="e">
        <v>#VALUE!</v>
      </c>
      <c r="Q23" s="43">
        <v>1000</v>
      </c>
      <c r="R23" s="50">
        <v>20</v>
      </c>
      <c r="S23" s="20" t="e">
        <v>#N/A</v>
      </c>
    </row>
    <row r="24" spans="1:19" ht="15" hidden="1" customHeight="1" x14ac:dyDescent="0.2">
      <c r="A24" s="21" t="s">
        <v>82</v>
      </c>
      <c r="B24" s="24" t="s">
        <v>82</v>
      </c>
      <c r="C24" s="39" t="s">
        <v>82</v>
      </c>
      <c r="D24" s="26" t="s">
        <v>82</v>
      </c>
      <c r="E24" s="30"/>
      <c r="F24" s="37"/>
      <c r="G24" s="31" t="s">
        <v>82</v>
      </c>
      <c r="H24" s="33" t="s">
        <v>82</v>
      </c>
      <c r="I24" s="24" t="s">
        <v>82</v>
      </c>
      <c r="J24" s="42" t="s">
        <v>82</v>
      </c>
      <c r="K24" s="45" t="s">
        <v>82</v>
      </c>
      <c r="L24" s="22"/>
      <c r="M24" s="22">
        <v>17</v>
      </c>
      <c r="N24" s="19" t="e">
        <v>#N/A</v>
      </c>
      <c r="O24" s="20" t="e">
        <v>#N/A</v>
      </c>
      <c r="P24" s="20" t="e">
        <v>#VALUE!</v>
      </c>
      <c r="Q24" s="43">
        <v>1000</v>
      </c>
      <c r="R24" s="50">
        <v>21</v>
      </c>
      <c r="S24" s="20" t="e">
        <v>#N/A</v>
      </c>
    </row>
    <row r="25" spans="1:19" ht="15" hidden="1" customHeight="1" x14ac:dyDescent="0.2">
      <c r="A25" s="21" t="s">
        <v>82</v>
      </c>
      <c r="B25" s="24" t="s">
        <v>82</v>
      </c>
      <c r="C25" s="39" t="s">
        <v>82</v>
      </c>
      <c r="D25" s="26" t="s">
        <v>82</v>
      </c>
      <c r="E25" s="30"/>
      <c r="F25" s="37"/>
      <c r="G25" s="31" t="s">
        <v>82</v>
      </c>
      <c r="H25" s="33" t="s">
        <v>82</v>
      </c>
      <c r="I25" s="24" t="s">
        <v>82</v>
      </c>
      <c r="J25" s="42" t="s">
        <v>82</v>
      </c>
      <c r="K25" s="45" t="s">
        <v>82</v>
      </c>
      <c r="L25" s="22"/>
      <c r="M25" s="22">
        <v>17</v>
      </c>
      <c r="N25" s="19" t="e">
        <v>#N/A</v>
      </c>
      <c r="O25" s="20" t="e">
        <v>#N/A</v>
      </c>
      <c r="P25" s="20" t="e">
        <v>#VALUE!</v>
      </c>
      <c r="Q25" s="43">
        <v>1000</v>
      </c>
      <c r="R25" s="50">
        <v>22</v>
      </c>
      <c r="S25" s="20" t="e">
        <v>#N/A</v>
      </c>
    </row>
    <row r="26" spans="1:19" ht="15" hidden="1" customHeight="1" x14ac:dyDescent="0.2">
      <c r="A26" s="21" t="s">
        <v>82</v>
      </c>
      <c r="B26" s="24" t="s">
        <v>82</v>
      </c>
      <c r="C26" s="39" t="s">
        <v>82</v>
      </c>
      <c r="D26" s="26" t="s">
        <v>82</v>
      </c>
      <c r="E26" s="30"/>
      <c r="F26" s="37"/>
      <c r="G26" s="31" t="s">
        <v>82</v>
      </c>
      <c r="H26" s="33" t="s">
        <v>82</v>
      </c>
      <c r="I26" s="24" t="s">
        <v>82</v>
      </c>
      <c r="J26" s="42" t="s">
        <v>82</v>
      </c>
      <c r="K26" s="45" t="s">
        <v>82</v>
      </c>
      <c r="L26" s="22"/>
      <c r="M26" s="22">
        <v>17</v>
      </c>
      <c r="N26" s="19" t="e">
        <v>#N/A</v>
      </c>
      <c r="O26" s="20" t="e">
        <v>#N/A</v>
      </c>
      <c r="P26" s="20" t="e">
        <v>#VALUE!</v>
      </c>
      <c r="Q26" s="43">
        <v>1000</v>
      </c>
      <c r="R26" s="50">
        <v>23</v>
      </c>
      <c r="S26" s="20" t="e">
        <v>#N/A</v>
      </c>
    </row>
    <row r="27" spans="1:19" ht="15" hidden="1" customHeight="1" x14ac:dyDescent="0.2">
      <c r="A27" s="21" t="s">
        <v>82</v>
      </c>
      <c r="B27" s="24" t="s">
        <v>82</v>
      </c>
      <c r="C27" s="39" t="s">
        <v>82</v>
      </c>
      <c r="D27" s="26" t="s">
        <v>82</v>
      </c>
      <c r="E27" s="30"/>
      <c r="F27" s="37"/>
      <c r="G27" s="31" t="s">
        <v>82</v>
      </c>
      <c r="H27" s="33" t="s">
        <v>82</v>
      </c>
      <c r="I27" s="24" t="s">
        <v>82</v>
      </c>
      <c r="J27" s="42" t="s">
        <v>82</v>
      </c>
      <c r="K27" s="45" t="s">
        <v>82</v>
      </c>
      <c r="L27" s="22"/>
      <c r="M27" s="22">
        <v>17</v>
      </c>
      <c r="N27" s="19" t="e">
        <v>#N/A</v>
      </c>
      <c r="O27" s="20" t="e">
        <v>#N/A</v>
      </c>
      <c r="P27" s="20" t="e">
        <v>#VALUE!</v>
      </c>
      <c r="Q27" s="43">
        <v>1000</v>
      </c>
      <c r="R27" s="50">
        <v>24</v>
      </c>
      <c r="S27" s="20" t="e">
        <v>#N/A</v>
      </c>
    </row>
    <row r="28" spans="1:19" ht="15" hidden="1" customHeight="1" x14ac:dyDescent="0.2">
      <c r="A28" s="21" t="s">
        <v>82</v>
      </c>
      <c r="B28" s="24" t="s">
        <v>82</v>
      </c>
      <c r="C28" s="39" t="s">
        <v>82</v>
      </c>
      <c r="D28" s="26" t="s">
        <v>82</v>
      </c>
      <c r="E28" s="30"/>
      <c r="F28" s="37"/>
      <c r="G28" s="31" t="s">
        <v>82</v>
      </c>
      <c r="H28" s="33" t="s">
        <v>82</v>
      </c>
      <c r="I28" s="24" t="s">
        <v>82</v>
      </c>
      <c r="J28" s="42" t="s">
        <v>82</v>
      </c>
      <c r="K28" s="45" t="s">
        <v>82</v>
      </c>
      <c r="L28" s="22"/>
      <c r="M28" s="22">
        <v>17</v>
      </c>
      <c r="N28" s="19" t="e">
        <v>#N/A</v>
      </c>
      <c r="O28" s="20" t="e">
        <v>#N/A</v>
      </c>
      <c r="P28" s="20" t="e">
        <v>#VALUE!</v>
      </c>
      <c r="Q28" s="43">
        <v>1000</v>
      </c>
      <c r="R28" s="50">
        <v>25</v>
      </c>
      <c r="S28" s="20" t="e">
        <v>#N/A</v>
      </c>
    </row>
    <row r="29" spans="1:19" ht="15" hidden="1" customHeight="1" x14ac:dyDescent="0.2">
      <c r="A29" s="21" t="s">
        <v>82</v>
      </c>
      <c r="B29" s="24" t="s">
        <v>82</v>
      </c>
      <c r="C29" s="39" t="s">
        <v>82</v>
      </c>
      <c r="D29" s="26" t="s">
        <v>82</v>
      </c>
      <c r="E29" s="30"/>
      <c r="F29" s="37"/>
      <c r="G29" s="31" t="s">
        <v>82</v>
      </c>
      <c r="H29" s="33" t="s">
        <v>82</v>
      </c>
      <c r="I29" s="24" t="s">
        <v>82</v>
      </c>
      <c r="J29" s="42" t="s">
        <v>82</v>
      </c>
      <c r="K29" s="45" t="s">
        <v>82</v>
      </c>
      <c r="L29" s="22"/>
      <c r="M29" s="22">
        <v>17</v>
      </c>
      <c r="N29" s="19" t="e">
        <v>#N/A</v>
      </c>
      <c r="O29" s="20" t="e">
        <v>#N/A</v>
      </c>
      <c r="P29" s="20" t="e">
        <v>#VALUE!</v>
      </c>
      <c r="Q29" s="43">
        <v>1000</v>
      </c>
      <c r="R29" s="50">
        <v>26</v>
      </c>
      <c r="S29" s="20" t="e">
        <v>#N/A</v>
      </c>
    </row>
    <row r="30" spans="1:19" ht="15" hidden="1" customHeight="1" x14ac:dyDescent="0.2">
      <c r="A30" s="21" t="s">
        <v>82</v>
      </c>
      <c r="B30" s="24" t="s">
        <v>82</v>
      </c>
      <c r="C30" s="39" t="s">
        <v>82</v>
      </c>
      <c r="D30" s="26" t="s">
        <v>82</v>
      </c>
      <c r="E30" s="30"/>
      <c r="F30" s="37"/>
      <c r="G30" s="31" t="s">
        <v>82</v>
      </c>
      <c r="H30" s="33" t="s">
        <v>82</v>
      </c>
      <c r="I30" s="24" t="s">
        <v>82</v>
      </c>
      <c r="J30" s="42" t="s">
        <v>82</v>
      </c>
      <c r="K30" s="45" t="s">
        <v>82</v>
      </c>
      <c r="L30" s="22"/>
      <c r="M30" s="22">
        <v>17</v>
      </c>
      <c r="N30" s="19" t="e">
        <v>#N/A</v>
      </c>
      <c r="O30" s="20" t="e">
        <v>#N/A</v>
      </c>
      <c r="P30" s="20" t="e">
        <v>#VALUE!</v>
      </c>
      <c r="Q30" s="43">
        <v>1000</v>
      </c>
      <c r="R30" s="50">
        <v>27</v>
      </c>
      <c r="S30" s="20" t="e">
        <v>#N/A</v>
      </c>
    </row>
    <row r="31" spans="1:19" ht="15" hidden="1" customHeight="1" x14ac:dyDescent="0.2">
      <c r="A31" s="21" t="s">
        <v>82</v>
      </c>
      <c r="B31" s="24" t="s">
        <v>82</v>
      </c>
      <c r="C31" s="39" t="s">
        <v>82</v>
      </c>
      <c r="D31" s="26" t="s">
        <v>82</v>
      </c>
      <c r="E31" s="30"/>
      <c r="F31" s="37"/>
      <c r="G31" s="31" t="s">
        <v>82</v>
      </c>
      <c r="H31" s="33" t="s">
        <v>82</v>
      </c>
      <c r="I31" s="24" t="s">
        <v>82</v>
      </c>
      <c r="J31" s="42" t="s">
        <v>82</v>
      </c>
      <c r="K31" s="45" t="s">
        <v>82</v>
      </c>
      <c r="L31" s="22"/>
      <c r="M31" s="22">
        <v>17</v>
      </c>
      <c r="N31" s="19" t="e">
        <v>#N/A</v>
      </c>
      <c r="O31" s="20" t="e">
        <v>#N/A</v>
      </c>
      <c r="P31" s="20" t="e">
        <v>#VALUE!</v>
      </c>
      <c r="Q31" s="43">
        <v>1000</v>
      </c>
      <c r="R31" s="50">
        <v>28</v>
      </c>
      <c r="S31" s="20" t="e">
        <v>#N/A</v>
      </c>
    </row>
    <row r="32" spans="1:19" ht="15" hidden="1" customHeight="1" x14ac:dyDescent="0.2">
      <c r="A32" s="21" t="s">
        <v>82</v>
      </c>
      <c r="B32" s="24" t="s">
        <v>82</v>
      </c>
      <c r="C32" s="39" t="s">
        <v>82</v>
      </c>
      <c r="D32" s="26" t="s">
        <v>82</v>
      </c>
      <c r="E32" s="30"/>
      <c r="F32" s="37"/>
      <c r="G32" s="31" t="s">
        <v>82</v>
      </c>
      <c r="H32" s="33" t="s">
        <v>82</v>
      </c>
      <c r="I32" s="24" t="s">
        <v>82</v>
      </c>
      <c r="J32" s="42" t="s">
        <v>82</v>
      </c>
      <c r="K32" s="45" t="s">
        <v>82</v>
      </c>
      <c r="L32" s="22"/>
      <c r="M32" s="22">
        <v>17</v>
      </c>
      <c r="N32" s="19" t="e">
        <v>#N/A</v>
      </c>
      <c r="O32" s="20" t="e">
        <v>#N/A</v>
      </c>
      <c r="P32" s="20" t="e">
        <v>#VALUE!</v>
      </c>
      <c r="Q32" s="43">
        <v>1000</v>
      </c>
      <c r="R32" s="50">
        <v>29</v>
      </c>
      <c r="S32" s="20" t="e">
        <v>#N/A</v>
      </c>
    </row>
    <row r="33" spans="1:19" ht="15" hidden="1" customHeight="1" x14ac:dyDescent="0.2">
      <c r="A33" s="21" t="s">
        <v>82</v>
      </c>
      <c r="B33" s="24" t="s">
        <v>82</v>
      </c>
      <c r="C33" s="39" t="s">
        <v>82</v>
      </c>
      <c r="D33" s="26" t="s">
        <v>82</v>
      </c>
      <c r="E33" s="30"/>
      <c r="F33" s="37"/>
      <c r="G33" s="31" t="s">
        <v>82</v>
      </c>
      <c r="H33" s="33" t="s">
        <v>82</v>
      </c>
      <c r="I33" s="24" t="s">
        <v>82</v>
      </c>
      <c r="J33" s="42" t="s">
        <v>82</v>
      </c>
      <c r="K33" s="45" t="s">
        <v>82</v>
      </c>
      <c r="L33" s="22"/>
      <c r="M33" s="22">
        <v>17</v>
      </c>
      <c r="N33" s="19" t="e">
        <v>#N/A</v>
      </c>
      <c r="O33" s="20" t="e">
        <v>#N/A</v>
      </c>
      <c r="P33" s="20" t="e">
        <v>#VALUE!</v>
      </c>
      <c r="Q33" s="43">
        <v>1000</v>
      </c>
      <c r="R33" s="50">
        <v>30</v>
      </c>
      <c r="S33" s="20" t="e">
        <v>#N/A</v>
      </c>
    </row>
    <row r="34" spans="1:19" ht="15" hidden="1" customHeight="1" x14ac:dyDescent="0.2">
      <c r="A34" s="21" t="s">
        <v>82</v>
      </c>
      <c r="B34" s="24" t="s">
        <v>82</v>
      </c>
      <c r="C34" s="39" t="s">
        <v>82</v>
      </c>
      <c r="D34" s="26" t="s">
        <v>82</v>
      </c>
      <c r="E34" s="30"/>
      <c r="F34" s="37"/>
      <c r="G34" s="31" t="s">
        <v>82</v>
      </c>
      <c r="H34" s="33" t="s">
        <v>82</v>
      </c>
      <c r="I34" s="24" t="s">
        <v>82</v>
      </c>
      <c r="J34" s="42" t="s">
        <v>82</v>
      </c>
      <c r="K34" s="45" t="s">
        <v>82</v>
      </c>
      <c r="L34" s="22"/>
      <c r="M34" s="22">
        <v>17</v>
      </c>
      <c r="N34" s="19" t="e">
        <v>#N/A</v>
      </c>
      <c r="O34" s="20" t="e">
        <v>#N/A</v>
      </c>
      <c r="P34" s="20" t="e">
        <v>#VALUE!</v>
      </c>
      <c r="Q34" s="43">
        <v>1000</v>
      </c>
      <c r="R34" s="50">
        <v>31</v>
      </c>
      <c r="S34" s="20" t="e">
        <v>#N/A</v>
      </c>
    </row>
    <row r="35" spans="1:19" ht="15" hidden="1" customHeight="1" x14ac:dyDescent="0.2">
      <c r="A35" s="21" t="s">
        <v>82</v>
      </c>
      <c r="B35" s="24" t="s">
        <v>82</v>
      </c>
      <c r="C35" s="39" t="s">
        <v>82</v>
      </c>
      <c r="D35" s="26" t="s">
        <v>82</v>
      </c>
      <c r="E35" s="30"/>
      <c r="F35" s="37"/>
      <c r="G35" s="31" t="s">
        <v>82</v>
      </c>
      <c r="H35" s="33" t="s">
        <v>82</v>
      </c>
      <c r="I35" s="24" t="s">
        <v>82</v>
      </c>
      <c r="J35" s="42" t="s">
        <v>82</v>
      </c>
      <c r="K35" s="45" t="s">
        <v>82</v>
      </c>
      <c r="L35" s="22"/>
      <c r="M35" s="22">
        <v>17</v>
      </c>
      <c r="N35" s="19" t="e">
        <v>#N/A</v>
      </c>
      <c r="O35" s="20" t="e">
        <v>#N/A</v>
      </c>
      <c r="P35" s="20" t="e">
        <v>#VALUE!</v>
      </c>
      <c r="Q35" s="43">
        <v>1000</v>
      </c>
      <c r="R35" s="50">
        <v>32</v>
      </c>
      <c r="S35" s="20" t="e">
        <v>#N/A</v>
      </c>
    </row>
    <row r="36" spans="1:19" ht="15" hidden="1" customHeight="1" x14ac:dyDescent="0.2">
      <c r="A36" s="21" t="s">
        <v>82</v>
      </c>
      <c r="B36" s="24" t="s">
        <v>82</v>
      </c>
      <c r="C36" s="39" t="s">
        <v>82</v>
      </c>
      <c r="D36" s="26" t="s">
        <v>82</v>
      </c>
      <c r="E36" s="30"/>
      <c r="F36" s="37"/>
      <c r="G36" s="31" t="s">
        <v>82</v>
      </c>
      <c r="H36" s="33" t="s">
        <v>82</v>
      </c>
      <c r="I36" s="24" t="s">
        <v>82</v>
      </c>
      <c r="J36" s="42" t="s">
        <v>82</v>
      </c>
      <c r="K36" s="45" t="s">
        <v>82</v>
      </c>
      <c r="L36" s="22"/>
      <c r="M36" s="22">
        <v>17</v>
      </c>
      <c r="N36" s="19" t="e">
        <v>#N/A</v>
      </c>
      <c r="O36" s="20" t="e">
        <v>#N/A</v>
      </c>
      <c r="P36" s="20" t="e">
        <v>#VALUE!</v>
      </c>
      <c r="Q36" s="43">
        <v>1000</v>
      </c>
      <c r="R36" s="50">
        <v>33</v>
      </c>
      <c r="S36" s="20" t="e">
        <v>#N/A</v>
      </c>
    </row>
    <row r="37" spans="1:19" ht="15" hidden="1" customHeight="1" x14ac:dyDescent="0.2">
      <c r="A37" s="21" t="s">
        <v>82</v>
      </c>
      <c r="B37" s="24" t="s">
        <v>82</v>
      </c>
      <c r="C37" s="39" t="s">
        <v>82</v>
      </c>
      <c r="D37" s="26" t="s">
        <v>82</v>
      </c>
      <c r="E37" s="30"/>
      <c r="F37" s="37"/>
      <c r="G37" s="31" t="s">
        <v>82</v>
      </c>
      <c r="H37" s="33" t="s">
        <v>82</v>
      </c>
      <c r="I37" s="24" t="s">
        <v>82</v>
      </c>
      <c r="J37" s="42" t="s">
        <v>82</v>
      </c>
      <c r="K37" s="45" t="s">
        <v>82</v>
      </c>
      <c r="L37" s="22"/>
      <c r="M37" s="22">
        <v>17</v>
      </c>
      <c r="N37" s="19" t="e">
        <v>#N/A</v>
      </c>
      <c r="O37" s="20" t="e">
        <v>#N/A</v>
      </c>
      <c r="P37" s="20" t="e">
        <v>#VALUE!</v>
      </c>
      <c r="Q37" s="43">
        <v>1000</v>
      </c>
      <c r="R37" s="50">
        <v>34</v>
      </c>
      <c r="S37" s="20" t="e">
        <v>#N/A</v>
      </c>
    </row>
    <row r="38" spans="1:19" ht="15" hidden="1" customHeight="1" x14ac:dyDescent="0.2">
      <c r="A38" s="21" t="s">
        <v>82</v>
      </c>
      <c r="B38" s="24" t="s">
        <v>82</v>
      </c>
      <c r="C38" s="39" t="s">
        <v>82</v>
      </c>
      <c r="D38" s="26" t="s">
        <v>82</v>
      </c>
      <c r="E38" s="30"/>
      <c r="F38" s="37"/>
      <c r="G38" s="31" t="s">
        <v>82</v>
      </c>
      <c r="H38" s="33" t="s">
        <v>82</v>
      </c>
      <c r="I38" s="24" t="s">
        <v>82</v>
      </c>
      <c r="J38" s="42" t="s">
        <v>82</v>
      </c>
      <c r="K38" s="45" t="s">
        <v>82</v>
      </c>
      <c r="L38" s="22"/>
      <c r="M38" s="22">
        <v>17</v>
      </c>
      <c r="N38" s="19" t="e">
        <v>#N/A</v>
      </c>
      <c r="O38" s="20" t="e">
        <v>#N/A</v>
      </c>
      <c r="P38" s="20" t="e">
        <v>#VALUE!</v>
      </c>
      <c r="Q38" s="43">
        <v>1000</v>
      </c>
      <c r="R38" s="50">
        <v>35</v>
      </c>
      <c r="S38" s="20" t="e">
        <v>#N/A</v>
      </c>
    </row>
    <row r="39" spans="1:19" ht="15" hidden="1" customHeight="1" x14ac:dyDescent="0.2">
      <c r="A39" s="21" t="s">
        <v>82</v>
      </c>
      <c r="B39" s="24" t="s">
        <v>82</v>
      </c>
      <c r="C39" s="39" t="s">
        <v>82</v>
      </c>
      <c r="D39" s="26" t="s">
        <v>82</v>
      </c>
      <c r="E39" s="30"/>
      <c r="F39" s="37"/>
      <c r="G39" s="31" t="s">
        <v>82</v>
      </c>
      <c r="H39" s="33" t="s">
        <v>82</v>
      </c>
      <c r="I39" s="24" t="s">
        <v>82</v>
      </c>
      <c r="J39" s="42" t="s">
        <v>82</v>
      </c>
      <c r="K39" s="45" t="s">
        <v>82</v>
      </c>
      <c r="L39" s="22"/>
      <c r="M39" s="22">
        <v>17</v>
      </c>
      <c r="N39" s="19" t="e">
        <v>#N/A</v>
      </c>
      <c r="O39" s="20" t="e">
        <v>#N/A</v>
      </c>
      <c r="P39" s="20" t="e">
        <v>#VALUE!</v>
      </c>
      <c r="Q39" s="43">
        <v>1000</v>
      </c>
      <c r="R39" s="50">
        <v>36</v>
      </c>
      <c r="S39" s="20" t="e">
        <v>#N/A</v>
      </c>
    </row>
    <row r="40" spans="1:19" hidden="1" x14ac:dyDescent="0.2">
      <c r="A40" s="21" t="s">
        <v>82</v>
      </c>
      <c r="B40" s="24" t="s">
        <v>82</v>
      </c>
      <c r="C40" s="39" t="s">
        <v>82</v>
      </c>
      <c r="D40" s="26" t="s">
        <v>82</v>
      </c>
      <c r="E40" s="30"/>
      <c r="F40" s="37"/>
      <c r="G40" s="31" t="s">
        <v>82</v>
      </c>
      <c r="H40" s="33" t="s">
        <v>82</v>
      </c>
      <c r="I40" s="24" t="s">
        <v>82</v>
      </c>
      <c r="J40" s="42" t="s">
        <v>82</v>
      </c>
      <c r="K40" s="45" t="s">
        <v>82</v>
      </c>
      <c r="L40" s="22"/>
      <c r="M40" s="22">
        <v>17</v>
      </c>
      <c r="N40" s="19" t="e">
        <v>#N/A</v>
      </c>
      <c r="O40" s="20" t="e">
        <v>#N/A</v>
      </c>
      <c r="P40" s="20" t="e">
        <v>#VALUE!</v>
      </c>
      <c r="Q40" s="43">
        <v>1000</v>
      </c>
      <c r="R40" s="50">
        <v>37</v>
      </c>
      <c r="S40" s="20" t="e">
        <v>#N/A</v>
      </c>
    </row>
    <row r="41" spans="1:19" hidden="1" x14ac:dyDescent="0.2">
      <c r="A41" s="21" t="s">
        <v>82</v>
      </c>
      <c r="B41" s="24" t="s">
        <v>82</v>
      </c>
      <c r="C41" s="39" t="s">
        <v>82</v>
      </c>
      <c r="D41" s="26" t="s">
        <v>82</v>
      </c>
      <c r="E41" s="30"/>
      <c r="F41" s="37"/>
      <c r="G41" s="31" t="s">
        <v>82</v>
      </c>
      <c r="H41" s="33" t="s">
        <v>82</v>
      </c>
      <c r="I41" s="24" t="s">
        <v>82</v>
      </c>
      <c r="J41" s="42" t="s">
        <v>82</v>
      </c>
      <c r="K41" s="45" t="s">
        <v>82</v>
      </c>
      <c r="L41" s="22"/>
      <c r="M41" s="22">
        <v>17</v>
      </c>
      <c r="N41" s="19" t="e">
        <v>#N/A</v>
      </c>
      <c r="O41" s="20" t="e">
        <v>#N/A</v>
      </c>
      <c r="P41" s="20" t="e">
        <v>#VALUE!</v>
      </c>
      <c r="Q41" s="43">
        <v>1000</v>
      </c>
      <c r="R41" s="50">
        <v>38</v>
      </c>
      <c r="S41" s="20" t="e">
        <v>#N/A</v>
      </c>
    </row>
    <row r="42" spans="1:19" hidden="1" x14ac:dyDescent="0.2">
      <c r="A42" s="21" t="s">
        <v>82</v>
      </c>
      <c r="B42" s="24" t="s">
        <v>82</v>
      </c>
      <c r="C42" s="39" t="s">
        <v>82</v>
      </c>
      <c r="D42" s="26" t="s">
        <v>82</v>
      </c>
      <c r="E42" s="30"/>
      <c r="F42" s="37"/>
      <c r="G42" s="31" t="s">
        <v>82</v>
      </c>
      <c r="H42" s="33" t="s">
        <v>82</v>
      </c>
      <c r="I42" s="24" t="s">
        <v>82</v>
      </c>
      <c r="J42" s="42" t="s">
        <v>82</v>
      </c>
      <c r="K42" s="45" t="s">
        <v>82</v>
      </c>
      <c r="L42" s="22"/>
      <c r="M42" s="22">
        <v>17</v>
      </c>
      <c r="N42" s="19" t="e">
        <v>#N/A</v>
      </c>
      <c r="O42" s="20" t="e">
        <v>#N/A</v>
      </c>
      <c r="P42" s="20" t="e">
        <v>#VALUE!</v>
      </c>
      <c r="Q42" s="43">
        <v>1000</v>
      </c>
      <c r="R42" s="50">
        <v>39</v>
      </c>
      <c r="S42" s="20" t="e">
        <v>#N/A</v>
      </c>
    </row>
    <row r="43" spans="1:19" hidden="1" x14ac:dyDescent="0.2">
      <c r="A43" s="21" t="s">
        <v>82</v>
      </c>
      <c r="B43" s="24" t="s">
        <v>82</v>
      </c>
      <c r="C43" s="39" t="s">
        <v>82</v>
      </c>
      <c r="D43" s="26" t="s">
        <v>82</v>
      </c>
      <c r="E43" s="30"/>
      <c r="F43" s="37"/>
      <c r="G43" s="31" t="s">
        <v>82</v>
      </c>
      <c r="H43" s="33" t="s">
        <v>82</v>
      </c>
      <c r="I43" s="24" t="s">
        <v>82</v>
      </c>
      <c r="J43" s="42" t="s">
        <v>82</v>
      </c>
      <c r="K43" s="45" t="s">
        <v>82</v>
      </c>
      <c r="L43" s="22"/>
      <c r="M43" s="22">
        <v>17</v>
      </c>
      <c r="N43" s="19" t="e">
        <v>#N/A</v>
      </c>
      <c r="O43" s="20" t="e">
        <v>#N/A</v>
      </c>
      <c r="P43" s="20" t="e">
        <v>#VALUE!</v>
      </c>
      <c r="Q43" s="43">
        <v>1000</v>
      </c>
      <c r="R43" s="50">
        <v>40</v>
      </c>
      <c r="S43" s="20" t="e">
        <v>#N/A</v>
      </c>
    </row>
    <row r="44" spans="1:19" hidden="1" x14ac:dyDescent="0.2">
      <c r="A44" s="21" t="s">
        <v>82</v>
      </c>
      <c r="B44" s="24" t="s">
        <v>82</v>
      </c>
      <c r="C44" s="39" t="s">
        <v>82</v>
      </c>
      <c r="D44" s="26" t="s">
        <v>82</v>
      </c>
      <c r="E44" s="30"/>
      <c r="F44" s="37"/>
      <c r="G44" s="31" t="s">
        <v>82</v>
      </c>
      <c r="H44" s="33" t="s">
        <v>82</v>
      </c>
      <c r="I44" s="24" t="s">
        <v>82</v>
      </c>
      <c r="J44" s="42" t="s">
        <v>82</v>
      </c>
      <c r="K44" s="45" t="s">
        <v>82</v>
      </c>
      <c r="L44" s="22"/>
      <c r="M44" s="22">
        <v>17</v>
      </c>
      <c r="N44" s="19" t="e">
        <v>#N/A</v>
      </c>
      <c r="O44" s="20" t="e">
        <v>#N/A</v>
      </c>
      <c r="P44" s="20" t="e">
        <v>#VALUE!</v>
      </c>
      <c r="Q44" s="43">
        <v>1000</v>
      </c>
      <c r="R44" s="50">
        <v>41</v>
      </c>
      <c r="S44" s="20" t="e">
        <v>#N/A</v>
      </c>
    </row>
    <row r="45" spans="1:19" hidden="1" x14ac:dyDescent="0.2">
      <c r="A45" s="21" t="s">
        <v>82</v>
      </c>
      <c r="B45" s="24" t="s">
        <v>82</v>
      </c>
      <c r="C45" s="39" t="s">
        <v>82</v>
      </c>
      <c r="D45" s="26" t="s">
        <v>82</v>
      </c>
      <c r="E45" s="30"/>
      <c r="F45" s="37"/>
      <c r="G45" s="31" t="s">
        <v>82</v>
      </c>
      <c r="H45" s="33" t="s">
        <v>82</v>
      </c>
      <c r="I45" s="24" t="s">
        <v>82</v>
      </c>
      <c r="J45" s="42" t="s">
        <v>82</v>
      </c>
      <c r="K45" s="45" t="s">
        <v>82</v>
      </c>
      <c r="L45" s="22"/>
      <c r="M45" s="22">
        <v>17</v>
      </c>
      <c r="N45" s="19" t="e">
        <v>#N/A</v>
      </c>
      <c r="O45" s="20" t="e">
        <v>#N/A</v>
      </c>
      <c r="P45" s="20" t="e">
        <v>#VALUE!</v>
      </c>
      <c r="Q45" s="43">
        <v>1000</v>
      </c>
      <c r="R45" s="50">
        <v>42</v>
      </c>
      <c r="S45" s="20" t="e">
        <v>#N/A</v>
      </c>
    </row>
    <row r="46" spans="1:19" hidden="1" x14ac:dyDescent="0.2">
      <c r="A46" s="21" t="s">
        <v>82</v>
      </c>
      <c r="B46" s="24" t="s">
        <v>82</v>
      </c>
      <c r="C46" s="39" t="s">
        <v>82</v>
      </c>
      <c r="D46" s="26" t="s">
        <v>82</v>
      </c>
      <c r="E46" s="30"/>
      <c r="F46" s="37"/>
      <c r="G46" s="31" t="s">
        <v>82</v>
      </c>
      <c r="H46" s="33" t="s">
        <v>82</v>
      </c>
      <c r="I46" s="24" t="s">
        <v>82</v>
      </c>
      <c r="J46" s="42" t="s">
        <v>82</v>
      </c>
      <c r="K46" s="45" t="s">
        <v>82</v>
      </c>
      <c r="L46" s="22"/>
      <c r="M46" s="22">
        <v>17</v>
      </c>
      <c r="N46" s="19" t="e">
        <v>#N/A</v>
      </c>
      <c r="O46" s="20" t="e">
        <v>#N/A</v>
      </c>
      <c r="P46" s="20" t="e">
        <v>#VALUE!</v>
      </c>
      <c r="Q46" s="43">
        <v>1000</v>
      </c>
      <c r="R46" s="50">
        <v>43</v>
      </c>
      <c r="S46" s="20" t="e">
        <v>#N/A</v>
      </c>
    </row>
    <row r="47" spans="1:19" hidden="1" x14ac:dyDescent="0.2">
      <c r="A47" s="21" t="s">
        <v>82</v>
      </c>
      <c r="B47" s="24" t="s">
        <v>82</v>
      </c>
      <c r="C47" s="39" t="s">
        <v>82</v>
      </c>
      <c r="D47" s="26" t="s">
        <v>82</v>
      </c>
      <c r="E47" s="30"/>
      <c r="F47" s="37"/>
      <c r="G47" s="31" t="s">
        <v>82</v>
      </c>
      <c r="H47" s="33" t="s">
        <v>82</v>
      </c>
      <c r="I47" s="24" t="s">
        <v>82</v>
      </c>
      <c r="J47" s="42" t="s">
        <v>82</v>
      </c>
      <c r="K47" s="45" t="s">
        <v>82</v>
      </c>
      <c r="M47" s="22">
        <v>17</v>
      </c>
      <c r="N47" s="19" t="e">
        <v>#N/A</v>
      </c>
      <c r="O47" s="20" t="e">
        <v>#N/A</v>
      </c>
      <c r="P47" s="20" t="e">
        <v>#VALUE!</v>
      </c>
      <c r="Q47" s="43">
        <v>1000</v>
      </c>
      <c r="R47" s="50">
        <v>44</v>
      </c>
      <c r="S47" s="20" t="e">
        <v>#N/A</v>
      </c>
    </row>
    <row r="48" spans="1:19" hidden="1" x14ac:dyDescent="0.2">
      <c r="A48" s="21" t="s">
        <v>82</v>
      </c>
      <c r="B48" s="24" t="s">
        <v>82</v>
      </c>
      <c r="C48" s="39" t="s">
        <v>82</v>
      </c>
      <c r="D48" s="26" t="s">
        <v>82</v>
      </c>
      <c r="E48" s="30"/>
      <c r="F48" s="37"/>
      <c r="G48" s="31" t="s">
        <v>82</v>
      </c>
      <c r="H48" s="33" t="s">
        <v>82</v>
      </c>
      <c r="I48" s="24" t="s">
        <v>82</v>
      </c>
      <c r="J48" s="42" t="s">
        <v>82</v>
      </c>
      <c r="K48" s="45" t="s">
        <v>82</v>
      </c>
      <c r="M48" s="22">
        <v>17</v>
      </c>
      <c r="N48" s="19" t="e">
        <v>#N/A</v>
      </c>
      <c r="O48" s="20" t="e">
        <v>#N/A</v>
      </c>
      <c r="P48" s="20" t="e">
        <v>#VALUE!</v>
      </c>
      <c r="Q48" s="43">
        <v>1000</v>
      </c>
      <c r="R48" s="50">
        <v>45</v>
      </c>
      <c r="S48" s="20" t="e">
        <v>#N/A</v>
      </c>
    </row>
    <row r="49" spans="1:19" hidden="1" x14ac:dyDescent="0.2">
      <c r="A49" s="21" t="s">
        <v>82</v>
      </c>
      <c r="B49" s="24" t="s">
        <v>82</v>
      </c>
      <c r="C49" s="39" t="s">
        <v>82</v>
      </c>
      <c r="D49" s="26" t="s">
        <v>82</v>
      </c>
      <c r="E49" s="30"/>
      <c r="F49" s="37"/>
      <c r="G49" s="31" t="s">
        <v>82</v>
      </c>
      <c r="H49" s="33" t="s">
        <v>82</v>
      </c>
      <c r="I49" s="24" t="s">
        <v>82</v>
      </c>
      <c r="J49" s="42" t="s">
        <v>82</v>
      </c>
      <c r="K49" s="45" t="s">
        <v>82</v>
      </c>
      <c r="M49" s="22">
        <v>17</v>
      </c>
      <c r="N49" s="19" t="e">
        <v>#N/A</v>
      </c>
      <c r="O49" s="20" t="e">
        <v>#N/A</v>
      </c>
      <c r="P49" s="20" t="e">
        <v>#VALUE!</v>
      </c>
      <c r="Q49" s="43">
        <v>1000</v>
      </c>
      <c r="R49" s="50">
        <v>46</v>
      </c>
      <c r="S49" s="20" t="e">
        <v>#N/A</v>
      </c>
    </row>
    <row r="50" spans="1:19" hidden="1" x14ac:dyDescent="0.2">
      <c r="A50" s="21" t="s">
        <v>82</v>
      </c>
      <c r="B50" s="24" t="s">
        <v>82</v>
      </c>
      <c r="C50" s="39" t="s">
        <v>82</v>
      </c>
      <c r="D50" s="26" t="s">
        <v>82</v>
      </c>
      <c r="E50" s="30"/>
      <c r="F50" s="37"/>
      <c r="G50" s="31" t="s">
        <v>82</v>
      </c>
      <c r="H50" s="33" t="s">
        <v>82</v>
      </c>
      <c r="I50" s="24" t="s">
        <v>82</v>
      </c>
      <c r="J50" s="42" t="s">
        <v>82</v>
      </c>
      <c r="K50" s="45" t="s">
        <v>82</v>
      </c>
      <c r="M50" s="22">
        <v>17</v>
      </c>
      <c r="N50" s="19" t="e">
        <v>#N/A</v>
      </c>
      <c r="O50" s="20" t="e">
        <v>#N/A</v>
      </c>
      <c r="P50" s="20" t="e">
        <v>#VALUE!</v>
      </c>
      <c r="Q50" s="43">
        <v>1000</v>
      </c>
      <c r="R50" s="50">
        <v>47</v>
      </c>
      <c r="S50" s="20" t="e">
        <v>#N/A</v>
      </c>
    </row>
    <row r="51" spans="1:19" hidden="1" x14ac:dyDescent="0.2">
      <c r="A51" s="21" t="s">
        <v>82</v>
      </c>
      <c r="B51" s="24" t="s">
        <v>82</v>
      </c>
      <c r="C51" s="39" t="s">
        <v>82</v>
      </c>
      <c r="D51" s="26" t="s">
        <v>82</v>
      </c>
      <c r="E51" s="30"/>
      <c r="F51" s="37"/>
      <c r="G51" s="31" t="s">
        <v>82</v>
      </c>
      <c r="H51" s="33" t="s">
        <v>82</v>
      </c>
      <c r="I51" s="24" t="s">
        <v>82</v>
      </c>
      <c r="J51" s="42" t="s">
        <v>82</v>
      </c>
      <c r="K51" s="45" t="s">
        <v>82</v>
      </c>
      <c r="M51" s="22">
        <v>17</v>
      </c>
      <c r="N51" s="19" t="e">
        <v>#N/A</v>
      </c>
      <c r="O51" s="20" t="e">
        <v>#N/A</v>
      </c>
      <c r="P51" s="20" t="e">
        <v>#VALUE!</v>
      </c>
      <c r="Q51" s="43">
        <v>1000</v>
      </c>
      <c r="R51" s="50">
        <v>48</v>
      </c>
      <c r="S51" s="20" t="e">
        <v>#N/A</v>
      </c>
    </row>
    <row r="52" spans="1:19" hidden="1" x14ac:dyDescent="0.2">
      <c r="A52" s="21" t="s">
        <v>82</v>
      </c>
      <c r="B52" s="24" t="s">
        <v>82</v>
      </c>
      <c r="C52" s="39" t="s">
        <v>82</v>
      </c>
      <c r="D52" s="26" t="s">
        <v>82</v>
      </c>
      <c r="E52" s="30"/>
      <c r="F52" s="37"/>
      <c r="G52" s="31" t="s">
        <v>82</v>
      </c>
      <c r="H52" s="33" t="s">
        <v>82</v>
      </c>
      <c r="I52" s="24" t="s">
        <v>82</v>
      </c>
      <c r="J52" s="42" t="s">
        <v>82</v>
      </c>
      <c r="K52" s="45" t="s">
        <v>82</v>
      </c>
      <c r="M52" s="22">
        <v>17</v>
      </c>
      <c r="N52" s="19" t="e">
        <v>#N/A</v>
      </c>
      <c r="O52" s="20" t="e">
        <v>#N/A</v>
      </c>
      <c r="P52" s="20" t="e">
        <v>#VALUE!</v>
      </c>
      <c r="Q52" s="43">
        <v>1000</v>
      </c>
      <c r="R52" s="50">
        <v>49</v>
      </c>
      <c r="S52" s="20" t="e">
        <v>#N/A</v>
      </c>
    </row>
    <row r="53" spans="1:19" ht="15.75" hidden="1" thickBot="1" x14ac:dyDescent="0.25">
      <c r="A53" s="70" t="s">
        <v>82</v>
      </c>
      <c r="B53" s="71" t="s">
        <v>82</v>
      </c>
      <c r="C53" s="72" t="s">
        <v>82</v>
      </c>
      <c r="D53" s="73" t="s">
        <v>82</v>
      </c>
      <c r="E53" s="74"/>
      <c r="F53" s="75"/>
      <c r="G53" s="76" t="s">
        <v>82</v>
      </c>
      <c r="H53" s="77" t="s">
        <v>82</v>
      </c>
      <c r="I53" s="71" t="s">
        <v>82</v>
      </c>
      <c r="J53" s="78" t="s">
        <v>82</v>
      </c>
      <c r="K53" s="79" t="s">
        <v>82</v>
      </c>
      <c r="M53" s="22">
        <v>17</v>
      </c>
      <c r="N53" s="19" t="e">
        <v>#N/A</v>
      </c>
      <c r="O53" s="20" t="e">
        <v>#N/A</v>
      </c>
      <c r="P53" s="20" t="e">
        <v>#VALUE!</v>
      </c>
      <c r="Q53" s="43">
        <v>1000</v>
      </c>
      <c r="R53" s="50">
        <v>50</v>
      </c>
      <c r="S53" s="20" t="e">
        <v>#N/A</v>
      </c>
    </row>
    <row r="54" spans="1:19" ht="9" hidden="1" customHeight="1" x14ac:dyDescent="0.2"/>
    <row r="55" spans="1:19" ht="15.75" thickBot="1" x14ac:dyDescent="0.25">
      <c r="C55" s="40" t="s">
        <v>51</v>
      </c>
    </row>
    <row r="56" spans="1:19" ht="15" customHeight="1" x14ac:dyDescent="0.2">
      <c r="B56" s="80">
        <v>15</v>
      </c>
      <c r="C56" s="81" t="s">
        <v>62</v>
      </c>
      <c r="D56" s="25">
        <v>39268</v>
      </c>
      <c r="E56" s="29">
        <v>17.024000000000001</v>
      </c>
      <c r="F56" s="36">
        <v>1</v>
      </c>
      <c r="G56" s="83">
        <v>2</v>
      </c>
      <c r="H56" s="32" t="s">
        <v>224</v>
      </c>
      <c r="I56" s="80" t="s">
        <v>26</v>
      </c>
      <c r="J56" s="41" t="s">
        <v>134</v>
      </c>
      <c r="K56" s="44" t="s">
        <v>145</v>
      </c>
      <c r="O56" s="20" t="s">
        <v>134</v>
      </c>
      <c r="P56" s="20">
        <v>0</v>
      </c>
      <c r="Q56" s="43">
        <v>19.024000000000001</v>
      </c>
    </row>
    <row r="57" spans="1:19" ht="15" customHeight="1" thickBot="1" x14ac:dyDescent="0.25">
      <c r="B57" s="82">
        <v>48</v>
      </c>
      <c r="C57" s="72" t="s">
        <v>34</v>
      </c>
      <c r="D57" s="73">
        <v>38913</v>
      </c>
      <c r="E57" s="74">
        <v>17.411999999999999</v>
      </c>
      <c r="F57" s="75"/>
      <c r="G57" s="84">
        <v>0</v>
      </c>
      <c r="H57" s="77" t="s">
        <v>225</v>
      </c>
      <c r="I57" s="71" t="s">
        <v>22</v>
      </c>
      <c r="J57" s="78" t="s">
        <v>74</v>
      </c>
      <c r="K57" s="79" t="s">
        <v>143</v>
      </c>
      <c r="O57" s="20" t="s">
        <v>74</v>
      </c>
      <c r="P57" s="20">
        <v>0</v>
      </c>
      <c r="Q57" s="43">
        <v>17.411999999999999</v>
      </c>
    </row>
    <row r="58" spans="1:19" ht="15.75" thickBot="1" x14ac:dyDescent="0.25">
      <c r="C58" s="40" t="s">
        <v>52</v>
      </c>
    </row>
    <row r="59" spans="1:19" ht="15" customHeight="1" x14ac:dyDescent="0.2">
      <c r="B59" s="80">
        <v>47</v>
      </c>
      <c r="C59" s="81" t="s">
        <v>35</v>
      </c>
      <c r="D59" s="25">
        <v>38388</v>
      </c>
      <c r="E59" s="29">
        <v>16.867999999999999</v>
      </c>
      <c r="F59" s="36"/>
      <c r="G59" s="83">
        <v>0</v>
      </c>
      <c r="H59" s="32" t="s">
        <v>226</v>
      </c>
      <c r="I59" s="80" t="s">
        <v>22</v>
      </c>
      <c r="J59" s="41" t="s">
        <v>74</v>
      </c>
      <c r="K59" s="44" t="s">
        <v>143</v>
      </c>
      <c r="O59" s="20" t="s">
        <v>74</v>
      </c>
      <c r="P59" s="20">
        <v>0</v>
      </c>
      <c r="Q59" s="43">
        <v>16.867999999999999</v>
      </c>
    </row>
    <row r="60" spans="1:19" ht="15" customHeight="1" thickBot="1" x14ac:dyDescent="0.25">
      <c r="B60" s="82">
        <v>49</v>
      </c>
      <c r="C60" s="72" t="s">
        <v>43</v>
      </c>
      <c r="D60" s="73">
        <v>39413</v>
      </c>
      <c r="E60" s="74">
        <v>17.367999999999999</v>
      </c>
      <c r="F60" s="75"/>
      <c r="G60" s="84">
        <v>0</v>
      </c>
      <c r="H60" s="77" t="s">
        <v>227</v>
      </c>
      <c r="I60" s="71" t="s">
        <v>22</v>
      </c>
      <c r="J60" s="78" t="s">
        <v>25</v>
      </c>
      <c r="K60" s="79" t="s">
        <v>145</v>
      </c>
      <c r="O60" s="20" t="s">
        <v>25</v>
      </c>
      <c r="P60" s="20">
        <v>0</v>
      </c>
      <c r="Q60" s="43">
        <v>17.367999999999999</v>
      </c>
    </row>
    <row r="61" spans="1:19" ht="6" hidden="1" customHeight="1" x14ac:dyDescent="0.2"/>
    <row r="62" spans="1:19" ht="15" customHeight="1" thickBot="1" x14ac:dyDescent="0.25">
      <c r="C62" s="40" t="s">
        <v>53</v>
      </c>
    </row>
    <row r="63" spans="1:19" ht="15" customHeight="1" x14ac:dyDescent="0.2">
      <c r="B63" s="80">
        <v>15</v>
      </c>
      <c r="C63" s="81" t="s">
        <v>62</v>
      </c>
      <c r="D63" s="25">
        <v>39268</v>
      </c>
      <c r="E63" s="29">
        <v>16.385999999999999</v>
      </c>
      <c r="F63" s="36"/>
      <c r="G63" s="83">
        <v>0</v>
      </c>
      <c r="H63" s="32" t="s">
        <v>228</v>
      </c>
      <c r="I63" s="80" t="s">
        <v>26</v>
      </c>
      <c r="J63" s="41" t="s">
        <v>134</v>
      </c>
      <c r="K63" s="85">
        <v>3</v>
      </c>
      <c r="O63" s="20" t="s">
        <v>134</v>
      </c>
      <c r="P63" s="20">
        <v>0</v>
      </c>
      <c r="Q63" s="43">
        <v>16.385999999999999</v>
      </c>
    </row>
    <row r="64" spans="1:19" ht="15" customHeight="1" thickBot="1" x14ac:dyDescent="0.25">
      <c r="B64" s="82">
        <v>49</v>
      </c>
      <c r="C64" s="72" t="s">
        <v>43</v>
      </c>
      <c r="D64" s="73">
        <v>39413</v>
      </c>
      <c r="E64" s="74">
        <v>17.399000000000001</v>
      </c>
      <c r="F64" s="75"/>
      <c r="G64" s="84">
        <v>0</v>
      </c>
      <c r="H64" s="77" t="s">
        <v>229</v>
      </c>
      <c r="I64" s="71" t="s">
        <v>22</v>
      </c>
      <c r="J64" s="78" t="s">
        <v>25</v>
      </c>
      <c r="K64" s="86">
        <v>4</v>
      </c>
      <c r="O64" s="20" t="s">
        <v>25</v>
      </c>
      <c r="P64" s="20">
        <v>0</v>
      </c>
      <c r="Q64" s="43">
        <v>17.399000000000001</v>
      </c>
    </row>
    <row r="65" spans="2:17" ht="14.25" customHeight="1" thickBot="1" x14ac:dyDescent="0.25">
      <c r="C65" s="40" t="s">
        <v>54</v>
      </c>
    </row>
    <row r="66" spans="2:17" ht="15" customHeight="1" x14ac:dyDescent="0.2">
      <c r="B66" s="80">
        <v>48</v>
      </c>
      <c r="C66" s="81" t="s">
        <v>34</v>
      </c>
      <c r="D66" s="25">
        <v>38913</v>
      </c>
      <c r="E66" s="29">
        <v>17.356999999999999</v>
      </c>
      <c r="F66" s="36"/>
      <c r="G66" s="83">
        <v>0</v>
      </c>
      <c r="H66" s="32" t="s">
        <v>230</v>
      </c>
      <c r="I66" s="80" t="s">
        <v>22</v>
      </c>
      <c r="J66" s="41" t="s">
        <v>74</v>
      </c>
      <c r="K66" s="85">
        <v>2</v>
      </c>
      <c r="O66" s="20" t="s">
        <v>74</v>
      </c>
      <c r="P66" s="20">
        <v>0</v>
      </c>
      <c r="Q66" s="43">
        <v>17.356999999999999</v>
      </c>
    </row>
    <row r="67" spans="2:17" ht="15" customHeight="1" thickBot="1" x14ac:dyDescent="0.25">
      <c r="B67" s="82">
        <v>47</v>
      </c>
      <c r="C67" s="72" t="s">
        <v>35</v>
      </c>
      <c r="D67" s="73">
        <v>38388</v>
      </c>
      <c r="E67" s="74">
        <v>17.116</v>
      </c>
      <c r="F67" s="75"/>
      <c r="G67" s="84">
        <v>0</v>
      </c>
      <c r="H67" s="77" t="s">
        <v>231</v>
      </c>
      <c r="I67" s="71" t="s">
        <v>22</v>
      </c>
      <c r="J67" s="78" t="s">
        <v>74</v>
      </c>
      <c r="K67" s="86">
        <v>1</v>
      </c>
      <c r="O67" s="20" t="s">
        <v>74</v>
      </c>
      <c r="P67" s="20">
        <v>0</v>
      </c>
      <c r="Q67" s="43">
        <v>17.116</v>
      </c>
    </row>
  </sheetData>
  <sortState ref="A4:S7">
    <sortCondition ref="K4:K7"/>
  </sortState>
  <mergeCells count="2">
    <mergeCell ref="A2:J2"/>
    <mergeCell ref="A1:K1"/>
  </mergeCells>
  <conditionalFormatting sqref="K4:K53">
    <cfRule type="expression" dxfId="5" priority="1">
      <formula>NOT(ISNA($S4))</formula>
    </cfRule>
  </conditionalFormatting>
  <pageMargins left="0.7" right="0.7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A7" zoomScaleNormal="100" workbookViewId="0">
      <selection sqref="A1:K1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40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40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50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8" t="s">
        <v>278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6" t="s">
        <v>232</v>
      </c>
      <c r="B2" s="117"/>
      <c r="C2" s="117"/>
      <c r="D2" s="117"/>
      <c r="E2" s="117"/>
      <c r="F2" s="117"/>
      <c r="G2" s="117"/>
      <c r="H2" s="117"/>
      <c r="I2" s="117"/>
      <c r="J2" s="117"/>
      <c r="K2" s="46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60" t="s">
        <v>4</v>
      </c>
      <c r="C3" s="38" t="s">
        <v>0</v>
      </c>
      <c r="D3" s="27" t="s">
        <v>6</v>
      </c>
      <c r="E3" s="28" t="s">
        <v>14</v>
      </c>
      <c r="F3" s="58" t="s">
        <v>7</v>
      </c>
      <c r="G3" s="59" t="s">
        <v>15</v>
      </c>
      <c r="H3" s="18" t="s">
        <v>16</v>
      </c>
      <c r="I3" s="27" t="s">
        <v>2</v>
      </c>
      <c r="J3" s="38" t="s">
        <v>3</v>
      </c>
      <c r="K3" s="61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54</v>
      </c>
      <c r="C4" s="39" t="s">
        <v>112</v>
      </c>
      <c r="D4" s="25">
        <v>38400</v>
      </c>
      <c r="E4" s="29">
        <v>16.946000000000002</v>
      </c>
      <c r="F4" s="36"/>
      <c r="G4" s="49">
        <v>0</v>
      </c>
      <c r="H4" s="32" t="s">
        <v>233</v>
      </c>
      <c r="I4" s="24" t="s">
        <v>22</v>
      </c>
      <c r="J4" s="41" t="s">
        <v>57</v>
      </c>
      <c r="K4" s="44">
        <v>1</v>
      </c>
      <c r="L4" s="22"/>
      <c r="M4" s="22">
        <v>1</v>
      </c>
      <c r="N4" s="19">
        <v>54</v>
      </c>
      <c r="O4" s="20" t="s">
        <v>57</v>
      </c>
      <c r="P4" s="20">
        <v>0</v>
      </c>
      <c r="Q4" s="43">
        <v>16.946000000000002</v>
      </c>
      <c r="R4" s="20">
        <v>1</v>
      </c>
      <c r="S4" s="20">
        <v>1</v>
      </c>
    </row>
    <row r="5" spans="1:19" s="20" customFormat="1" ht="15" customHeight="1" x14ac:dyDescent="0.2">
      <c r="A5" s="21">
        <v>2</v>
      </c>
      <c r="B5" s="24">
        <v>46</v>
      </c>
      <c r="C5" s="39" t="s">
        <v>88</v>
      </c>
      <c r="D5" s="26">
        <v>38413</v>
      </c>
      <c r="E5" s="30">
        <v>17.550999999999998</v>
      </c>
      <c r="F5" s="37"/>
      <c r="G5" s="31">
        <v>0</v>
      </c>
      <c r="H5" s="33" t="s">
        <v>234</v>
      </c>
      <c r="I5" s="24" t="s">
        <v>22</v>
      </c>
      <c r="J5" s="42" t="s">
        <v>123</v>
      </c>
      <c r="K5" s="45">
        <v>2</v>
      </c>
      <c r="L5" s="19"/>
      <c r="M5" s="22">
        <v>2</v>
      </c>
      <c r="N5" s="19">
        <v>46</v>
      </c>
      <c r="O5" s="20" t="s">
        <v>123</v>
      </c>
      <c r="P5" s="20">
        <v>0</v>
      </c>
      <c r="Q5" s="43">
        <v>17.550999999999998</v>
      </c>
      <c r="R5" s="20">
        <v>3</v>
      </c>
      <c r="S5" s="20">
        <v>2</v>
      </c>
    </row>
    <row r="6" spans="1:19" s="20" customFormat="1" ht="15" customHeight="1" x14ac:dyDescent="0.2">
      <c r="A6" s="21">
        <v>3</v>
      </c>
      <c r="B6" s="24">
        <v>43</v>
      </c>
      <c r="C6" s="39" t="s">
        <v>39</v>
      </c>
      <c r="D6" s="26">
        <v>38837</v>
      </c>
      <c r="E6" s="30">
        <v>17.614999999999998</v>
      </c>
      <c r="F6" s="37"/>
      <c r="G6" s="31">
        <v>0</v>
      </c>
      <c r="H6" s="33" t="s">
        <v>235</v>
      </c>
      <c r="I6" s="24" t="s">
        <v>22</v>
      </c>
      <c r="J6" s="42" t="s">
        <v>74</v>
      </c>
      <c r="K6" s="45">
        <v>3</v>
      </c>
      <c r="L6" s="19"/>
      <c r="M6" s="22">
        <v>3</v>
      </c>
      <c r="N6" s="19">
        <v>43</v>
      </c>
      <c r="O6" s="20" t="s">
        <v>74</v>
      </c>
      <c r="P6" s="20">
        <v>0</v>
      </c>
      <c r="Q6" s="43">
        <v>17.614999999999998</v>
      </c>
      <c r="R6" s="20">
        <v>6</v>
      </c>
      <c r="S6" s="20">
        <v>3</v>
      </c>
    </row>
    <row r="7" spans="1:19" s="20" customFormat="1" ht="15" customHeight="1" x14ac:dyDescent="0.2">
      <c r="A7" s="21">
        <v>4</v>
      </c>
      <c r="B7" s="24">
        <v>2</v>
      </c>
      <c r="C7" s="39" t="s">
        <v>41</v>
      </c>
      <c r="D7" s="26">
        <v>38880</v>
      </c>
      <c r="E7" s="30">
        <v>17.741</v>
      </c>
      <c r="F7" s="37"/>
      <c r="G7" s="31">
        <v>0</v>
      </c>
      <c r="H7" s="33" t="s">
        <v>236</v>
      </c>
      <c r="I7" s="24" t="s">
        <v>23</v>
      </c>
      <c r="J7" s="42" t="s">
        <v>24</v>
      </c>
      <c r="K7" s="45">
        <v>4</v>
      </c>
      <c r="L7" s="22"/>
      <c r="M7" s="22">
        <v>4</v>
      </c>
      <c r="N7" s="19">
        <v>2</v>
      </c>
      <c r="O7" s="20" t="s">
        <v>24</v>
      </c>
      <c r="P7" s="20">
        <v>0</v>
      </c>
      <c r="Q7" s="43">
        <v>17.741</v>
      </c>
      <c r="R7" s="20">
        <v>9</v>
      </c>
      <c r="S7" s="20">
        <v>4</v>
      </c>
    </row>
    <row r="8" spans="1:19" s="20" customFormat="1" ht="15" customHeight="1" x14ac:dyDescent="0.2">
      <c r="A8" s="21">
        <v>5</v>
      </c>
      <c r="B8" s="24">
        <v>42</v>
      </c>
      <c r="C8" s="39" t="s">
        <v>55</v>
      </c>
      <c r="D8" s="26">
        <v>39020</v>
      </c>
      <c r="E8" s="30">
        <v>17.859000000000002</v>
      </c>
      <c r="F8" s="37"/>
      <c r="G8" s="31">
        <v>0</v>
      </c>
      <c r="H8" s="33" t="s">
        <v>237</v>
      </c>
      <c r="I8" s="24" t="s">
        <v>22</v>
      </c>
      <c r="J8" s="42" t="s">
        <v>25</v>
      </c>
      <c r="K8" s="45">
        <v>5</v>
      </c>
      <c r="L8" s="22"/>
      <c r="M8" s="22">
        <v>5</v>
      </c>
      <c r="N8" s="19">
        <v>42</v>
      </c>
      <c r="O8" s="20" t="s">
        <v>25</v>
      </c>
      <c r="P8" s="20">
        <v>0</v>
      </c>
      <c r="Q8" s="43">
        <v>17.859000000000002</v>
      </c>
      <c r="R8" s="20">
        <v>7</v>
      </c>
      <c r="S8" s="20" t="e">
        <v>#N/A</v>
      </c>
    </row>
    <row r="9" spans="1:19" s="20" customFormat="1" ht="15" customHeight="1" x14ac:dyDescent="0.2">
      <c r="A9" s="21">
        <v>6</v>
      </c>
      <c r="B9" s="24">
        <v>52</v>
      </c>
      <c r="C9" s="39" t="s">
        <v>91</v>
      </c>
      <c r="D9" s="26">
        <v>38504</v>
      </c>
      <c r="E9" s="30">
        <v>17.834</v>
      </c>
      <c r="F9" s="37">
        <v>1</v>
      </c>
      <c r="G9" s="31">
        <v>2</v>
      </c>
      <c r="H9" s="33" t="s">
        <v>238</v>
      </c>
      <c r="I9" s="24" t="s">
        <v>22</v>
      </c>
      <c r="J9" s="42" t="s">
        <v>49</v>
      </c>
      <c r="K9" s="45">
        <v>6</v>
      </c>
      <c r="L9" s="19"/>
      <c r="M9" s="22">
        <v>6</v>
      </c>
      <c r="N9" s="19">
        <v>52</v>
      </c>
      <c r="O9" s="20" t="s">
        <v>49</v>
      </c>
      <c r="P9" s="20">
        <v>0</v>
      </c>
      <c r="Q9" s="43">
        <v>19.834</v>
      </c>
      <c r="R9" s="20">
        <v>2</v>
      </c>
      <c r="S9" s="20" t="e">
        <v>#N/A</v>
      </c>
    </row>
    <row r="10" spans="1:19" s="20" customFormat="1" ht="15" customHeight="1" x14ac:dyDescent="0.2">
      <c r="A10" s="21">
        <v>7</v>
      </c>
      <c r="B10" s="24">
        <v>50</v>
      </c>
      <c r="C10" s="39" t="s">
        <v>96</v>
      </c>
      <c r="D10" s="26">
        <v>38530</v>
      </c>
      <c r="E10" s="30">
        <v>18.449000000000002</v>
      </c>
      <c r="F10" s="37">
        <v>1</v>
      </c>
      <c r="G10" s="31">
        <v>2</v>
      </c>
      <c r="H10" s="33" t="s">
        <v>239</v>
      </c>
      <c r="I10" s="24" t="s">
        <v>22</v>
      </c>
      <c r="J10" s="42" t="s">
        <v>25</v>
      </c>
      <c r="K10" s="45">
        <v>7</v>
      </c>
      <c r="L10" s="22"/>
      <c r="M10" s="22">
        <v>7</v>
      </c>
      <c r="N10" s="19">
        <v>50</v>
      </c>
      <c r="O10" s="20" t="s">
        <v>25</v>
      </c>
      <c r="P10" s="20">
        <v>0</v>
      </c>
      <c r="Q10" s="43">
        <v>20.449000000000002</v>
      </c>
      <c r="R10" s="20">
        <v>5</v>
      </c>
      <c r="S10" s="20" t="e">
        <v>#N/A</v>
      </c>
    </row>
    <row r="11" spans="1:19" s="20" customFormat="1" ht="15" customHeight="1" x14ac:dyDescent="0.2">
      <c r="A11" s="21">
        <v>8</v>
      </c>
      <c r="B11" s="24">
        <v>17</v>
      </c>
      <c r="C11" s="39" t="s">
        <v>97</v>
      </c>
      <c r="D11" s="26">
        <v>39174</v>
      </c>
      <c r="E11" s="30">
        <v>20.713999999999999</v>
      </c>
      <c r="F11" s="37"/>
      <c r="G11" s="31">
        <v>0</v>
      </c>
      <c r="H11" s="33" t="s">
        <v>240</v>
      </c>
      <c r="I11" s="24" t="s">
        <v>125</v>
      </c>
      <c r="J11" s="42" t="s">
        <v>82</v>
      </c>
      <c r="K11" s="45">
        <v>8</v>
      </c>
      <c r="L11" s="19"/>
      <c r="M11" s="22">
        <v>8</v>
      </c>
      <c r="N11" s="19">
        <v>17</v>
      </c>
      <c r="O11" s="20" t="s">
        <v>82</v>
      </c>
      <c r="P11" s="20">
        <v>0</v>
      </c>
      <c r="Q11" s="43">
        <v>20.713999999999999</v>
      </c>
      <c r="R11" s="20">
        <v>8</v>
      </c>
      <c r="S11" s="20" t="e">
        <v>#N/A</v>
      </c>
    </row>
    <row r="12" spans="1:19" s="20" customFormat="1" ht="15" customHeight="1" x14ac:dyDescent="0.2">
      <c r="A12" s="21">
        <v>9</v>
      </c>
      <c r="B12" s="24">
        <v>56</v>
      </c>
      <c r="C12" s="39" t="s">
        <v>86</v>
      </c>
      <c r="D12" s="26">
        <v>39105</v>
      </c>
      <c r="E12" s="30">
        <v>21.216999999999999</v>
      </c>
      <c r="F12" s="37"/>
      <c r="G12" s="31">
        <v>0</v>
      </c>
      <c r="H12" s="33" t="s">
        <v>241</v>
      </c>
      <c r="I12" s="24" t="s">
        <v>22</v>
      </c>
      <c r="J12" s="42" t="s">
        <v>28</v>
      </c>
      <c r="K12" s="45">
        <v>9</v>
      </c>
      <c r="L12" s="19"/>
      <c r="M12" s="22">
        <v>9</v>
      </c>
      <c r="N12" s="19">
        <v>56</v>
      </c>
      <c r="O12" s="20" t="s">
        <v>28</v>
      </c>
      <c r="P12" s="20">
        <v>0</v>
      </c>
      <c r="Q12" s="43">
        <v>21.216999999999999</v>
      </c>
      <c r="R12" s="20">
        <v>4</v>
      </c>
      <c r="S12" s="20" t="e">
        <v>#N/A</v>
      </c>
    </row>
    <row r="13" spans="1:19" ht="15" hidden="1" customHeight="1" x14ac:dyDescent="0.2">
      <c r="A13" s="21" t="s">
        <v>82</v>
      </c>
      <c r="B13" s="24" t="s">
        <v>82</v>
      </c>
      <c r="C13" s="39" t="s">
        <v>82</v>
      </c>
      <c r="D13" s="26" t="s">
        <v>82</v>
      </c>
      <c r="E13" s="30"/>
      <c r="F13" s="37"/>
      <c r="G13" s="31" t="s">
        <v>82</v>
      </c>
      <c r="H13" s="33" t="s">
        <v>82</v>
      </c>
      <c r="I13" s="24" t="s">
        <v>82</v>
      </c>
      <c r="J13" s="42" t="s">
        <v>82</v>
      </c>
      <c r="K13" s="45" t="s">
        <v>82</v>
      </c>
      <c r="L13" s="22"/>
      <c r="M13" s="22">
        <v>10</v>
      </c>
      <c r="N13" s="19" t="e">
        <v>#N/A</v>
      </c>
      <c r="O13" s="20" t="e">
        <v>#N/A</v>
      </c>
      <c r="P13" s="20" t="e">
        <v>#VALUE!</v>
      </c>
      <c r="Q13" s="43">
        <v>1000</v>
      </c>
      <c r="R13" s="50">
        <v>10</v>
      </c>
      <c r="S13" s="20" t="e">
        <v>#N/A</v>
      </c>
    </row>
    <row r="14" spans="1:19" ht="15" hidden="1" customHeight="1" x14ac:dyDescent="0.2">
      <c r="A14" s="21" t="s">
        <v>82</v>
      </c>
      <c r="B14" s="24" t="s">
        <v>82</v>
      </c>
      <c r="C14" s="39" t="s">
        <v>82</v>
      </c>
      <c r="D14" s="26" t="s">
        <v>82</v>
      </c>
      <c r="E14" s="30"/>
      <c r="F14" s="37"/>
      <c r="G14" s="31" t="s">
        <v>82</v>
      </c>
      <c r="H14" s="33" t="s">
        <v>82</v>
      </c>
      <c r="I14" s="24" t="s">
        <v>82</v>
      </c>
      <c r="J14" s="42" t="s">
        <v>82</v>
      </c>
      <c r="K14" s="45" t="s">
        <v>82</v>
      </c>
      <c r="L14" s="22"/>
      <c r="M14" s="22">
        <v>10</v>
      </c>
      <c r="N14" s="19" t="e">
        <v>#N/A</v>
      </c>
      <c r="O14" s="20" t="e">
        <v>#N/A</v>
      </c>
      <c r="P14" s="20" t="e">
        <v>#VALUE!</v>
      </c>
      <c r="Q14" s="43">
        <v>1000</v>
      </c>
      <c r="R14" s="50">
        <v>11</v>
      </c>
      <c r="S14" s="20" t="e">
        <v>#N/A</v>
      </c>
    </row>
    <row r="15" spans="1:19" ht="15" hidden="1" customHeight="1" x14ac:dyDescent="0.2">
      <c r="A15" s="21" t="s">
        <v>82</v>
      </c>
      <c r="B15" s="24" t="s">
        <v>82</v>
      </c>
      <c r="C15" s="39" t="s">
        <v>82</v>
      </c>
      <c r="D15" s="26" t="s">
        <v>82</v>
      </c>
      <c r="E15" s="30"/>
      <c r="F15" s="37"/>
      <c r="G15" s="31" t="s">
        <v>82</v>
      </c>
      <c r="H15" s="33" t="s">
        <v>82</v>
      </c>
      <c r="I15" s="24" t="s">
        <v>82</v>
      </c>
      <c r="J15" s="42" t="s">
        <v>82</v>
      </c>
      <c r="K15" s="45" t="s">
        <v>82</v>
      </c>
      <c r="L15" s="22"/>
      <c r="M15" s="22">
        <v>10</v>
      </c>
      <c r="N15" s="19" t="e">
        <v>#N/A</v>
      </c>
      <c r="O15" s="20" t="e">
        <v>#N/A</v>
      </c>
      <c r="P15" s="20" t="e">
        <v>#VALUE!</v>
      </c>
      <c r="Q15" s="43">
        <v>1000</v>
      </c>
      <c r="R15" s="50">
        <v>12</v>
      </c>
      <c r="S15" s="20" t="e">
        <v>#N/A</v>
      </c>
    </row>
    <row r="16" spans="1:19" ht="15" hidden="1" customHeight="1" x14ac:dyDescent="0.2">
      <c r="A16" s="21" t="s">
        <v>82</v>
      </c>
      <c r="B16" s="24" t="s">
        <v>82</v>
      </c>
      <c r="C16" s="39" t="s">
        <v>82</v>
      </c>
      <c r="D16" s="26" t="s">
        <v>82</v>
      </c>
      <c r="E16" s="30"/>
      <c r="F16" s="37"/>
      <c r="G16" s="31" t="s">
        <v>82</v>
      </c>
      <c r="H16" s="33" t="s">
        <v>82</v>
      </c>
      <c r="I16" s="24" t="s">
        <v>82</v>
      </c>
      <c r="J16" s="42" t="s">
        <v>82</v>
      </c>
      <c r="K16" s="45" t="s">
        <v>82</v>
      </c>
      <c r="L16" s="19"/>
      <c r="M16" s="22">
        <v>10</v>
      </c>
      <c r="N16" s="19" t="e">
        <v>#N/A</v>
      </c>
      <c r="O16" s="20" t="e">
        <v>#N/A</v>
      </c>
      <c r="P16" s="20" t="e">
        <v>#VALUE!</v>
      </c>
      <c r="Q16" s="43">
        <v>1000</v>
      </c>
      <c r="R16" s="50">
        <v>13</v>
      </c>
      <c r="S16" s="20" t="e">
        <v>#N/A</v>
      </c>
    </row>
    <row r="17" spans="1:19" ht="15" hidden="1" customHeight="1" x14ac:dyDescent="0.2">
      <c r="A17" s="21" t="s">
        <v>82</v>
      </c>
      <c r="B17" s="24" t="s">
        <v>82</v>
      </c>
      <c r="C17" s="39" t="s">
        <v>82</v>
      </c>
      <c r="D17" s="26" t="s">
        <v>82</v>
      </c>
      <c r="E17" s="30"/>
      <c r="F17" s="37"/>
      <c r="G17" s="31" t="s">
        <v>82</v>
      </c>
      <c r="H17" s="33" t="s">
        <v>82</v>
      </c>
      <c r="I17" s="24" t="s">
        <v>82</v>
      </c>
      <c r="J17" s="42" t="s">
        <v>82</v>
      </c>
      <c r="K17" s="45" t="s">
        <v>82</v>
      </c>
      <c r="L17" s="19"/>
      <c r="M17" s="22">
        <v>10</v>
      </c>
      <c r="N17" s="19" t="e">
        <v>#N/A</v>
      </c>
      <c r="O17" s="20" t="e">
        <v>#N/A</v>
      </c>
      <c r="P17" s="20" t="e">
        <v>#VALUE!</v>
      </c>
      <c r="Q17" s="43">
        <v>1000</v>
      </c>
      <c r="R17" s="50">
        <v>14</v>
      </c>
      <c r="S17" s="20" t="e">
        <v>#N/A</v>
      </c>
    </row>
    <row r="18" spans="1:19" ht="15" hidden="1" customHeight="1" x14ac:dyDescent="0.2">
      <c r="A18" s="21" t="s">
        <v>82</v>
      </c>
      <c r="B18" s="24" t="s">
        <v>82</v>
      </c>
      <c r="C18" s="39" t="s">
        <v>82</v>
      </c>
      <c r="D18" s="26" t="s">
        <v>82</v>
      </c>
      <c r="E18" s="30"/>
      <c r="F18" s="37"/>
      <c r="G18" s="31" t="s">
        <v>82</v>
      </c>
      <c r="H18" s="33" t="s">
        <v>82</v>
      </c>
      <c r="I18" s="24" t="s">
        <v>82</v>
      </c>
      <c r="J18" s="42" t="s">
        <v>82</v>
      </c>
      <c r="K18" s="45" t="s">
        <v>82</v>
      </c>
      <c r="L18" s="19"/>
      <c r="M18" s="22">
        <v>10</v>
      </c>
      <c r="N18" s="19" t="e">
        <v>#N/A</v>
      </c>
      <c r="O18" s="20" t="e">
        <v>#N/A</v>
      </c>
      <c r="P18" s="20" t="e">
        <v>#VALUE!</v>
      </c>
      <c r="Q18" s="43">
        <v>1000</v>
      </c>
      <c r="R18" s="50">
        <v>15</v>
      </c>
      <c r="S18" s="20" t="e">
        <v>#N/A</v>
      </c>
    </row>
    <row r="19" spans="1:19" ht="15" hidden="1" customHeight="1" x14ac:dyDescent="0.2">
      <c r="A19" s="21" t="s">
        <v>82</v>
      </c>
      <c r="B19" s="24" t="s">
        <v>82</v>
      </c>
      <c r="C19" s="39" t="s">
        <v>82</v>
      </c>
      <c r="D19" s="26" t="s">
        <v>82</v>
      </c>
      <c r="E19" s="30"/>
      <c r="F19" s="37"/>
      <c r="G19" s="31" t="s">
        <v>82</v>
      </c>
      <c r="H19" s="33" t="s">
        <v>82</v>
      </c>
      <c r="I19" s="24" t="s">
        <v>82</v>
      </c>
      <c r="J19" s="42" t="s">
        <v>82</v>
      </c>
      <c r="K19" s="45" t="s">
        <v>82</v>
      </c>
      <c r="L19" s="19"/>
      <c r="M19" s="22">
        <v>10</v>
      </c>
      <c r="N19" s="19" t="e">
        <v>#N/A</v>
      </c>
      <c r="O19" s="20" t="e">
        <v>#N/A</v>
      </c>
      <c r="P19" s="20" t="e">
        <v>#VALUE!</v>
      </c>
      <c r="Q19" s="43">
        <v>1000</v>
      </c>
      <c r="R19" s="50">
        <v>16</v>
      </c>
      <c r="S19" s="20" t="e">
        <v>#N/A</v>
      </c>
    </row>
    <row r="20" spans="1:19" ht="15" hidden="1" customHeight="1" x14ac:dyDescent="0.2">
      <c r="A20" s="21" t="s">
        <v>82</v>
      </c>
      <c r="B20" s="24" t="s">
        <v>82</v>
      </c>
      <c r="C20" s="39" t="s">
        <v>82</v>
      </c>
      <c r="D20" s="26" t="s">
        <v>82</v>
      </c>
      <c r="E20" s="30"/>
      <c r="F20" s="37"/>
      <c r="G20" s="31" t="s">
        <v>82</v>
      </c>
      <c r="H20" s="33" t="s">
        <v>82</v>
      </c>
      <c r="I20" s="24" t="s">
        <v>82</v>
      </c>
      <c r="J20" s="42" t="s">
        <v>82</v>
      </c>
      <c r="K20" s="45" t="s">
        <v>82</v>
      </c>
      <c r="L20" s="22"/>
      <c r="M20" s="22">
        <v>10</v>
      </c>
      <c r="N20" s="19" t="e">
        <v>#N/A</v>
      </c>
      <c r="O20" s="20" t="e">
        <v>#N/A</v>
      </c>
      <c r="P20" s="20" t="e">
        <v>#VALUE!</v>
      </c>
      <c r="Q20" s="43">
        <v>1000</v>
      </c>
      <c r="R20" s="50">
        <v>17</v>
      </c>
      <c r="S20" s="20" t="e">
        <v>#N/A</v>
      </c>
    </row>
    <row r="21" spans="1:19" ht="15" hidden="1" customHeight="1" x14ac:dyDescent="0.2">
      <c r="A21" s="21" t="s">
        <v>82</v>
      </c>
      <c r="B21" s="24" t="s">
        <v>82</v>
      </c>
      <c r="C21" s="39" t="s">
        <v>82</v>
      </c>
      <c r="D21" s="26" t="s">
        <v>82</v>
      </c>
      <c r="E21" s="30"/>
      <c r="F21" s="37"/>
      <c r="G21" s="31" t="s">
        <v>82</v>
      </c>
      <c r="H21" s="33" t="s">
        <v>82</v>
      </c>
      <c r="I21" s="24" t="s">
        <v>82</v>
      </c>
      <c r="J21" s="42" t="s">
        <v>82</v>
      </c>
      <c r="K21" s="45" t="s">
        <v>82</v>
      </c>
      <c r="L21" s="22"/>
      <c r="M21" s="22">
        <v>10</v>
      </c>
      <c r="N21" s="19" t="e">
        <v>#N/A</v>
      </c>
      <c r="O21" s="20" t="e">
        <v>#N/A</v>
      </c>
      <c r="P21" s="20" t="e">
        <v>#VALUE!</v>
      </c>
      <c r="Q21" s="43">
        <v>1000</v>
      </c>
      <c r="R21" s="50">
        <v>18</v>
      </c>
      <c r="S21" s="20" t="e">
        <v>#N/A</v>
      </c>
    </row>
    <row r="22" spans="1:19" ht="15" hidden="1" customHeight="1" x14ac:dyDescent="0.2">
      <c r="A22" s="21" t="s">
        <v>82</v>
      </c>
      <c r="B22" s="24" t="s">
        <v>82</v>
      </c>
      <c r="C22" s="39" t="s">
        <v>82</v>
      </c>
      <c r="D22" s="26" t="s">
        <v>82</v>
      </c>
      <c r="E22" s="30"/>
      <c r="F22" s="37"/>
      <c r="G22" s="48" t="s">
        <v>82</v>
      </c>
      <c r="H22" s="33" t="s">
        <v>82</v>
      </c>
      <c r="I22" s="24" t="s">
        <v>82</v>
      </c>
      <c r="J22" s="42" t="s">
        <v>82</v>
      </c>
      <c r="K22" s="45" t="s">
        <v>82</v>
      </c>
      <c r="L22" s="22"/>
      <c r="M22" s="22">
        <v>10</v>
      </c>
      <c r="N22" s="19" t="e">
        <v>#N/A</v>
      </c>
      <c r="O22" s="20" t="e">
        <v>#N/A</v>
      </c>
      <c r="P22" s="20" t="e">
        <v>#VALUE!</v>
      </c>
      <c r="Q22" s="43">
        <v>1000</v>
      </c>
      <c r="R22" s="50">
        <v>19</v>
      </c>
      <c r="S22" s="20" t="e">
        <v>#N/A</v>
      </c>
    </row>
    <row r="23" spans="1:19" ht="15" hidden="1" customHeight="1" x14ac:dyDescent="0.2">
      <c r="A23" s="21" t="s">
        <v>82</v>
      </c>
      <c r="B23" s="24" t="s">
        <v>82</v>
      </c>
      <c r="C23" s="39" t="s">
        <v>82</v>
      </c>
      <c r="D23" s="26" t="s">
        <v>82</v>
      </c>
      <c r="E23" s="30"/>
      <c r="F23" s="37"/>
      <c r="G23" s="31" t="s">
        <v>82</v>
      </c>
      <c r="H23" s="33" t="s">
        <v>82</v>
      </c>
      <c r="I23" s="24" t="s">
        <v>82</v>
      </c>
      <c r="J23" s="42" t="s">
        <v>82</v>
      </c>
      <c r="K23" s="45" t="s">
        <v>82</v>
      </c>
      <c r="L23" s="22"/>
      <c r="M23" s="22">
        <v>10</v>
      </c>
      <c r="N23" s="19" t="e">
        <v>#N/A</v>
      </c>
      <c r="O23" s="20" t="e">
        <v>#N/A</v>
      </c>
      <c r="P23" s="20" t="e">
        <v>#VALUE!</v>
      </c>
      <c r="Q23" s="43">
        <v>1000</v>
      </c>
      <c r="R23" s="50">
        <v>20</v>
      </c>
      <c r="S23" s="20" t="e">
        <v>#N/A</v>
      </c>
    </row>
    <row r="24" spans="1:19" ht="15" hidden="1" customHeight="1" x14ac:dyDescent="0.2">
      <c r="A24" s="21" t="s">
        <v>82</v>
      </c>
      <c r="B24" s="24" t="s">
        <v>82</v>
      </c>
      <c r="C24" s="39" t="s">
        <v>82</v>
      </c>
      <c r="D24" s="26" t="s">
        <v>82</v>
      </c>
      <c r="E24" s="30"/>
      <c r="F24" s="37"/>
      <c r="G24" s="31" t="s">
        <v>82</v>
      </c>
      <c r="H24" s="33" t="s">
        <v>82</v>
      </c>
      <c r="I24" s="24" t="s">
        <v>82</v>
      </c>
      <c r="J24" s="42" t="s">
        <v>82</v>
      </c>
      <c r="K24" s="45" t="s">
        <v>82</v>
      </c>
      <c r="L24" s="22"/>
      <c r="M24" s="22">
        <v>10</v>
      </c>
      <c r="N24" s="19" t="e">
        <v>#N/A</v>
      </c>
      <c r="O24" s="20" t="e">
        <v>#N/A</v>
      </c>
      <c r="P24" s="20" t="e">
        <v>#VALUE!</v>
      </c>
      <c r="Q24" s="43">
        <v>1000</v>
      </c>
      <c r="R24" s="50">
        <v>21</v>
      </c>
      <c r="S24" s="20" t="e">
        <v>#N/A</v>
      </c>
    </row>
    <row r="25" spans="1:19" ht="15" hidden="1" customHeight="1" x14ac:dyDescent="0.2">
      <c r="A25" s="21" t="s">
        <v>82</v>
      </c>
      <c r="B25" s="24" t="s">
        <v>82</v>
      </c>
      <c r="C25" s="39" t="s">
        <v>82</v>
      </c>
      <c r="D25" s="26" t="s">
        <v>82</v>
      </c>
      <c r="E25" s="30"/>
      <c r="F25" s="37"/>
      <c r="G25" s="31" t="s">
        <v>82</v>
      </c>
      <c r="H25" s="33" t="s">
        <v>82</v>
      </c>
      <c r="I25" s="24" t="s">
        <v>82</v>
      </c>
      <c r="J25" s="42" t="s">
        <v>82</v>
      </c>
      <c r="K25" s="45" t="s">
        <v>82</v>
      </c>
      <c r="L25" s="22"/>
      <c r="M25" s="22">
        <v>10</v>
      </c>
      <c r="N25" s="19" t="e">
        <v>#N/A</v>
      </c>
      <c r="O25" s="20" t="e">
        <v>#N/A</v>
      </c>
      <c r="P25" s="20" t="e">
        <v>#VALUE!</v>
      </c>
      <c r="Q25" s="43">
        <v>1000</v>
      </c>
      <c r="R25" s="50">
        <v>22</v>
      </c>
      <c r="S25" s="20" t="e">
        <v>#N/A</v>
      </c>
    </row>
    <row r="26" spans="1:19" ht="15" hidden="1" customHeight="1" x14ac:dyDescent="0.2">
      <c r="A26" s="21" t="s">
        <v>82</v>
      </c>
      <c r="B26" s="24" t="s">
        <v>82</v>
      </c>
      <c r="C26" s="39" t="s">
        <v>82</v>
      </c>
      <c r="D26" s="26" t="s">
        <v>82</v>
      </c>
      <c r="E26" s="30"/>
      <c r="F26" s="37"/>
      <c r="G26" s="31" t="s">
        <v>82</v>
      </c>
      <c r="H26" s="33" t="s">
        <v>82</v>
      </c>
      <c r="I26" s="24" t="s">
        <v>82</v>
      </c>
      <c r="J26" s="42" t="s">
        <v>82</v>
      </c>
      <c r="K26" s="45" t="s">
        <v>82</v>
      </c>
      <c r="L26" s="22"/>
      <c r="M26" s="22">
        <v>10</v>
      </c>
      <c r="N26" s="19" t="e">
        <v>#N/A</v>
      </c>
      <c r="O26" s="20" t="e">
        <v>#N/A</v>
      </c>
      <c r="P26" s="20" t="e">
        <v>#VALUE!</v>
      </c>
      <c r="Q26" s="43">
        <v>1000</v>
      </c>
      <c r="R26" s="50">
        <v>23</v>
      </c>
      <c r="S26" s="20" t="e">
        <v>#N/A</v>
      </c>
    </row>
    <row r="27" spans="1:19" ht="15" hidden="1" customHeight="1" x14ac:dyDescent="0.2">
      <c r="A27" s="21" t="s">
        <v>82</v>
      </c>
      <c r="B27" s="24" t="s">
        <v>82</v>
      </c>
      <c r="C27" s="39" t="s">
        <v>82</v>
      </c>
      <c r="D27" s="26" t="s">
        <v>82</v>
      </c>
      <c r="E27" s="30"/>
      <c r="F27" s="37"/>
      <c r="G27" s="31" t="s">
        <v>82</v>
      </c>
      <c r="H27" s="33" t="s">
        <v>82</v>
      </c>
      <c r="I27" s="24" t="s">
        <v>82</v>
      </c>
      <c r="J27" s="42" t="s">
        <v>82</v>
      </c>
      <c r="K27" s="45" t="s">
        <v>82</v>
      </c>
      <c r="L27" s="22"/>
      <c r="M27" s="22">
        <v>10</v>
      </c>
      <c r="N27" s="19" t="e">
        <v>#N/A</v>
      </c>
      <c r="O27" s="20" t="e">
        <v>#N/A</v>
      </c>
      <c r="P27" s="20" t="e">
        <v>#VALUE!</v>
      </c>
      <c r="Q27" s="43">
        <v>1000</v>
      </c>
      <c r="R27" s="50">
        <v>24</v>
      </c>
      <c r="S27" s="20" t="e">
        <v>#N/A</v>
      </c>
    </row>
    <row r="28" spans="1:19" ht="15" hidden="1" customHeight="1" x14ac:dyDescent="0.2">
      <c r="A28" s="21" t="s">
        <v>82</v>
      </c>
      <c r="B28" s="24" t="s">
        <v>82</v>
      </c>
      <c r="C28" s="39" t="s">
        <v>82</v>
      </c>
      <c r="D28" s="26" t="s">
        <v>82</v>
      </c>
      <c r="E28" s="30"/>
      <c r="F28" s="37"/>
      <c r="G28" s="31" t="s">
        <v>82</v>
      </c>
      <c r="H28" s="33" t="s">
        <v>82</v>
      </c>
      <c r="I28" s="24" t="s">
        <v>82</v>
      </c>
      <c r="J28" s="42" t="s">
        <v>82</v>
      </c>
      <c r="K28" s="45" t="s">
        <v>82</v>
      </c>
      <c r="L28" s="22"/>
      <c r="M28" s="22">
        <v>10</v>
      </c>
      <c r="N28" s="19" t="e">
        <v>#N/A</v>
      </c>
      <c r="O28" s="20" t="e">
        <v>#N/A</v>
      </c>
      <c r="P28" s="20" t="e">
        <v>#VALUE!</v>
      </c>
      <c r="Q28" s="43">
        <v>1000</v>
      </c>
      <c r="R28" s="50">
        <v>25</v>
      </c>
      <c r="S28" s="20" t="e">
        <v>#N/A</v>
      </c>
    </row>
    <row r="29" spans="1:19" ht="15" hidden="1" customHeight="1" x14ac:dyDescent="0.2">
      <c r="A29" s="21" t="s">
        <v>82</v>
      </c>
      <c r="B29" s="24" t="s">
        <v>82</v>
      </c>
      <c r="C29" s="39" t="s">
        <v>82</v>
      </c>
      <c r="D29" s="26" t="s">
        <v>82</v>
      </c>
      <c r="E29" s="30"/>
      <c r="F29" s="37"/>
      <c r="G29" s="31" t="s">
        <v>82</v>
      </c>
      <c r="H29" s="33" t="s">
        <v>82</v>
      </c>
      <c r="I29" s="24" t="s">
        <v>82</v>
      </c>
      <c r="J29" s="42" t="s">
        <v>82</v>
      </c>
      <c r="K29" s="45" t="s">
        <v>82</v>
      </c>
      <c r="L29" s="22"/>
      <c r="M29" s="22">
        <v>10</v>
      </c>
      <c r="N29" s="19" t="e">
        <v>#N/A</v>
      </c>
      <c r="O29" s="20" t="e">
        <v>#N/A</v>
      </c>
      <c r="P29" s="20" t="e">
        <v>#VALUE!</v>
      </c>
      <c r="Q29" s="43">
        <v>1000</v>
      </c>
      <c r="R29" s="50">
        <v>26</v>
      </c>
      <c r="S29" s="20" t="e">
        <v>#N/A</v>
      </c>
    </row>
    <row r="30" spans="1:19" ht="15" hidden="1" customHeight="1" x14ac:dyDescent="0.2">
      <c r="A30" s="21" t="s">
        <v>82</v>
      </c>
      <c r="B30" s="24" t="s">
        <v>82</v>
      </c>
      <c r="C30" s="39" t="s">
        <v>82</v>
      </c>
      <c r="D30" s="26" t="s">
        <v>82</v>
      </c>
      <c r="E30" s="30"/>
      <c r="F30" s="37"/>
      <c r="G30" s="31" t="s">
        <v>82</v>
      </c>
      <c r="H30" s="33" t="s">
        <v>82</v>
      </c>
      <c r="I30" s="24" t="s">
        <v>82</v>
      </c>
      <c r="J30" s="42" t="s">
        <v>82</v>
      </c>
      <c r="K30" s="45" t="s">
        <v>82</v>
      </c>
      <c r="L30" s="22"/>
      <c r="M30" s="22">
        <v>10</v>
      </c>
      <c r="N30" s="19" t="e">
        <v>#N/A</v>
      </c>
      <c r="O30" s="20" t="e">
        <v>#N/A</v>
      </c>
      <c r="P30" s="20" t="e">
        <v>#VALUE!</v>
      </c>
      <c r="Q30" s="43">
        <v>1000</v>
      </c>
      <c r="R30" s="50">
        <v>27</v>
      </c>
      <c r="S30" s="20" t="e">
        <v>#N/A</v>
      </c>
    </row>
    <row r="31" spans="1:19" ht="15" hidden="1" customHeight="1" x14ac:dyDescent="0.2">
      <c r="A31" s="21" t="s">
        <v>82</v>
      </c>
      <c r="B31" s="24" t="s">
        <v>82</v>
      </c>
      <c r="C31" s="39" t="s">
        <v>82</v>
      </c>
      <c r="D31" s="26" t="s">
        <v>82</v>
      </c>
      <c r="E31" s="30"/>
      <c r="F31" s="37"/>
      <c r="G31" s="31" t="s">
        <v>82</v>
      </c>
      <c r="H31" s="33" t="s">
        <v>82</v>
      </c>
      <c r="I31" s="24" t="s">
        <v>82</v>
      </c>
      <c r="J31" s="42" t="s">
        <v>82</v>
      </c>
      <c r="K31" s="45" t="s">
        <v>82</v>
      </c>
      <c r="L31" s="22"/>
      <c r="M31" s="22">
        <v>10</v>
      </c>
      <c r="N31" s="19" t="e">
        <v>#N/A</v>
      </c>
      <c r="O31" s="20" t="e">
        <v>#N/A</v>
      </c>
      <c r="P31" s="20" t="e">
        <v>#VALUE!</v>
      </c>
      <c r="Q31" s="43">
        <v>1000</v>
      </c>
      <c r="R31" s="50">
        <v>28</v>
      </c>
      <c r="S31" s="20" t="e">
        <v>#N/A</v>
      </c>
    </row>
    <row r="32" spans="1:19" ht="15" hidden="1" customHeight="1" x14ac:dyDescent="0.2">
      <c r="A32" s="21" t="s">
        <v>82</v>
      </c>
      <c r="B32" s="24" t="s">
        <v>82</v>
      </c>
      <c r="C32" s="39" t="s">
        <v>82</v>
      </c>
      <c r="D32" s="26" t="s">
        <v>82</v>
      </c>
      <c r="E32" s="30"/>
      <c r="F32" s="37"/>
      <c r="G32" s="31" t="s">
        <v>82</v>
      </c>
      <c r="H32" s="33" t="s">
        <v>82</v>
      </c>
      <c r="I32" s="24" t="s">
        <v>82</v>
      </c>
      <c r="J32" s="42" t="s">
        <v>82</v>
      </c>
      <c r="K32" s="45" t="s">
        <v>82</v>
      </c>
      <c r="L32" s="22"/>
      <c r="M32" s="22">
        <v>10</v>
      </c>
      <c r="N32" s="19" t="e">
        <v>#N/A</v>
      </c>
      <c r="O32" s="20" t="e">
        <v>#N/A</v>
      </c>
      <c r="P32" s="20" t="e">
        <v>#VALUE!</v>
      </c>
      <c r="Q32" s="43">
        <v>1000</v>
      </c>
      <c r="R32" s="50">
        <v>29</v>
      </c>
      <c r="S32" s="20" t="e">
        <v>#N/A</v>
      </c>
    </row>
    <row r="33" spans="1:19" ht="15" hidden="1" customHeight="1" x14ac:dyDescent="0.2">
      <c r="A33" s="21" t="s">
        <v>82</v>
      </c>
      <c r="B33" s="24" t="s">
        <v>82</v>
      </c>
      <c r="C33" s="39" t="s">
        <v>82</v>
      </c>
      <c r="D33" s="26" t="s">
        <v>82</v>
      </c>
      <c r="E33" s="30"/>
      <c r="F33" s="37"/>
      <c r="G33" s="31" t="s">
        <v>82</v>
      </c>
      <c r="H33" s="33" t="s">
        <v>82</v>
      </c>
      <c r="I33" s="24" t="s">
        <v>82</v>
      </c>
      <c r="J33" s="42" t="s">
        <v>82</v>
      </c>
      <c r="K33" s="45" t="s">
        <v>82</v>
      </c>
      <c r="L33" s="22"/>
      <c r="M33" s="22">
        <v>10</v>
      </c>
      <c r="N33" s="19" t="e">
        <v>#N/A</v>
      </c>
      <c r="O33" s="20" t="e">
        <v>#N/A</v>
      </c>
      <c r="P33" s="20" t="e">
        <v>#VALUE!</v>
      </c>
      <c r="Q33" s="43">
        <v>1000</v>
      </c>
      <c r="R33" s="50">
        <v>30</v>
      </c>
      <c r="S33" s="20" t="e">
        <v>#N/A</v>
      </c>
    </row>
    <row r="34" spans="1:19" ht="15" hidden="1" customHeight="1" x14ac:dyDescent="0.2">
      <c r="A34" s="21" t="s">
        <v>82</v>
      </c>
      <c r="B34" s="24" t="s">
        <v>82</v>
      </c>
      <c r="C34" s="39" t="s">
        <v>82</v>
      </c>
      <c r="D34" s="26" t="s">
        <v>82</v>
      </c>
      <c r="E34" s="30"/>
      <c r="F34" s="37"/>
      <c r="G34" s="31" t="s">
        <v>82</v>
      </c>
      <c r="H34" s="33" t="s">
        <v>82</v>
      </c>
      <c r="I34" s="24" t="s">
        <v>82</v>
      </c>
      <c r="J34" s="42" t="s">
        <v>82</v>
      </c>
      <c r="K34" s="45" t="s">
        <v>82</v>
      </c>
      <c r="L34" s="22"/>
      <c r="M34" s="22">
        <v>10</v>
      </c>
      <c r="N34" s="19" t="e">
        <v>#N/A</v>
      </c>
      <c r="O34" s="20" t="e">
        <v>#N/A</v>
      </c>
      <c r="P34" s="20" t="e">
        <v>#VALUE!</v>
      </c>
      <c r="Q34" s="43">
        <v>1000</v>
      </c>
      <c r="R34" s="50">
        <v>31</v>
      </c>
      <c r="S34" s="20" t="e">
        <v>#N/A</v>
      </c>
    </row>
    <row r="35" spans="1:19" ht="15" hidden="1" customHeight="1" x14ac:dyDescent="0.2">
      <c r="A35" s="21" t="s">
        <v>82</v>
      </c>
      <c r="B35" s="24" t="s">
        <v>82</v>
      </c>
      <c r="C35" s="39" t="s">
        <v>82</v>
      </c>
      <c r="D35" s="26" t="s">
        <v>82</v>
      </c>
      <c r="E35" s="30"/>
      <c r="F35" s="37"/>
      <c r="G35" s="31" t="s">
        <v>82</v>
      </c>
      <c r="H35" s="33" t="s">
        <v>82</v>
      </c>
      <c r="I35" s="24" t="s">
        <v>82</v>
      </c>
      <c r="J35" s="42" t="s">
        <v>82</v>
      </c>
      <c r="K35" s="45" t="s">
        <v>82</v>
      </c>
      <c r="L35" s="22"/>
      <c r="M35" s="22">
        <v>10</v>
      </c>
      <c r="N35" s="19" t="e">
        <v>#N/A</v>
      </c>
      <c r="O35" s="20" t="e">
        <v>#N/A</v>
      </c>
      <c r="P35" s="20" t="e">
        <v>#VALUE!</v>
      </c>
      <c r="Q35" s="43">
        <v>1000</v>
      </c>
      <c r="R35" s="50">
        <v>32</v>
      </c>
      <c r="S35" s="20" t="e">
        <v>#N/A</v>
      </c>
    </row>
    <row r="36" spans="1:19" ht="15" hidden="1" customHeight="1" x14ac:dyDescent="0.2">
      <c r="A36" s="21" t="s">
        <v>82</v>
      </c>
      <c r="B36" s="24" t="s">
        <v>82</v>
      </c>
      <c r="C36" s="39" t="s">
        <v>82</v>
      </c>
      <c r="D36" s="26" t="s">
        <v>82</v>
      </c>
      <c r="E36" s="30"/>
      <c r="F36" s="37"/>
      <c r="G36" s="31" t="s">
        <v>82</v>
      </c>
      <c r="H36" s="33" t="s">
        <v>82</v>
      </c>
      <c r="I36" s="24" t="s">
        <v>82</v>
      </c>
      <c r="J36" s="42" t="s">
        <v>82</v>
      </c>
      <c r="K36" s="45" t="s">
        <v>82</v>
      </c>
      <c r="L36" s="22"/>
      <c r="M36" s="22">
        <v>10</v>
      </c>
      <c r="N36" s="19" t="e">
        <v>#N/A</v>
      </c>
      <c r="O36" s="20" t="e">
        <v>#N/A</v>
      </c>
      <c r="P36" s="20" t="e">
        <v>#VALUE!</v>
      </c>
      <c r="Q36" s="43">
        <v>1000</v>
      </c>
      <c r="R36" s="50">
        <v>33</v>
      </c>
      <c r="S36" s="20" t="e">
        <v>#N/A</v>
      </c>
    </row>
    <row r="37" spans="1:19" ht="15" hidden="1" customHeight="1" x14ac:dyDescent="0.2">
      <c r="A37" s="21" t="s">
        <v>82</v>
      </c>
      <c r="B37" s="24" t="s">
        <v>82</v>
      </c>
      <c r="C37" s="39" t="s">
        <v>82</v>
      </c>
      <c r="D37" s="26" t="s">
        <v>82</v>
      </c>
      <c r="E37" s="30"/>
      <c r="F37" s="37"/>
      <c r="G37" s="31" t="s">
        <v>82</v>
      </c>
      <c r="H37" s="33" t="s">
        <v>82</v>
      </c>
      <c r="I37" s="24" t="s">
        <v>82</v>
      </c>
      <c r="J37" s="42" t="s">
        <v>82</v>
      </c>
      <c r="K37" s="45" t="s">
        <v>82</v>
      </c>
      <c r="L37" s="22"/>
      <c r="M37" s="22">
        <v>10</v>
      </c>
      <c r="N37" s="19" t="e">
        <v>#N/A</v>
      </c>
      <c r="O37" s="20" t="e">
        <v>#N/A</v>
      </c>
      <c r="P37" s="20" t="e">
        <v>#VALUE!</v>
      </c>
      <c r="Q37" s="43">
        <v>1000</v>
      </c>
      <c r="R37" s="50">
        <v>34</v>
      </c>
      <c r="S37" s="20" t="e">
        <v>#N/A</v>
      </c>
    </row>
    <row r="38" spans="1:19" ht="15" hidden="1" customHeight="1" x14ac:dyDescent="0.2">
      <c r="A38" s="21" t="s">
        <v>82</v>
      </c>
      <c r="B38" s="24" t="s">
        <v>82</v>
      </c>
      <c r="C38" s="39" t="s">
        <v>82</v>
      </c>
      <c r="D38" s="26" t="s">
        <v>82</v>
      </c>
      <c r="E38" s="30"/>
      <c r="F38" s="37"/>
      <c r="G38" s="31" t="s">
        <v>82</v>
      </c>
      <c r="H38" s="33" t="s">
        <v>82</v>
      </c>
      <c r="I38" s="24" t="s">
        <v>82</v>
      </c>
      <c r="J38" s="42" t="s">
        <v>82</v>
      </c>
      <c r="K38" s="45" t="s">
        <v>82</v>
      </c>
      <c r="L38" s="22"/>
      <c r="M38" s="22">
        <v>10</v>
      </c>
      <c r="N38" s="19" t="e">
        <v>#N/A</v>
      </c>
      <c r="O38" s="20" t="e">
        <v>#N/A</v>
      </c>
      <c r="P38" s="20" t="e">
        <v>#VALUE!</v>
      </c>
      <c r="Q38" s="43">
        <v>1000</v>
      </c>
      <c r="R38" s="50">
        <v>35</v>
      </c>
      <c r="S38" s="20" t="e">
        <v>#N/A</v>
      </c>
    </row>
    <row r="39" spans="1:19" ht="15" hidden="1" customHeight="1" x14ac:dyDescent="0.2">
      <c r="A39" s="21" t="s">
        <v>82</v>
      </c>
      <c r="B39" s="24" t="s">
        <v>82</v>
      </c>
      <c r="C39" s="39" t="s">
        <v>82</v>
      </c>
      <c r="D39" s="26" t="s">
        <v>82</v>
      </c>
      <c r="E39" s="30"/>
      <c r="F39" s="37"/>
      <c r="G39" s="31" t="s">
        <v>82</v>
      </c>
      <c r="H39" s="33" t="s">
        <v>82</v>
      </c>
      <c r="I39" s="24" t="s">
        <v>82</v>
      </c>
      <c r="J39" s="42" t="s">
        <v>82</v>
      </c>
      <c r="K39" s="45" t="s">
        <v>82</v>
      </c>
      <c r="L39" s="22"/>
      <c r="M39" s="22">
        <v>10</v>
      </c>
      <c r="N39" s="19" t="e">
        <v>#N/A</v>
      </c>
      <c r="O39" s="20" t="e">
        <v>#N/A</v>
      </c>
      <c r="P39" s="20" t="e">
        <v>#VALUE!</v>
      </c>
      <c r="Q39" s="43">
        <v>1000</v>
      </c>
      <c r="R39" s="50">
        <v>36</v>
      </c>
      <c r="S39" s="20" t="e">
        <v>#N/A</v>
      </c>
    </row>
    <row r="40" spans="1:19" ht="15" hidden="1" customHeight="1" x14ac:dyDescent="0.2">
      <c r="A40" s="21" t="s">
        <v>82</v>
      </c>
      <c r="B40" s="24" t="s">
        <v>82</v>
      </c>
      <c r="C40" s="39" t="s">
        <v>82</v>
      </c>
      <c r="D40" s="26" t="s">
        <v>82</v>
      </c>
      <c r="E40" s="30"/>
      <c r="F40" s="37"/>
      <c r="G40" s="31" t="s">
        <v>82</v>
      </c>
      <c r="H40" s="33" t="s">
        <v>82</v>
      </c>
      <c r="I40" s="24" t="s">
        <v>82</v>
      </c>
      <c r="J40" s="42" t="s">
        <v>82</v>
      </c>
      <c r="K40" s="45" t="s">
        <v>82</v>
      </c>
      <c r="L40" s="22"/>
      <c r="M40" s="22">
        <v>10</v>
      </c>
      <c r="N40" s="19" t="e">
        <v>#N/A</v>
      </c>
      <c r="O40" s="20" t="e">
        <v>#N/A</v>
      </c>
      <c r="P40" s="20" t="e">
        <v>#VALUE!</v>
      </c>
      <c r="Q40" s="43">
        <v>1000</v>
      </c>
      <c r="R40" s="50">
        <v>37</v>
      </c>
      <c r="S40" s="20" t="e">
        <v>#N/A</v>
      </c>
    </row>
    <row r="41" spans="1:19" ht="15" hidden="1" customHeight="1" x14ac:dyDescent="0.2">
      <c r="A41" s="21" t="s">
        <v>82</v>
      </c>
      <c r="B41" s="24" t="s">
        <v>82</v>
      </c>
      <c r="C41" s="39" t="s">
        <v>82</v>
      </c>
      <c r="D41" s="26" t="s">
        <v>82</v>
      </c>
      <c r="E41" s="30"/>
      <c r="F41" s="37"/>
      <c r="G41" s="31" t="s">
        <v>82</v>
      </c>
      <c r="H41" s="33" t="s">
        <v>82</v>
      </c>
      <c r="I41" s="24" t="s">
        <v>82</v>
      </c>
      <c r="J41" s="42" t="s">
        <v>82</v>
      </c>
      <c r="K41" s="45" t="s">
        <v>82</v>
      </c>
      <c r="L41" s="22"/>
      <c r="M41" s="22">
        <v>10</v>
      </c>
      <c r="N41" s="19" t="e">
        <v>#N/A</v>
      </c>
      <c r="O41" s="20" t="e">
        <v>#N/A</v>
      </c>
      <c r="P41" s="20" t="e">
        <v>#VALUE!</v>
      </c>
      <c r="Q41" s="43">
        <v>1000</v>
      </c>
      <c r="R41" s="50">
        <v>38</v>
      </c>
      <c r="S41" s="20" t="e">
        <v>#N/A</v>
      </c>
    </row>
    <row r="42" spans="1:19" ht="15" hidden="1" customHeight="1" x14ac:dyDescent="0.2">
      <c r="A42" s="21" t="s">
        <v>82</v>
      </c>
      <c r="B42" s="24" t="s">
        <v>82</v>
      </c>
      <c r="C42" s="39" t="s">
        <v>82</v>
      </c>
      <c r="D42" s="26" t="s">
        <v>82</v>
      </c>
      <c r="E42" s="30"/>
      <c r="F42" s="37"/>
      <c r="G42" s="31" t="s">
        <v>82</v>
      </c>
      <c r="H42" s="33" t="s">
        <v>82</v>
      </c>
      <c r="I42" s="24" t="s">
        <v>82</v>
      </c>
      <c r="J42" s="42" t="s">
        <v>82</v>
      </c>
      <c r="K42" s="45" t="s">
        <v>82</v>
      </c>
      <c r="L42" s="22"/>
      <c r="M42" s="22">
        <v>10</v>
      </c>
      <c r="N42" s="19" t="e">
        <v>#N/A</v>
      </c>
      <c r="O42" s="20" t="e">
        <v>#N/A</v>
      </c>
      <c r="P42" s="20" t="e">
        <v>#VALUE!</v>
      </c>
      <c r="Q42" s="43">
        <v>1000</v>
      </c>
      <c r="R42" s="50">
        <v>39</v>
      </c>
      <c r="S42" s="20" t="e">
        <v>#N/A</v>
      </c>
    </row>
    <row r="43" spans="1:19" ht="15" hidden="1" customHeight="1" x14ac:dyDescent="0.2">
      <c r="A43" s="21" t="s">
        <v>82</v>
      </c>
      <c r="B43" s="24" t="s">
        <v>82</v>
      </c>
      <c r="C43" s="39" t="s">
        <v>82</v>
      </c>
      <c r="D43" s="26" t="s">
        <v>82</v>
      </c>
      <c r="E43" s="30"/>
      <c r="F43" s="37"/>
      <c r="G43" s="31" t="s">
        <v>82</v>
      </c>
      <c r="H43" s="33" t="s">
        <v>82</v>
      </c>
      <c r="I43" s="24" t="s">
        <v>82</v>
      </c>
      <c r="J43" s="42" t="s">
        <v>82</v>
      </c>
      <c r="K43" s="45" t="s">
        <v>82</v>
      </c>
      <c r="L43" s="22"/>
      <c r="M43" s="22">
        <v>10</v>
      </c>
      <c r="N43" s="19" t="e">
        <v>#N/A</v>
      </c>
      <c r="O43" s="20" t="e">
        <v>#N/A</v>
      </c>
      <c r="P43" s="20" t="e">
        <v>#VALUE!</v>
      </c>
      <c r="Q43" s="43">
        <v>1000</v>
      </c>
      <c r="R43" s="50">
        <v>40</v>
      </c>
      <c r="S43" s="20" t="e">
        <v>#N/A</v>
      </c>
    </row>
    <row r="44" spans="1:19" hidden="1" x14ac:dyDescent="0.2">
      <c r="A44" s="21" t="s">
        <v>82</v>
      </c>
      <c r="B44" s="24" t="s">
        <v>82</v>
      </c>
      <c r="C44" s="39" t="s">
        <v>82</v>
      </c>
      <c r="D44" s="26" t="s">
        <v>82</v>
      </c>
      <c r="E44" s="30"/>
      <c r="F44" s="37"/>
      <c r="G44" s="31" t="s">
        <v>82</v>
      </c>
      <c r="H44" s="33" t="s">
        <v>82</v>
      </c>
      <c r="I44" s="24" t="s">
        <v>82</v>
      </c>
      <c r="J44" s="42" t="s">
        <v>82</v>
      </c>
      <c r="K44" s="45" t="s">
        <v>82</v>
      </c>
      <c r="L44" s="22"/>
      <c r="M44" s="22">
        <v>10</v>
      </c>
      <c r="N44" s="19" t="e">
        <v>#N/A</v>
      </c>
      <c r="O44" s="20" t="e">
        <v>#N/A</v>
      </c>
      <c r="P44" s="20" t="e">
        <v>#VALUE!</v>
      </c>
      <c r="Q44" s="43">
        <v>1000</v>
      </c>
      <c r="R44" s="50">
        <v>41</v>
      </c>
      <c r="S44" s="20" t="e">
        <v>#N/A</v>
      </c>
    </row>
    <row r="45" spans="1:19" hidden="1" x14ac:dyDescent="0.2">
      <c r="A45" s="21" t="s">
        <v>82</v>
      </c>
      <c r="B45" s="24" t="s">
        <v>82</v>
      </c>
      <c r="C45" s="39" t="s">
        <v>82</v>
      </c>
      <c r="D45" s="26" t="s">
        <v>82</v>
      </c>
      <c r="E45" s="30"/>
      <c r="F45" s="37"/>
      <c r="G45" s="31" t="s">
        <v>82</v>
      </c>
      <c r="H45" s="33" t="s">
        <v>82</v>
      </c>
      <c r="I45" s="24" t="s">
        <v>82</v>
      </c>
      <c r="J45" s="42" t="s">
        <v>82</v>
      </c>
      <c r="K45" s="45" t="s">
        <v>82</v>
      </c>
      <c r="L45" s="22"/>
      <c r="M45" s="22">
        <v>10</v>
      </c>
      <c r="N45" s="19" t="e">
        <v>#N/A</v>
      </c>
      <c r="O45" s="20" t="e">
        <v>#N/A</v>
      </c>
      <c r="P45" s="20" t="e">
        <v>#VALUE!</v>
      </c>
      <c r="Q45" s="43">
        <v>1000</v>
      </c>
      <c r="R45" s="50">
        <v>42</v>
      </c>
      <c r="S45" s="20" t="e">
        <v>#N/A</v>
      </c>
    </row>
    <row r="46" spans="1:19" hidden="1" x14ac:dyDescent="0.2">
      <c r="A46" s="21" t="s">
        <v>82</v>
      </c>
      <c r="B46" s="24" t="s">
        <v>82</v>
      </c>
      <c r="C46" s="39" t="s">
        <v>82</v>
      </c>
      <c r="D46" s="26" t="s">
        <v>82</v>
      </c>
      <c r="E46" s="30"/>
      <c r="F46" s="37"/>
      <c r="G46" s="31" t="s">
        <v>82</v>
      </c>
      <c r="H46" s="33" t="s">
        <v>82</v>
      </c>
      <c r="I46" s="24" t="s">
        <v>82</v>
      </c>
      <c r="J46" s="42" t="s">
        <v>82</v>
      </c>
      <c r="K46" s="45" t="s">
        <v>82</v>
      </c>
      <c r="L46" s="22"/>
      <c r="M46" s="22">
        <v>10</v>
      </c>
      <c r="N46" s="19" t="e">
        <v>#N/A</v>
      </c>
      <c r="O46" s="20" t="e">
        <v>#N/A</v>
      </c>
      <c r="P46" s="20" t="e">
        <v>#VALUE!</v>
      </c>
      <c r="Q46" s="43">
        <v>1000</v>
      </c>
      <c r="R46" s="50">
        <v>43</v>
      </c>
      <c r="S46" s="20" t="e">
        <v>#N/A</v>
      </c>
    </row>
    <row r="47" spans="1:19" hidden="1" x14ac:dyDescent="0.2">
      <c r="A47" s="21" t="s">
        <v>82</v>
      </c>
      <c r="B47" s="24" t="s">
        <v>82</v>
      </c>
      <c r="C47" s="39" t="s">
        <v>82</v>
      </c>
      <c r="D47" s="26" t="s">
        <v>82</v>
      </c>
      <c r="E47" s="30"/>
      <c r="F47" s="37"/>
      <c r="G47" s="31" t="s">
        <v>82</v>
      </c>
      <c r="H47" s="33" t="s">
        <v>82</v>
      </c>
      <c r="I47" s="24" t="s">
        <v>82</v>
      </c>
      <c r="J47" s="42" t="s">
        <v>82</v>
      </c>
      <c r="K47" s="45" t="s">
        <v>82</v>
      </c>
      <c r="M47" s="22">
        <v>10</v>
      </c>
      <c r="N47" s="19" t="e">
        <v>#N/A</v>
      </c>
      <c r="O47" s="20" t="e">
        <v>#N/A</v>
      </c>
      <c r="P47" s="20" t="e">
        <v>#VALUE!</v>
      </c>
      <c r="Q47" s="43">
        <v>1000</v>
      </c>
      <c r="R47" s="50">
        <v>44</v>
      </c>
      <c r="S47" s="20" t="e">
        <v>#N/A</v>
      </c>
    </row>
    <row r="48" spans="1:19" hidden="1" x14ac:dyDescent="0.2">
      <c r="A48" s="21" t="s">
        <v>82</v>
      </c>
      <c r="B48" s="24" t="s">
        <v>82</v>
      </c>
      <c r="C48" s="39" t="s">
        <v>82</v>
      </c>
      <c r="D48" s="26" t="s">
        <v>82</v>
      </c>
      <c r="E48" s="30"/>
      <c r="F48" s="37"/>
      <c r="G48" s="31" t="s">
        <v>82</v>
      </c>
      <c r="H48" s="33" t="s">
        <v>82</v>
      </c>
      <c r="I48" s="24" t="s">
        <v>82</v>
      </c>
      <c r="J48" s="42" t="s">
        <v>82</v>
      </c>
      <c r="K48" s="45" t="s">
        <v>82</v>
      </c>
      <c r="M48" s="22">
        <v>10</v>
      </c>
      <c r="N48" s="19" t="e">
        <v>#N/A</v>
      </c>
      <c r="O48" s="20" t="e">
        <v>#N/A</v>
      </c>
      <c r="P48" s="20" t="e">
        <v>#VALUE!</v>
      </c>
      <c r="Q48" s="43">
        <v>1000</v>
      </c>
      <c r="R48" s="50">
        <v>45</v>
      </c>
      <c r="S48" s="20" t="e">
        <v>#N/A</v>
      </c>
    </row>
    <row r="49" spans="1:19" hidden="1" x14ac:dyDescent="0.2">
      <c r="A49" s="21" t="s">
        <v>82</v>
      </c>
      <c r="B49" s="24" t="s">
        <v>82</v>
      </c>
      <c r="C49" s="39" t="s">
        <v>82</v>
      </c>
      <c r="D49" s="26" t="s">
        <v>82</v>
      </c>
      <c r="E49" s="30"/>
      <c r="F49" s="37"/>
      <c r="G49" s="31" t="s">
        <v>82</v>
      </c>
      <c r="H49" s="33" t="s">
        <v>82</v>
      </c>
      <c r="I49" s="24" t="s">
        <v>82</v>
      </c>
      <c r="J49" s="42" t="s">
        <v>82</v>
      </c>
      <c r="K49" s="45" t="s">
        <v>82</v>
      </c>
      <c r="M49" s="22">
        <v>10</v>
      </c>
      <c r="N49" s="19" t="e">
        <v>#N/A</v>
      </c>
      <c r="O49" s="20" t="e">
        <v>#N/A</v>
      </c>
      <c r="P49" s="20" t="e">
        <v>#VALUE!</v>
      </c>
      <c r="Q49" s="43">
        <v>1000</v>
      </c>
      <c r="R49" s="50">
        <v>46</v>
      </c>
      <c r="S49" s="20" t="e">
        <v>#N/A</v>
      </c>
    </row>
    <row r="50" spans="1:19" hidden="1" x14ac:dyDescent="0.2">
      <c r="A50" s="21" t="s">
        <v>82</v>
      </c>
      <c r="B50" s="24" t="s">
        <v>82</v>
      </c>
      <c r="C50" s="39" t="s">
        <v>82</v>
      </c>
      <c r="D50" s="26" t="s">
        <v>82</v>
      </c>
      <c r="E50" s="30"/>
      <c r="F50" s="37"/>
      <c r="G50" s="31" t="s">
        <v>82</v>
      </c>
      <c r="H50" s="33" t="s">
        <v>82</v>
      </c>
      <c r="I50" s="24" t="s">
        <v>82</v>
      </c>
      <c r="J50" s="42" t="s">
        <v>82</v>
      </c>
      <c r="K50" s="45" t="s">
        <v>82</v>
      </c>
      <c r="M50" s="22">
        <v>10</v>
      </c>
      <c r="N50" s="19" t="e">
        <v>#N/A</v>
      </c>
      <c r="O50" s="20" t="e">
        <v>#N/A</v>
      </c>
      <c r="P50" s="20" t="e">
        <v>#VALUE!</v>
      </c>
      <c r="Q50" s="43">
        <v>1000</v>
      </c>
      <c r="R50" s="50">
        <v>47</v>
      </c>
      <c r="S50" s="20" t="e">
        <v>#N/A</v>
      </c>
    </row>
    <row r="51" spans="1:19" hidden="1" x14ac:dyDescent="0.2">
      <c r="A51" s="21" t="s">
        <v>82</v>
      </c>
      <c r="B51" s="24" t="s">
        <v>82</v>
      </c>
      <c r="C51" s="39" t="s">
        <v>82</v>
      </c>
      <c r="D51" s="26" t="s">
        <v>82</v>
      </c>
      <c r="E51" s="30"/>
      <c r="F51" s="37"/>
      <c r="G51" s="31" t="s">
        <v>82</v>
      </c>
      <c r="H51" s="33" t="s">
        <v>82</v>
      </c>
      <c r="I51" s="24" t="s">
        <v>82</v>
      </c>
      <c r="J51" s="42" t="s">
        <v>82</v>
      </c>
      <c r="K51" s="45" t="s">
        <v>82</v>
      </c>
      <c r="M51" s="22">
        <v>10</v>
      </c>
      <c r="N51" s="19" t="e">
        <v>#N/A</v>
      </c>
      <c r="O51" s="20" t="e">
        <v>#N/A</v>
      </c>
      <c r="P51" s="20" t="e">
        <v>#VALUE!</v>
      </c>
      <c r="Q51" s="43">
        <v>1000</v>
      </c>
      <c r="R51" s="50">
        <v>48</v>
      </c>
      <c r="S51" s="20" t="e">
        <v>#N/A</v>
      </c>
    </row>
    <row r="52" spans="1:19" hidden="1" x14ac:dyDescent="0.2">
      <c r="A52" s="21" t="s">
        <v>82</v>
      </c>
      <c r="B52" s="24" t="s">
        <v>82</v>
      </c>
      <c r="C52" s="39" t="s">
        <v>82</v>
      </c>
      <c r="D52" s="26" t="s">
        <v>82</v>
      </c>
      <c r="E52" s="30"/>
      <c r="F52" s="37"/>
      <c r="G52" s="31" t="s">
        <v>82</v>
      </c>
      <c r="H52" s="33" t="s">
        <v>82</v>
      </c>
      <c r="I52" s="24" t="s">
        <v>82</v>
      </c>
      <c r="J52" s="42" t="s">
        <v>82</v>
      </c>
      <c r="K52" s="45" t="s">
        <v>82</v>
      </c>
      <c r="M52" s="22">
        <v>10</v>
      </c>
      <c r="N52" s="19" t="e">
        <v>#N/A</v>
      </c>
      <c r="O52" s="20" t="e">
        <v>#N/A</v>
      </c>
      <c r="P52" s="20" t="e">
        <v>#VALUE!</v>
      </c>
      <c r="Q52" s="43">
        <v>1000</v>
      </c>
      <c r="R52" s="50">
        <v>49</v>
      </c>
      <c r="S52" s="20" t="e">
        <v>#N/A</v>
      </c>
    </row>
    <row r="53" spans="1:19" ht="15.75" thickBot="1" x14ac:dyDescent="0.25">
      <c r="A53" s="70" t="s">
        <v>82</v>
      </c>
      <c r="B53" s="71" t="s">
        <v>82</v>
      </c>
      <c r="C53" s="72" t="s">
        <v>82</v>
      </c>
      <c r="D53" s="73" t="s">
        <v>82</v>
      </c>
      <c r="E53" s="74"/>
      <c r="F53" s="75"/>
      <c r="G53" s="76" t="s">
        <v>82</v>
      </c>
      <c r="H53" s="77" t="s">
        <v>82</v>
      </c>
      <c r="I53" s="71" t="s">
        <v>82</v>
      </c>
      <c r="J53" s="78" t="s">
        <v>82</v>
      </c>
      <c r="K53" s="79" t="s">
        <v>82</v>
      </c>
      <c r="M53" s="22">
        <v>10</v>
      </c>
      <c r="N53" s="19" t="e">
        <v>#N/A</v>
      </c>
      <c r="O53" s="20" t="e">
        <v>#N/A</v>
      </c>
      <c r="P53" s="20" t="e">
        <v>#VALUE!</v>
      </c>
      <c r="Q53" s="43">
        <v>1000</v>
      </c>
      <c r="R53" s="50">
        <v>50</v>
      </c>
      <c r="S53" s="20" t="e">
        <v>#N/A</v>
      </c>
    </row>
    <row r="55" spans="1:19" ht="15.75" thickBot="1" x14ac:dyDescent="0.25">
      <c r="C55" s="40" t="s">
        <v>51</v>
      </c>
    </row>
    <row r="56" spans="1:19" ht="15" customHeight="1" x14ac:dyDescent="0.2">
      <c r="B56" s="80">
        <v>54</v>
      </c>
      <c r="C56" s="81" t="s">
        <v>112</v>
      </c>
      <c r="D56" s="25">
        <v>38400</v>
      </c>
      <c r="E56" s="29">
        <v>16.338000000000001</v>
      </c>
      <c r="F56" s="36"/>
      <c r="G56" s="83">
        <v>0</v>
      </c>
      <c r="H56" s="32" t="s">
        <v>242</v>
      </c>
      <c r="I56" s="80" t="s">
        <v>22</v>
      </c>
      <c r="J56" s="41" t="s">
        <v>57</v>
      </c>
      <c r="K56" s="44" t="s">
        <v>143</v>
      </c>
      <c r="O56" s="20" t="s">
        <v>57</v>
      </c>
      <c r="P56" s="20">
        <v>0</v>
      </c>
      <c r="Q56" s="43">
        <v>16.338000000000001</v>
      </c>
    </row>
    <row r="57" spans="1:19" ht="15" customHeight="1" thickBot="1" x14ac:dyDescent="0.25">
      <c r="B57" s="82">
        <v>2</v>
      </c>
      <c r="C57" s="72" t="s">
        <v>41</v>
      </c>
      <c r="D57" s="73">
        <v>38880</v>
      </c>
      <c r="E57" s="74">
        <v>17.895</v>
      </c>
      <c r="F57" s="75"/>
      <c r="G57" s="84">
        <v>0</v>
      </c>
      <c r="H57" s="77" t="s">
        <v>243</v>
      </c>
      <c r="I57" s="71" t="s">
        <v>23</v>
      </c>
      <c r="J57" s="78" t="s">
        <v>24</v>
      </c>
      <c r="K57" s="79" t="s">
        <v>145</v>
      </c>
      <c r="O57" s="20" t="s">
        <v>24</v>
      </c>
      <c r="P57" s="20">
        <v>0</v>
      </c>
      <c r="Q57" s="43">
        <v>17.895</v>
      </c>
    </row>
    <row r="58" spans="1:19" ht="15.75" thickBot="1" x14ac:dyDescent="0.25">
      <c r="C58" s="40" t="s">
        <v>52</v>
      </c>
    </row>
    <row r="59" spans="1:19" ht="15" customHeight="1" x14ac:dyDescent="0.2">
      <c r="B59" s="80">
        <v>46</v>
      </c>
      <c r="C59" s="81" t="s">
        <v>88</v>
      </c>
      <c r="D59" s="25">
        <v>38413</v>
      </c>
      <c r="E59" s="29">
        <v>16.797999999999998</v>
      </c>
      <c r="F59" s="36"/>
      <c r="G59" s="83">
        <v>0</v>
      </c>
      <c r="H59" s="32" t="s">
        <v>244</v>
      </c>
      <c r="I59" s="80" t="s">
        <v>22</v>
      </c>
      <c r="J59" s="41" t="s">
        <v>123</v>
      </c>
      <c r="K59" s="44" t="s">
        <v>143</v>
      </c>
      <c r="O59" s="20" t="s">
        <v>123</v>
      </c>
      <c r="P59" s="20">
        <v>0</v>
      </c>
      <c r="Q59" s="43">
        <v>16.797999999999998</v>
      </c>
    </row>
    <row r="60" spans="1:19" ht="15" customHeight="1" thickBot="1" x14ac:dyDescent="0.25">
      <c r="B60" s="82">
        <v>43</v>
      </c>
      <c r="C60" s="72" t="s">
        <v>39</v>
      </c>
      <c r="D60" s="73">
        <v>38837</v>
      </c>
      <c r="E60" s="74">
        <v>16.841999999999999</v>
      </c>
      <c r="F60" s="75"/>
      <c r="G60" s="84">
        <v>0</v>
      </c>
      <c r="H60" s="77" t="s">
        <v>245</v>
      </c>
      <c r="I60" s="71" t="s">
        <v>22</v>
      </c>
      <c r="J60" s="78" t="s">
        <v>74</v>
      </c>
      <c r="K60" s="79" t="s">
        <v>145</v>
      </c>
      <c r="O60" s="20" t="s">
        <v>74</v>
      </c>
      <c r="P60" s="20">
        <v>0</v>
      </c>
      <c r="Q60" s="43">
        <v>16.841999999999999</v>
      </c>
    </row>
    <row r="61" spans="1:19" ht="15" customHeight="1" x14ac:dyDescent="0.2"/>
    <row r="62" spans="1:19" ht="15" customHeight="1" thickBot="1" x14ac:dyDescent="0.25">
      <c r="C62" s="40" t="s">
        <v>53</v>
      </c>
    </row>
    <row r="63" spans="1:19" ht="15" customHeight="1" x14ac:dyDescent="0.2">
      <c r="B63" s="80">
        <v>2</v>
      </c>
      <c r="C63" s="81" t="s">
        <v>41</v>
      </c>
      <c r="D63" s="25">
        <v>38880</v>
      </c>
      <c r="E63" s="29">
        <v>17.242000000000001</v>
      </c>
      <c r="F63" s="36"/>
      <c r="G63" s="83">
        <v>0</v>
      </c>
      <c r="H63" s="32" t="s">
        <v>246</v>
      </c>
      <c r="I63" s="80" t="s">
        <v>23</v>
      </c>
      <c r="J63" s="41" t="s">
        <v>24</v>
      </c>
      <c r="K63" s="85">
        <v>4</v>
      </c>
      <c r="O63" s="20" t="s">
        <v>24</v>
      </c>
      <c r="P63" s="20">
        <v>0</v>
      </c>
      <c r="Q63" s="43">
        <v>17.242000000000001</v>
      </c>
    </row>
    <row r="64" spans="1:19" ht="15" customHeight="1" thickBot="1" x14ac:dyDescent="0.25">
      <c r="B64" s="82">
        <v>43</v>
      </c>
      <c r="C64" s="72" t="s">
        <v>39</v>
      </c>
      <c r="D64" s="73">
        <v>38837</v>
      </c>
      <c r="E64" s="74">
        <v>17.16</v>
      </c>
      <c r="F64" s="75"/>
      <c r="G64" s="84">
        <v>0</v>
      </c>
      <c r="H64" s="77" t="s">
        <v>247</v>
      </c>
      <c r="I64" s="71" t="s">
        <v>22</v>
      </c>
      <c r="J64" s="78" t="s">
        <v>74</v>
      </c>
      <c r="K64" s="86">
        <v>3</v>
      </c>
      <c r="O64" s="20" t="s">
        <v>74</v>
      </c>
      <c r="P64" s="20">
        <v>0</v>
      </c>
      <c r="Q64" s="43">
        <v>17.16</v>
      </c>
    </row>
    <row r="65" spans="2:17" ht="15.75" thickBot="1" x14ac:dyDescent="0.25">
      <c r="C65" s="40" t="s">
        <v>54</v>
      </c>
    </row>
    <row r="66" spans="2:17" ht="15" customHeight="1" x14ac:dyDescent="0.2">
      <c r="B66" s="80">
        <v>54</v>
      </c>
      <c r="C66" s="81" t="s">
        <v>112</v>
      </c>
      <c r="D66" s="25">
        <v>38400</v>
      </c>
      <c r="E66" s="29">
        <v>16.555</v>
      </c>
      <c r="F66" s="36"/>
      <c r="G66" s="83">
        <v>0</v>
      </c>
      <c r="H66" s="32" t="s">
        <v>248</v>
      </c>
      <c r="I66" s="80" t="s">
        <v>22</v>
      </c>
      <c r="J66" s="41" t="s">
        <v>57</v>
      </c>
      <c r="K66" s="85">
        <v>1</v>
      </c>
      <c r="O66" s="20" t="s">
        <v>57</v>
      </c>
      <c r="P66" s="20">
        <v>0</v>
      </c>
      <c r="Q66" s="43">
        <v>16.555</v>
      </c>
    </row>
    <row r="67" spans="2:17" ht="15" customHeight="1" thickBot="1" x14ac:dyDescent="0.25">
      <c r="B67" s="82">
        <v>46</v>
      </c>
      <c r="C67" s="72" t="s">
        <v>88</v>
      </c>
      <c r="D67" s="73">
        <v>38413</v>
      </c>
      <c r="E67" s="74">
        <v>17.672999999999998</v>
      </c>
      <c r="F67" s="75"/>
      <c r="G67" s="84">
        <v>0</v>
      </c>
      <c r="H67" s="77" t="s">
        <v>249</v>
      </c>
      <c r="I67" s="71" t="s">
        <v>22</v>
      </c>
      <c r="J67" s="78" t="s">
        <v>123</v>
      </c>
      <c r="K67" s="86">
        <v>2</v>
      </c>
      <c r="O67" s="20" t="s">
        <v>123</v>
      </c>
      <c r="P67" s="20">
        <v>0</v>
      </c>
      <c r="Q67" s="43">
        <v>17.672999999999998</v>
      </c>
    </row>
  </sheetData>
  <sortState ref="A4:S12">
    <sortCondition ref="K4:K12"/>
  </sortState>
  <mergeCells count="2">
    <mergeCell ref="A2:J2"/>
    <mergeCell ref="A1:K1"/>
  </mergeCells>
  <conditionalFormatting sqref="K4:K53">
    <cfRule type="expression" dxfId="4" priority="1">
      <formula>NOT(ISNA($S4))</formula>
    </cfRule>
  </conditionalFormatting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>
      <selection activeCell="A6" sqref="A6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40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40" customWidth="1"/>
    <col min="11" max="11" width="4.28515625" style="23" customWidth="1"/>
    <col min="12" max="12" width="8" style="23" customWidth="1"/>
    <col min="13" max="16" width="9.140625" style="23" hidden="1" customWidth="1"/>
    <col min="17" max="17" width="11.28515625" style="23" hidden="1" customWidth="1"/>
    <col min="18" max="18" width="6.140625" style="50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8" t="s">
        <v>278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6" t="s">
        <v>250</v>
      </c>
      <c r="B2" s="117"/>
      <c r="C2" s="117"/>
      <c r="D2" s="117"/>
      <c r="E2" s="117"/>
      <c r="F2" s="117"/>
      <c r="G2" s="117"/>
      <c r="H2" s="117"/>
      <c r="I2" s="117"/>
      <c r="J2" s="117"/>
      <c r="K2" s="46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60" t="s">
        <v>4</v>
      </c>
      <c r="C3" s="38" t="s">
        <v>0</v>
      </c>
      <c r="D3" s="27" t="s">
        <v>6</v>
      </c>
      <c r="E3" s="28" t="s">
        <v>14</v>
      </c>
      <c r="F3" s="58" t="s">
        <v>7</v>
      </c>
      <c r="G3" s="59" t="s">
        <v>15</v>
      </c>
      <c r="H3" s="18" t="s">
        <v>16</v>
      </c>
      <c r="I3" s="27" t="s">
        <v>2</v>
      </c>
      <c r="J3" s="38" t="s">
        <v>3</v>
      </c>
      <c r="K3" s="61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59</v>
      </c>
      <c r="C4" s="39" t="s">
        <v>78</v>
      </c>
      <c r="D4" s="25">
        <v>38097</v>
      </c>
      <c r="E4" s="29"/>
      <c r="F4" s="36"/>
      <c r="G4" s="34"/>
      <c r="H4" s="32" t="s">
        <v>281</v>
      </c>
      <c r="I4" s="24" t="s">
        <v>22</v>
      </c>
      <c r="J4" s="41" t="s">
        <v>25</v>
      </c>
      <c r="K4" s="44">
        <v>1</v>
      </c>
      <c r="L4" s="109"/>
      <c r="M4" s="22">
        <v>2</v>
      </c>
      <c r="N4" s="19">
        <v>59</v>
      </c>
      <c r="O4" s="20" t="s">
        <v>25</v>
      </c>
      <c r="P4" s="20">
        <v>0</v>
      </c>
      <c r="Q4" s="43">
        <v>17.866</v>
      </c>
      <c r="R4" s="20">
        <v>2</v>
      </c>
      <c r="S4" s="20" t="e">
        <v>#N/A</v>
      </c>
    </row>
    <row r="5" spans="1:19" s="20" customFormat="1" ht="15" customHeight="1" x14ac:dyDescent="0.2">
      <c r="A5" s="21">
        <v>2</v>
      </c>
      <c r="B5" s="24">
        <v>22</v>
      </c>
      <c r="C5" s="39" t="s">
        <v>79</v>
      </c>
      <c r="D5" s="26">
        <v>38292</v>
      </c>
      <c r="E5" s="30"/>
      <c r="F5" s="37"/>
      <c r="G5" s="31"/>
      <c r="H5" s="33" t="s">
        <v>282</v>
      </c>
      <c r="I5" s="24" t="s">
        <v>22</v>
      </c>
      <c r="J5" s="42" t="s">
        <v>49</v>
      </c>
      <c r="K5" s="45">
        <v>2</v>
      </c>
      <c r="L5" s="108"/>
      <c r="M5" s="22">
        <v>5</v>
      </c>
      <c r="N5" s="19">
        <v>22</v>
      </c>
      <c r="O5" s="20" t="s">
        <v>49</v>
      </c>
      <c r="P5" s="20">
        <v>0</v>
      </c>
      <c r="Q5" s="43">
        <v>18.649000000000001</v>
      </c>
      <c r="R5" s="20">
        <v>1</v>
      </c>
      <c r="S5" s="20" t="e">
        <v>#N/A</v>
      </c>
    </row>
    <row r="6" spans="1:19" s="20" customFormat="1" ht="15" customHeight="1" x14ac:dyDescent="0.2">
      <c r="A6" s="21" t="s">
        <v>82</v>
      </c>
      <c r="B6" s="24"/>
      <c r="C6" s="39"/>
      <c r="D6" s="26"/>
      <c r="E6" s="30"/>
      <c r="F6" s="37"/>
      <c r="G6" s="31"/>
      <c r="H6" s="33"/>
      <c r="I6" s="24" t="s">
        <v>82</v>
      </c>
      <c r="J6" s="42" t="s">
        <v>82</v>
      </c>
      <c r="K6" s="45"/>
      <c r="L6" s="19"/>
      <c r="M6" s="22">
        <v>4</v>
      </c>
      <c r="N6" s="19" t="e">
        <v>#N/A</v>
      </c>
      <c r="O6" s="20" t="e">
        <v>#N/A</v>
      </c>
      <c r="P6" s="20">
        <v>0</v>
      </c>
      <c r="Q6" s="43">
        <v>17.998999999999999</v>
      </c>
      <c r="R6" s="20">
        <v>3</v>
      </c>
      <c r="S6" s="20" t="e">
        <v>#N/A</v>
      </c>
    </row>
    <row r="7" spans="1:19" s="20" customFormat="1" ht="15" customHeight="1" x14ac:dyDescent="0.2">
      <c r="A7" s="21" t="s">
        <v>82</v>
      </c>
      <c r="B7" s="24">
        <v>22</v>
      </c>
      <c r="C7" s="39" t="s">
        <v>79</v>
      </c>
      <c r="D7" s="26">
        <v>38292</v>
      </c>
      <c r="E7" s="30">
        <v>16.649000000000001</v>
      </c>
      <c r="F7" s="37">
        <v>1</v>
      </c>
      <c r="G7" s="31">
        <v>2</v>
      </c>
      <c r="H7" s="33" t="s">
        <v>251</v>
      </c>
      <c r="I7" s="122" t="s">
        <v>279</v>
      </c>
      <c r="J7" s="42" t="s">
        <v>82</v>
      </c>
      <c r="K7" s="45"/>
      <c r="L7" s="19"/>
      <c r="M7" s="22">
        <v>6</v>
      </c>
      <c r="N7" s="19" t="e">
        <v>#N/A</v>
      </c>
      <c r="O7" s="20" t="e">
        <v>#N/A</v>
      </c>
      <c r="P7" s="20">
        <v>0</v>
      </c>
      <c r="Q7" s="43">
        <v>22.352</v>
      </c>
      <c r="R7" s="20">
        <v>4</v>
      </c>
      <c r="S7" s="20" t="e">
        <v>#N/A</v>
      </c>
    </row>
    <row r="8" spans="1:19" s="20" customFormat="1" ht="15" customHeight="1" x14ac:dyDescent="0.2">
      <c r="A8" s="21" t="s">
        <v>82</v>
      </c>
      <c r="B8" s="24">
        <v>59</v>
      </c>
      <c r="C8" s="39" t="s">
        <v>78</v>
      </c>
      <c r="D8" s="26">
        <v>38097</v>
      </c>
      <c r="E8" s="30">
        <v>17.866</v>
      </c>
      <c r="F8" s="37"/>
      <c r="G8" s="31">
        <v>0</v>
      </c>
      <c r="H8" s="33" t="s">
        <v>252</v>
      </c>
      <c r="I8" s="123"/>
      <c r="J8" s="42" t="s">
        <v>82</v>
      </c>
      <c r="K8" s="45"/>
      <c r="L8" s="22"/>
      <c r="M8" s="22">
        <v>1</v>
      </c>
      <c r="N8" s="19" t="e">
        <v>#N/A</v>
      </c>
      <c r="O8" s="20" t="e">
        <v>#N/A</v>
      </c>
      <c r="P8" s="20">
        <v>0</v>
      </c>
      <c r="Q8" s="43">
        <v>16.649000000000001</v>
      </c>
      <c r="R8" s="20">
        <v>5</v>
      </c>
      <c r="S8" s="20" t="e">
        <v>#N/A</v>
      </c>
    </row>
    <row r="9" spans="1:19" s="20" customFormat="1" ht="15" customHeight="1" x14ac:dyDescent="0.2">
      <c r="A9" s="21" t="s">
        <v>82</v>
      </c>
      <c r="B9" s="24">
        <v>59</v>
      </c>
      <c r="C9" s="39" t="s">
        <v>78</v>
      </c>
      <c r="D9" s="26">
        <v>38097</v>
      </c>
      <c r="E9" s="30">
        <v>17.998999999999999</v>
      </c>
      <c r="F9" s="37"/>
      <c r="G9" s="31">
        <v>0</v>
      </c>
      <c r="H9" s="33" t="s">
        <v>253</v>
      </c>
      <c r="I9" s="122" t="s">
        <v>280</v>
      </c>
      <c r="J9" s="42" t="s">
        <v>82</v>
      </c>
      <c r="K9" s="45"/>
      <c r="L9" s="19"/>
      <c r="M9" s="22">
        <v>2</v>
      </c>
      <c r="N9" s="19" t="e">
        <v>#N/A</v>
      </c>
      <c r="O9" s="20" t="e">
        <v>#N/A</v>
      </c>
      <c r="P9" s="20">
        <v>0</v>
      </c>
      <c r="Q9" s="43">
        <v>17.866</v>
      </c>
      <c r="R9" s="20">
        <v>6</v>
      </c>
      <c r="S9" s="20" t="e">
        <v>#N/A</v>
      </c>
    </row>
    <row r="10" spans="1:19" s="20" customFormat="1" ht="15" customHeight="1" x14ac:dyDescent="0.2">
      <c r="A10" s="21" t="s">
        <v>82</v>
      </c>
      <c r="B10" s="24">
        <v>22</v>
      </c>
      <c r="C10" s="39" t="s">
        <v>79</v>
      </c>
      <c r="D10" s="26">
        <v>38292</v>
      </c>
      <c r="E10" s="30">
        <v>20.352</v>
      </c>
      <c r="F10" s="37">
        <v>1</v>
      </c>
      <c r="G10" s="31">
        <v>2</v>
      </c>
      <c r="H10" s="33" t="s">
        <v>254</v>
      </c>
      <c r="I10" s="123"/>
      <c r="J10" s="42" t="s">
        <v>82</v>
      </c>
      <c r="K10" s="45" t="s">
        <v>82</v>
      </c>
      <c r="L10" s="22"/>
      <c r="M10" s="22">
        <v>7</v>
      </c>
      <c r="N10" s="19" t="e">
        <v>#N/A</v>
      </c>
      <c r="O10" s="20" t="e">
        <v>#N/A</v>
      </c>
      <c r="P10" s="20" t="e">
        <v>#VALUE!</v>
      </c>
      <c r="Q10" s="43">
        <v>1000</v>
      </c>
      <c r="R10" s="20">
        <v>7</v>
      </c>
      <c r="S10" s="20" t="e">
        <v>#N/A</v>
      </c>
    </row>
    <row r="11" spans="1:19" s="20" customFormat="1" ht="15" hidden="1" customHeight="1" x14ac:dyDescent="0.2">
      <c r="A11" s="21" t="s">
        <v>82</v>
      </c>
      <c r="B11" s="24" t="s">
        <v>82</v>
      </c>
      <c r="C11" s="39" t="s">
        <v>82</v>
      </c>
      <c r="D11" s="26" t="s">
        <v>82</v>
      </c>
      <c r="E11" s="30"/>
      <c r="F11" s="37"/>
      <c r="G11" s="31" t="s">
        <v>82</v>
      </c>
      <c r="H11" s="33" t="s">
        <v>82</v>
      </c>
      <c r="I11" s="24" t="s">
        <v>82</v>
      </c>
      <c r="J11" s="42" t="s">
        <v>82</v>
      </c>
      <c r="K11" s="45" t="s">
        <v>82</v>
      </c>
      <c r="L11" s="19"/>
      <c r="M11" s="22">
        <v>7</v>
      </c>
      <c r="N11" s="19" t="e">
        <v>#N/A</v>
      </c>
      <c r="O11" s="20" t="e">
        <v>#N/A</v>
      </c>
      <c r="P11" s="20" t="e">
        <v>#VALUE!</v>
      </c>
      <c r="Q11" s="43">
        <v>1000</v>
      </c>
      <c r="R11" s="20">
        <v>8</v>
      </c>
      <c r="S11" s="20" t="e">
        <v>#N/A</v>
      </c>
    </row>
    <row r="12" spans="1:19" s="20" customFormat="1" ht="15" hidden="1" customHeight="1" x14ac:dyDescent="0.2">
      <c r="A12" s="21" t="s">
        <v>82</v>
      </c>
      <c r="B12" s="24" t="s">
        <v>82</v>
      </c>
      <c r="C12" s="39" t="s">
        <v>82</v>
      </c>
      <c r="D12" s="26" t="s">
        <v>82</v>
      </c>
      <c r="E12" s="30"/>
      <c r="F12" s="37"/>
      <c r="G12" s="31" t="s">
        <v>82</v>
      </c>
      <c r="H12" s="33" t="s">
        <v>82</v>
      </c>
      <c r="I12" s="24" t="s">
        <v>82</v>
      </c>
      <c r="J12" s="42" t="s">
        <v>82</v>
      </c>
      <c r="K12" s="45" t="s">
        <v>82</v>
      </c>
      <c r="L12" s="22"/>
      <c r="M12" s="22">
        <v>7</v>
      </c>
      <c r="N12" s="19" t="e">
        <v>#N/A</v>
      </c>
      <c r="O12" s="20" t="e">
        <v>#N/A</v>
      </c>
      <c r="P12" s="20" t="e">
        <v>#VALUE!</v>
      </c>
      <c r="Q12" s="43">
        <v>1000</v>
      </c>
      <c r="R12" s="20">
        <v>9</v>
      </c>
      <c r="S12" s="20" t="e">
        <v>#N/A</v>
      </c>
    </row>
    <row r="13" spans="1:19" ht="15" hidden="1" customHeight="1" x14ac:dyDescent="0.2">
      <c r="A13" s="21" t="s">
        <v>82</v>
      </c>
      <c r="B13" s="24" t="s">
        <v>82</v>
      </c>
      <c r="C13" s="39" t="s">
        <v>82</v>
      </c>
      <c r="D13" s="26" t="s">
        <v>82</v>
      </c>
      <c r="E13" s="30"/>
      <c r="F13" s="37"/>
      <c r="G13" s="31" t="s">
        <v>82</v>
      </c>
      <c r="H13" s="33" t="s">
        <v>82</v>
      </c>
      <c r="I13" s="24" t="s">
        <v>82</v>
      </c>
      <c r="J13" s="42" t="s">
        <v>82</v>
      </c>
      <c r="K13" s="45" t="s">
        <v>82</v>
      </c>
      <c r="L13" s="22"/>
      <c r="M13" s="22">
        <v>7</v>
      </c>
      <c r="N13" s="19" t="e">
        <v>#N/A</v>
      </c>
      <c r="O13" s="20" t="e">
        <v>#N/A</v>
      </c>
      <c r="P13" s="20" t="e">
        <v>#VALUE!</v>
      </c>
      <c r="Q13" s="43">
        <v>1000</v>
      </c>
      <c r="R13" s="50">
        <v>10</v>
      </c>
      <c r="S13" s="20" t="e">
        <v>#N/A</v>
      </c>
    </row>
    <row r="14" spans="1:19" ht="15" hidden="1" customHeight="1" x14ac:dyDescent="0.2">
      <c r="A14" s="21" t="s">
        <v>82</v>
      </c>
      <c r="B14" s="24" t="s">
        <v>82</v>
      </c>
      <c r="C14" s="39" t="s">
        <v>82</v>
      </c>
      <c r="D14" s="26" t="s">
        <v>82</v>
      </c>
      <c r="E14" s="30"/>
      <c r="F14" s="37"/>
      <c r="G14" s="31" t="s">
        <v>82</v>
      </c>
      <c r="H14" s="33" t="s">
        <v>82</v>
      </c>
      <c r="I14" s="24" t="s">
        <v>82</v>
      </c>
      <c r="J14" s="42" t="s">
        <v>82</v>
      </c>
      <c r="K14" s="45" t="s">
        <v>82</v>
      </c>
      <c r="L14" s="22"/>
      <c r="M14" s="22">
        <v>7</v>
      </c>
      <c r="N14" s="19" t="e">
        <v>#N/A</v>
      </c>
      <c r="O14" s="20" t="e">
        <v>#N/A</v>
      </c>
      <c r="P14" s="20" t="e">
        <v>#VALUE!</v>
      </c>
      <c r="Q14" s="43">
        <v>1000</v>
      </c>
      <c r="R14" s="50">
        <v>11</v>
      </c>
      <c r="S14" s="20" t="e">
        <v>#N/A</v>
      </c>
    </row>
    <row r="15" spans="1:19" ht="15" hidden="1" customHeight="1" x14ac:dyDescent="0.2">
      <c r="A15" s="21" t="s">
        <v>82</v>
      </c>
      <c r="B15" s="24" t="s">
        <v>82</v>
      </c>
      <c r="C15" s="39" t="s">
        <v>82</v>
      </c>
      <c r="D15" s="26" t="s">
        <v>82</v>
      </c>
      <c r="E15" s="30"/>
      <c r="F15" s="37"/>
      <c r="G15" s="31" t="s">
        <v>82</v>
      </c>
      <c r="H15" s="33" t="s">
        <v>82</v>
      </c>
      <c r="I15" s="24" t="s">
        <v>82</v>
      </c>
      <c r="J15" s="42" t="s">
        <v>82</v>
      </c>
      <c r="K15" s="45" t="s">
        <v>82</v>
      </c>
      <c r="L15" s="22"/>
      <c r="M15" s="22">
        <v>7</v>
      </c>
      <c r="N15" s="19" t="e">
        <v>#N/A</v>
      </c>
      <c r="O15" s="20" t="e">
        <v>#N/A</v>
      </c>
      <c r="P15" s="20" t="e">
        <v>#VALUE!</v>
      </c>
      <c r="Q15" s="43">
        <v>1000</v>
      </c>
      <c r="R15" s="50">
        <v>12</v>
      </c>
      <c r="S15" s="20" t="e">
        <v>#N/A</v>
      </c>
    </row>
    <row r="16" spans="1:19" ht="15" hidden="1" customHeight="1" x14ac:dyDescent="0.2">
      <c r="A16" s="21" t="s">
        <v>82</v>
      </c>
      <c r="B16" s="24" t="s">
        <v>82</v>
      </c>
      <c r="C16" s="39" t="s">
        <v>82</v>
      </c>
      <c r="D16" s="26" t="s">
        <v>82</v>
      </c>
      <c r="E16" s="30"/>
      <c r="F16" s="37"/>
      <c r="G16" s="31" t="s">
        <v>82</v>
      </c>
      <c r="H16" s="33" t="s">
        <v>82</v>
      </c>
      <c r="I16" s="24" t="s">
        <v>82</v>
      </c>
      <c r="J16" s="42" t="s">
        <v>82</v>
      </c>
      <c r="K16" s="45" t="s">
        <v>82</v>
      </c>
      <c r="L16" s="19"/>
      <c r="M16" s="22">
        <v>7</v>
      </c>
      <c r="N16" s="19" t="e">
        <v>#N/A</v>
      </c>
      <c r="O16" s="20" t="e">
        <v>#N/A</v>
      </c>
      <c r="P16" s="20" t="e">
        <v>#VALUE!</v>
      </c>
      <c r="Q16" s="43">
        <v>1000</v>
      </c>
      <c r="R16" s="50">
        <v>13</v>
      </c>
      <c r="S16" s="20" t="e">
        <v>#N/A</v>
      </c>
    </row>
    <row r="17" spans="1:19" ht="15" hidden="1" customHeight="1" x14ac:dyDescent="0.2">
      <c r="A17" s="21" t="s">
        <v>82</v>
      </c>
      <c r="B17" s="24" t="s">
        <v>82</v>
      </c>
      <c r="C17" s="39" t="s">
        <v>82</v>
      </c>
      <c r="D17" s="26" t="s">
        <v>82</v>
      </c>
      <c r="E17" s="30"/>
      <c r="F17" s="37"/>
      <c r="G17" s="31" t="s">
        <v>82</v>
      </c>
      <c r="H17" s="33" t="s">
        <v>82</v>
      </c>
      <c r="I17" s="24" t="s">
        <v>82</v>
      </c>
      <c r="J17" s="42" t="s">
        <v>82</v>
      </c>
      <c r="K17" s="45" t="s">
        <v>82</v>
      </c>
      <c r="L17" s="19"/>
      <c r="M17" s="22">
        <v>7</v>
      </c>
      <c r="N17" s="19" t="e">
        <v>#N/A</v>
      </c>
      <c r="O17" s="20" t="e">
        <v>#N/A</v>
      </c>
      <c r="P17" s="20" t="e">
        <v>#VALUE!</v>
      </c>
      <c r="Q17" s="43">
        <v>1000</v>
      </c>
      <c r="R17" s="50">
        <v>14</v>
      </c>
      <c r="S17" s="20" t="e">
        <v>#N/A</v>
      </c>
    </row>
    <row r="18" spans="1:19" ht="15" hidden="1" customHeight="1" x14ac:dyDescent="0.2">
      <c r="A18" s="21" t="s">
        <v>82</v>
      </c>
      <c r="B18" s="24" t="s">
        <v>82</v>
      </c>
      <c r="C18" s="39" t="s">
        <v>82</v>
      </c>
      <c r="D18" s="26" t="s">
        <v>82</v>
      </c>
      <c r="E18" s="30"/>
      <c r="F18" s="37"/>
      <c r="G18" s="31" t="s">
        <v>82</v>
      </c>
      <c r="H18" s="33" t="s">
        <v>82</v>
      </c>
      <c r="I18" s="24" t="s">
        <v>82</v>
      </c>
      <c r="J18" s="42" t="s">
        <v>82</v>
      </c>
      <c r="K18" s="45" t="s">
        <v>82</v>
      </c>
      <c r="L18" s="19"/>
      <c r="M18" s="22">
        <v>7</v>
      </c>
      <c r="N18" s="19" t="e">
        <v>#N/A</v>
      </c>
      <c r="O18" s="20" t="e">
        <v>#N/A</v>
      </c>
      <c r="P18" s="20" t="e">
        <v>#VALUE!</v>
      </c>
      <c r="Q18" s="43">
        <v>1000</v>
      </c>
      <c r="R18" s="50">
        <v>15</v>
      </c>
      <c r="S18" s="20" t="e">
        <v>#N/A</v>
      </c>
    </row>
    <row r="19" spans="1:19" ht="15" hidden="1" customHeight="1" x14ac:dyDescent="0.2">
      <c r="A19" s="21" t="s">
        <v>82</v>
      </c>
      <c r="B19" s="24" t="s">
        <v>82</v>
      </c>
      <c r="C19" s="39" t="s">
        <v>82</v>
      </c>
      <c r="D19" s="26" t="s">
        <v>82</v>
      </c>
      <c r="E19" s="30"/>
      <c r="F19" s="37"/>
      <c r="G19" s="31" t="s">
        <v>82</v>
      </c>
      <c r="H19" s="33" t="s">
        <v>82</v>
      </c>
      <c r="I19" s="24" t="s">
        <v>82</v>
      </c>
      <c r="J19" s="42" t="s">
        <v>82</v>
      </c>
      <c r="K19" s="45" t="s">
        <v>82</v>
      </c>
      <c r="L19" s="19"/>
      <c r="M19" s="22">
        <v>7</v>
      </c>
      <c r="N19" s="19" t="e">
        <v>#N/A</v>
      </c>
      <c r="O19" s="20" t="e">
        <v>#N/A</v>
      </c>
      <c r="P19" s="20" t="e">
        <v>#VALUE!</v>
      </c>
      <c r="Q19" s="43">
        <v>1000</v>
      </c>
      <c r="R19" s="50">
        <v>16</v>
      </c>
      <c r="S19" s="20" t="e">
        <v>#N/A</v>
      </c>
    </row>
    <row r="20" spans="1:19" ht="15" hidden="1" customHeight="1" x14ac:dyDescent="0.2">
      <c r="A20" s="21" t="s">
        <v>82</v>
      </c>
      <c r="B20" s="24" t="s">
        <v>82</v>
      </c>
      <c r="C20" s="39" t="s">
        <v>82</v>
      </c>
      <c r="D20" s="26" t="s">
        <v>82</v>
      </c>
      <c r="E20" s="30"/>
      <c r="F20" s="37"/>
      <c r="G20" s="31" t="s">
        <v>82</v>
      </c>
      <c r="H20" s="33" t="s">
        <v>82</v>
      </c>
      <c r="I20" s="24" t="s">
        <v>82</v>
      </c>
      <c r="J20" s="42" t="s">
        <v>82</v>
      </c>
      <c r="K20" s="45" t="s">
        <v>82</v>
      </c>
      <c r="L20" s="22"/>
      <c r="M20" s="22">
        <v>7</v>
      </c>
      <c r="N20" s="19" t="e">
        <v>#N/A</v>
      </c>
      <c r="O20" s="20" t="e">
        <v>#N/A</v>
      </c>
      <c r="P20" s="20" t="e">
        <v>#VALUE!</v>
      </c>
      <c r="Q20" s="43">
        <v>1000</v>
      </c>
      <c r="R20" s="50">
        <v>17</v>
      </c>
      <c r="S20" s="20" t="e">
        <v>#N/A</v>
      </c>
    </row>
    <row r="21" spans="1:19" ht="15" hidden="1" customHeight="1" x14ac:dyDescent="0.2">
      <c r="A21" s="21" t="s">
        <v>82</v>
      </c>
      <c r="B21" s="24" t="s">
        <v>82</v>
      </c>
      <c r="C21" s="39" t="s">
        <v>82</v>
      </c>
      <c r="D21" s="26" t="s">
        <v>82</v>
      </c>
      <c r="E21" s="30"/>
      <c r="F21" s="37"/>
      <c r="G21" s="31" t="s">
        <v>82</v>
      </c>
      <c r="H21" s="33" t="s">
        <v>82</v>
      </c>
      <c r="I21" s="24" t="s">
        <v>82</v>
      </c>
      <c r="J21" s="42" t="s">
        <v>82</v>
      </c>
      <c r="K21" s="45" t="s">
        <v>82</v>
      </c>
      <c r="L21" s="22"/>
      <c r="M21" s="22">
        <v>7</v>
      </c>
      <c r="N21" s="19" t="e">
        <v>#N/A</v>
      </c>
      <c r="O21" s="20" t="e">
        <v>#N/A</v>
      </c>
      <c r="P21" s="20" t="e">
        <v>#VALUE!</v>
      </c>
      <c r="Q21" s="43">
        <v>1000</v>
      </c>
      <c r="R21" s="50">
        <v>18</v>
      </c>
      <c r="S21" s="20" t="e">
        <v>#N/A</v>
      </c>
    </row>
    <row r="22" spans="1:19" ht="15" hidden="1" customHeight="1" x14ac:dyDescent="0.2">
      <c r="A22" s="21" t="s">
        <v>82</v>
      </c>
      <c r="B22" s="24" t="s">
        <v>82</v>
      </c>
      <c r="C22" s="39" t="s">
        <v>82</v>
      </c>
      <c r="D22" s="26" t="s">
        <v>82</v>
      </c>
      <c r="E22" s="30"/>
      <c r="F22" s="37"/>
      <c r="G22" s="31" t="s">
        <v>82</v>
      </c>
      <c r="H22" s="33" t="s">
        <v>82</v>
      </c>
      <c r="I22" s="24" t="s">
        <v>82</v>
      </c>
      <c r="J22" s="42" t="s">
        <v>82</v>
      </c>
      <c r="K22" s="45" t="s">
        <v>82</v>
      </c>
      <c r="L22" s="22"/>
      <c r="M22" s="22">
        <v>7</v>
      </c>
      <c r="N22" s="19" t="e">
        <v>#N/A</v>
      </c>
      <c r="O22" s="20" t="e">
        <v>#N/A</v>
      </c>
      <c r="P22" s="20" t="e">
        <v>#VALUE!</v>
      </c>
      <c r="Q22" s="43">
        <v>1000</v>
      </c>
      <c r="R22" s="50">
        <v>19</v>
      </c>
      <c r="S22" s="20" t="e">
        <v>#N/A</v>
      </c>
    </row>
    <row r="23" spans="1:19" ht="15" hidden="1" customHeight="1" x14ac:dyDescent="0.2">
      <c r="A23" s="21" t="s">
        <v>82</v>
      </c>
      <c r="B23" s="24" t="s">
        <v>82</v>
      </c>
      <c r="C23" s="39" t="s">
        <v>82</v>
      </c>
      <c r="D23" s="26" t="s">
        <v>82</v>
      </c>
      <c r="E23" s="30"/>
      <c r="F23" s="37"/>
      <c r="G23" s="31" t="s">
        <v>82</v>
      </c>
      <c r="H23" s="33" t="s">
        <v>82</v>
      </c>
      <c r="I23" s="24" t="s">
        <v>82</v>
      </c>
      <c r="J23" s="42" t="s">
        <v>82</v>
      </c>
      <c r="K23" s="45" t="s">
        <v>82</v>
      </c>
      <c r="L23" s="22"/>
      <c r="M23" s="22">
        <v>7</v>
      </c>
      <c r="N23" s="19" t="e">
        <v>#N/A</v>
      </c>
      <c r="O23" s="20" t="e">
        <v>#N/A</v>
      </c>
      <c r="P23" s="20" t="e">
        <v>#VALUE!</v>
      </c>
      <c r="Q23" s="43">
        <v>1000</v>
      </c>
      <c r="R23" s="50">
        <v>20</v>
      </c>
      <c r="S23" s="20" t="e">
        <v>#N/A</v>
      </c>
    </row>
    <row r="24" spans="1:19" ht="15" hidden="1" customHeight="1" x14ac:dyDescent="0.2">
      <c r="A24" s="21" t="s">
        <v>82</v>
      </c>
      <c r="B24" s="24" t="s">
        <v>82</v>
      </c>
      <c r="C24" s="39" t="s">
        <v>82</v>
      </c>
      <c r="D24" s="26" t="s">
        <v>82</v>
      </c>
      <c r="E24" s="30"/>
      <c r="F24" s="37"/>
      <c r="G24" s="31" t="s">
        <v>82</v>
      </c>
      <c r="H24" s="33" t="s">
        <v>82</v>
      </c>
      <c r="I24" s="24" t="s">
        <v>82</v>
      </c>
      <c r="J24" s="42" t="s">
        <v>82</v>
      </c>
      <c r="K24" s="45" t="s">
        <v>82</v>
      </c>
      <c r="L24" s="22"/>
      <c r="M24" s="22">
        <v>7</v>
      </c>
      <c r="N24" s="19" t="e">
        <v>#N/A</v>
      </c>
      <c r="O24" s="20" t="e">
        <v>#N/A</v>
      </c>
      <c r="P24" s="20" t="e">
        <v>#VALUE!</v>
      </c>
      <c r="Q24" s="43">
        <v>1000</v>
      </c>
      <c r="R24" s="50">
        <v>21</v>
      </c>
      <c r="S24" s="20" t="e">
        <v>#N/A</v>
      </c>
    </row>
    <row r="25" spans="1:19" ht="15" hidden="1" customHeight="1" x14ac:dyDescent="0.2">
      <c r="A25" s="21" t="s">
        <v>82</v>
      </c>
      <c r="B25" s="24" t="s">
        <v>82</v>
      </c>
      <c r="C25" s="39" t="s">
        <v>82</v>
      </c>
      <c r="D25" s="26" t="s">
        <v>82</v>
      </c>
      <c r="E25" s="30"/>
      <c r="F25" s="37"/>
      <c r="G25" s="31" t="s">
        <v>82</v>
      </c>
      <c r="H25" s="33" t="s">
        <v>82</v>
      </c>
      <c r="I25" s="24" t="s">
        <v>82</v>
      </c>
      <c r="J25" s="42" t="s">
        <v>82</v>
      </c>
      <c r="K25" s="45" t="s">
        <v>82</v>
      </c>
      <c r="L25" s="22"/>
      <c r="M25" s="22">
        <v>7</v>
      </c>
      <c r="N25" s="19" t="e">
        <v>#N/A</v>
      </c>
      <c r="O25" s="20" t="e">
        <v>#N/A</v>
      </c>
      <c r="P25" s="20" t="e">
        <v>#VALUE!</v>
      </c>
      <c r="Q25" s="43">
        <v>1000</v>
      </c>
      <c r="R25" s="50">
        <v>22</v>
      </c>
      <c r="S25" s="20" t="e">
        <v>#N/A</v>
      </c>
    </row>
    <row r="26" spans="1:19" ht="15" hidden="1" customHeight="1" x14ac:dyDescent="0.2">
      <c r="A26" s="21" t="s">
        <v>82</v>
      </c>
      <c r="B26" s="24" t="s">
        <v>82</v>
      </c>
      <c r="C26" s="39" t="s">
        <v>82</v>
      </c>
      <c r="D26" s="26" t="s">
        <v>82</v>
      </c>
      <c r="E26" s="30"/>
      <c r="F26" s="37"/>
      <c r="G26" s="31" t="s">
        <v>82</v>
      </c>
      <c r="H26" s="33" t="s">
        <v>82</v>
      </c>
      <c r="I26" s="24" t="s">
        <v>82</v>
      </c>
      <c r="J26" s="42" t="s">
        <v>82</v>
      </c>
      <c r="K26" s="45" t="s">
        <v>82</v>
      </c>
      <c r="L26" s="22"/>
      <c r="M26" s="22">
        <v>7</v>
      </c>
      <c r="N26" s="19" t="e">
        <v>#N/A</v>
      </c>
      <c r="O26" s="20" t="e">
        <v>#N/A</v>
      </c>
      <c r="P26" s="20" t="e">
        <v>#VALUE!</v>
      </c>
      <c r="Q26" s="43">
        <v>1000</v>
      </c>
      <c r="R26" s="50">
        <v>23</v>
      </c>
      <c r="S26" s="20" t="e">
        <v>#N/A</v>
      </c>
    </row>
    <row r="27" spans="1:19" ht="15" hidden="1" customHeight="1" x14ac:dyDescent="0.2">
      <c r="A27" s="21" t="s">
        <v>82</v>
      </c>
      <c r="B27" s="24" t="s">
        <v>82</v>
      </c>
      <c r="C27" s="39" t="s">
        <v>82</v>
      </c>
      <c r="D27" s="26" t="s">
        <v>82</v>
      </c>
      <c r="E27" s="30"/>
      <c r="F27" s="37"/>
      <c r="G27" s="31" t="s">
        <v>82</v>
      </c>
      <c r="H27" s="33" t="s">
        <v>82</v>
      </c>
      <c r="I27" s="24" t="s">
        <v>82</v>
      </c>
      <c r="J27" s="42" t="s">
        <v>82</v>
      </c>
      <c r="K27" s="45" t="s">
        <v>82</v>
      </c>
      <c r="L27" s="22"/>
      <c r="M27" s="22">
        <v>7</v>
      </c>
      <c r="N27" s="19" t="e">
        <v>#N/A</v>
      </c>
      <c r="O27" s="20" t="e">
        <v>#N/A</v>
      </c>
      <c r="P27" s="20" t="e">
        <v>#VALUE!</v>
      </c>
      <c r="Q27" s="43">
        <v>1000</v>
      </c>
      <c r="R27" s="50">
        <v>24</v>
      </c>
      <c r="S27" s="20" t="e">
        <v>#N/A</v>
      </c>
    </row>
    <row r="28" spans="1:19" ht="15" hidden="1" customHeight="1" x14ac:dyDescent="0.2">
      <c r="A28" s="21" t="s">
        <v>82</v>
      </c>
      <c r="B28" s="24" t="s">
        <v>82</v>
      </c>
      <c r="C28" s="39" t="s">
        <v>82</v>
      </c>
      <c r="D28" s="26" t="s">
        <v>82</v>
      </c>
      <c r="E28" s="30"/>
      <c r="F28" s="37"/>
      <c r="G28" s="31" t="s">
        <v>82</v>
      </c>
      <c r="H28" s="33" t="s">
        <v>82</v>
      </c>
      <c r="I28" s="24" t="s">
        <v>82</v>
      </c>
      <c r="J28" s="42" t="s">
        <v>82</v>
      </c>
      <c r="K28" s="45" t="s">
        <v>82</v>
      </c>
      <c r="L28" s="22"/>
      <c r="M28" s="22">
        <v>7</v>
      </c>
      <c r="N28" s="19" t="e">
        <v>#N/A</v>
      </c>
      <c r="O28" s="20" t="e">
        <v>#N/A</v>
      </c>
      <c r="P28" s="20" t="e">
        <v>#VALUE!</v>
      </c>
      <c r="Q28" s="43">
        <v>1000</v>
      </c>
      <c r="R28" s="50">
        <v>25</v>
      </c>
      <c r="S28" s="20" t="e">
        <v>#N/A</v>
      </c>
    </row>
    <row r="29" spans="1:19" ht="15" hidden="1" customHeight="1" x14ac:dyDescent="0.2">
      <c r="A29" s="21" t="s">
        <v>82</v>
      </c>
      <c r="B29" s="24" t="s">
        <v>82</v>
      </c>
      <c r="C29" s="39" t="s">
        <v>82</v>
      </c>
      <c r="D29" s="26" t="s">
        <v>82</v>
      </c>
      <c r="E29" s="30"/>
      <c r="F29" s="37"/>
      <c r="G29" s="31" t="s">
        <v>82</v>
      </c>
      <c r="H29" s="33" t="s">
        <v>82</v>
      </c>
      <c r="I29" s="24" t="s">
        <v>82</v>
      </c>
      <c r="J29" s="42" t="s">
        <v>82</v>
      </c>
      <c r="K29" s="45" t="s">
        <v>82</v>
      </c>
      <c r="L29" s="22"/>
      <c r="M29" s="22">
        <v>7</v>
      </c>
      <c r="N29" s="19" t="e">
        <v>#N/A</v>
      </c>
      <c r="O29" s="20" t="e">
        <v>#N/A</v>
      </c>
      <c r="P29" s="20" t="e">
        <v>#VALUE!</v>
      </c>
      <c r="Q29" s="43">
        <v>1000</v>
      </c>
      <c r="R29" s="50">
        <v>26</v>
      </c>
      <c r="S29" s="20" t="e">
        <v>#N/A</v>
      </c>
    </row>
    <row r="30" spans="1:19" ht="15" hidden="1" customHeight="1" x14ac:dyDescent="0.2">
      <c r="A30" s="21" t="s">
        <v>82</v>
      </c>
      <c r="B30" s="24" t="s">
        <v>82</v>
      </c>
      <c r="C30" s="39" t="s">
        <v>82</v>
      </c>
      <c r="D30" s="26" t="s">
        <v>82</v>
      </c>
      <c r="E30" s="30"/>
      <c r="F30" s="37"/>
      <c r="G30" s="31" t="s">
        <v>82</v>
      </c>
      <c r="H30" s="33" t="s">
        <v>82</v>
      </c>
      <c r="I30" s="24" t="s">
        <v>82</v>
      </c>
      <c r="J30" s="42" t="s">
        <v>82</v>
      </c>
      <c r="K30" s="45" t="s">
        <v>82</v>
      </c>
      <c r="L30" s="22"/>
      <c r="M30" s="22">
        <v>7</v>
      </c>
      <c r="N30" s="19" t="e">
        <v>#N/A</v>
      </c>
      <c r="O30" s="20" t="e">
        <v>#N/A</v>
      </c>
      <c r="P30" s="20" t="e">
        <v>#VALUE!</v>
      </c>
      <c r="Q30" s="43">
        <v>1000</v>
      </c>
      <c r="R30" s="50">
        <v>27</v>
      </c>
      <c r="S30" s="20" t="e">
        <v>#N/A</v>
      </c>
    </row>
    <row r="31" spans="1:19" ht="15" hidden="1" customHeight="1" x14ac:dyDescent="0.2">
      <c r="A31" s="21" t="s">
        <v>82</v>
      </c>
      <c r="B31" s="24" t="s">
        <v>82</v>
      </c>
      <c r="C31" s="39" t="s">
        <v>82</v>
      </c>
      <c r="D31" s="26" t="s">
        <v>82</v>
      </c>
      <c r="E31" s="30"/>
      <c r="F31" s="37"/>
      <c r="G31" s="31" t="s">
        <v>82</v>
      </c>
      <c r="H31" s="33" t="s">
        <v>82</v>
      </c>
      <c r="I31" s="24" t="s">
        <v>82</v>
      </c>
      <c r="J31" s="42" t="s">
        <v>82</v>
      </c>
      <c r="K31" s="45" t="s">
        <v>82</v>
      </c>
      <c r="L31" s="22"/>
      <c r="M31" s="22">
        <v>7</v>
      </c>
      <c r="N31" s="19" t="e">
        <v>#N/A</v>
      </c>
      <c r="O31" s="20" t="e">
        <v>#N/A</v>
      </c>
      <c r="P31" s="20" t="e">
        <v>#VALUE!</v>
      </c>
      <c r="Q31" s="43">
        <v>1000</v>
      </c>
      <c r="R31" s="50">
        <v>28</v>
      </c>
      <c r="S31" s="20" t="e">
        <v>#N/A</v>
      </c>
    </row>
    <row r="32" spans="1:19" ht="15" hidden="1" customHeight="1" x14ac:dyDescent="0.2">
      <c r="A32" s="21" t="s">
        <v>82</v>
      </c>
      <c r="B32" s="24" t="s">
        <v>82</v>
      </c>
      <c r="C32" s="39" t="s">
        <v>82</v>
      </c>
      <c r="D32" s="26" t="s">
        <v>82</v>
      </c>
      <c r="E32" s="30"/>
      <c r="F32" s="37"/>
      <c r="G32" s="31" t="s">
        <v>82</v>
      </c>
      <c r="H32" s="33" t="s">
        <v>82</v>
      </c>
      <c r="I32" s="24" t="s">
        <v>82</v>
      </c>
      <c r="J32" s="42" t="s">
        <v>82</v>
      </c>
      <c r="K32" s="45" t="s">
        <v>82</v>
      </c>
      <c r="L32" s="22"/>
      <c r="M32" s="22">
        <v>7</v>
      </c>
      <c r="N32" s="19" t="e">
        <v>#N/A</v>
      </c>
      <c r="O32" s="20" t="e">
        <v>#N/A</v>
      </c>
      <c r="P32" s="20" t="e">
        <v>#VALUE!</v>
      </c>
      <c r="Q32" s="43">
        <v>1000</v>
      </c>
      <c r="R32" s="50">
        <v>29</v>
      </c>
      <c r="S32" s="20" t="e">
        <v>#N/A</v>
      </c>
    </row>
    <row r="33" spans="1:19" ht="15" hidden="1" customHeight="1" x14ac:dyDescent="0.2">
      <c r="A33" s="21" t="s">
        <v>82</v>
      </c>
      <c r="B33" s="24" t="s">
        <v>82</v>
      </c>
      <c r="C33" s="39" t="s">
        <v>82</v>
      </c>
      <c r="D33" s="26" t="s">
        <v>82</v>
      </c>
      <c r="E33" s="30"/>
      <c r="F33" s="37"/>
      <c r="G33" s="31" t="s">
        <v>82</v>
      </c>
      <c r="H33" s="33" t="s">
        <v>82</v>
      </c>
      <c r="I33" s="24" t="s">
        <v>82</v>
      </c>
      <c r="J33" s="42" t="s">
        <v>82</v>
      </c>
      <c r="K33" s="45" t="s">
        <v>82</v>
      </c>
      <c r="L33" s="22"/>
      <c r="M33" s="22">
        <v>7</v>
      </c>
      <c r="N33" s="19" t="e">
        <v>#N/A</v>
      </c>
      <c r="O33" s="20" t="e">
        <v>#N/A</v>
      </c>
      <c r="P33" s="20" t="e">
        <v>#VALUE!</v>
      </c>
      <c r="Q33" s="43">
        <v>1000</v>
      </c>
      <c r="R33" s="50">
        <v>30</v>
      </c>
      <c r="S33" s="20" t="e">
        <v>#N/A</v>
      </c>
    </row>
    <row r="34" spans="1:19" ht="15" hidden="1" customHeight="1" x14ac:dyDescent="0.2">
      <c r="A34" s="21" t="s">
        <v>82</v>
      </c>
      <c r="B34" s="24" t="s">
        <v>82</v>
      </c>
      <c r="C34" s="39" t="s">
        <v>82</v>
      </c>
      <c r="D34" s="26" t="s">
        <v>82</v>
      </c>
      <c r="E34" s="30"/>
      <c r="F34" s="37"/>
      <c r="G34" s="31" t="s">
        <v>82</v>
      </c>
      <c r="H34" s="33" t="s">
        <v>82</v>
      </c>
      <c r="I34" s="24" t="s">
        <v>82</v>
      </c>
      <c r="J34" s="42" t="s">
        <v>82</v>
      </c>
      <c r="K34" s="45" t="s">
        <v>82</v>
      </c>
      <c r="L34" s="22"/>
      <c r="M34" s="22">
        <v>7</v>
      </c>
      <c r="N34" s="19" t="e">
        <v>#N/A</v>
      </c>
      <c r="O34" s="20" t="e">
        <v>#N/A</v>
      </c>
      <c r="P34" s="20" t="e">
        <v>#VALUE!</v>
      </c>
      <c r="Q34" s="43">
        <v>1000</v>
      </c>
      <c r="R34" s="50">
        <v>31</v>
      </c>
      <c r="S34" s="20" t="e">
        <v>#N/A</v>
      </c>
    </row>
    <row r="35" spans="1:19" ht="15" hidden="1" customHeight="1" x14ac:dyDescent="0.2">
      <c r="A35" s="21" t="s">
        <v>82</v>
      </c>
      <c r="B35" s="24" t="s">
        <v>82</v>
      </c>
      <c r="C35" s="39" t="s">
        <v>82</v>
      </c>
      <c r="D35" s="26" t="s">
        <v>82</v>
      </c>
      <c r="E35" s="30"/>
      <c r="F35" s="37"/>
      <c r="G35" s="31" t="s">
        <v>82</v>
      </c>
      <c r="H35" s="33" t="s">
        <v>82</v>
      </c>
      <c r="I35" s="24" t="s">
        <v>82</v>
      </c>
      <c r="J35" s="42" t="s">
        <v>82</v>
      </c>
      <c r="K35" s="45" t="s">
        <v>82</v>
      </c>
      <c r="L35" s="22"/>
      <c r="M35" s="22">
        <v>7</v>
      </c>
      <c r="N35" s="19" t="e">
        <v>#N/A</v>
      </c>
      <c r="O35" s="20" t="e">
        <v>#N/A</v>
      </c>
      <c r="P35" s="20" t="e">
        <v>#VALUE!</v>
      </c>
      <c r="Q35" s="43">
        <v>1000</v>
      </c>
      <c r="R35" s="50">
        <v>32</v>
      </c>
      <c r="S35" s="20" t="e">
        <v>#N/A</v>
      </c>
    </row>
    <row r="36" spans="1:19" hidden="1" x14ac:dyDescent="0.2">
      <c r="A36" s="21" t="s">
        <v>82</v>
      </c>
      <c r="B36" s="24" t="s">
        <v>82</v>
      </c>
      <c r="C36" s="39" t="s">
        <v>82</v>
      </c>
      <c r="D36" s="26" t="s">
        <v>82</v>
      </c>
      <c r="E36" s="30"/>
      <c r="F36" s="37"/>
      <c r="G36" s="31" t="s">
        <v>82</v>
      </c>
      <c r="H36" s="33" t="s">
        <v>82</v>
      </c>
      <c r="I36" s="24" t="s">
        <v>82</v>
      </c>
      <c r="J36" s="42" t="s">
        <v>82</v>
      </c>
      <c r="K36" s="45" t="s">
        <v>82</v>
      </c>
      <c r="L36" s="22"/>
      <c r="M36" s="22">
        <v>7</v>
      </c>
      <c r="N36" s="19" t="e">
        <v>#N/A</v>
      </c>
      <c r="O36" s="20" t="e">
        <v>#N/A</v>
      </c>
      <c r="P36" s="20" t="e">
        <v>#VALUE!</v>
      </c>
      <c r="Q36" s="43">
        <v>1000</v>
      </c>
      <c r="R36" s="50">
        <v>33</v>
      </c>
      <c r="S36" s="20" t="e">
        <v>#N/A</v>
      </c>
    </row>
    <row r="37" spans="1:19" hidden="1" x14ac:dyDescent="0.2">
      <c r="A37" s="21" t="s">
        <v>82</v>
      </c>
      <c r="B37" s="24" t="s">
        <v>82</v>
      </c>
      <c r="C37" s="39" t="s">
        <v>82</v>
      </c>
      <c r="D37" s="26" t="s">
        <v>82</v>
      </c>
      <c r="E37" s="30"/>
      <c r="F37" s="37"/>
      <c r="G37" s="31" t="s">
        <v>82</v>
      </c>
      <c r="H37" s="33" t="s">
        <v>82</v>
      </c>
      <c r="I37" s="24" t="s">
        <v>82</v>
      </c>
      <c r="J37" s="42" t="s">
        <v>82</v>
      </c>
      <c r="K37" s="45" t="s">
        <v>82</v>
      </c>
      <c r="L37" s="22"/>
      <c r="M37" s="22">
        <v>7</v>
      </c>
      <c r="N37" s="19" t="e">
        <v>#N/A</v>
      </c>
      <c r="O37" s="20" t="e">
        <v>#N/A</v>
      </c>
      <c r="P37" s="20" t="e">
        <v>#VALUE!</v>
      </c>
      <c r="Q37" s="43">
        <v>1000</v>
      </c>
      <c r="R37" s="50">
        <v>34</v>
      </c>
      <c r="S37" s="20" t="e">
        <v>#N/A</v>
      </c>
    </row>
    <row r="38" spans="1:19" hidden="1" x14ac:dyDescent="0.2">
      <c r="A38" s="21" t="s">
        <v>82</v>
      </c>
      <c r="B38" s="24" t="s">
        <v>82</v>
      </c>
      <c r="C38" s="39" t="s">
        <v>82</v>
      </c>
      <c r="D38" s="26" t="s">
        <v>82</v>
      </c>
      <c r="E38" s="30"/>
      <c r="F38" s="37"/>
      <c r="G38" s="31" t="s">
        <v>82</v>
      </c>
      <c r="H38" s="33" t="s">
        <v>82</v>
      </c>
      <c r="I38" s="24" t="s">
        <v>82</v>
      </c>
      <c r="J38" s="42" t="s">
        <v>82</v>
      </c>
      <c r="K38" s="45" t="s">
        <v>82</v>
      </c>
      <c r="L38" s="22"/>
      <c r="M38" s="22">
        <v>7</v>
      </c>
      <c r="N38" s="19" t="e">
        <v>#N/A</v>
      </c>
      <c r="O38" s="20" t="e">
        <v>#N/A</v>
      </c>
      <c r="P38" s="20" t="e">
        <v>#VALUE!</v>
      </c>
      <c r="Q38" s="43">
        <v>1000</v>
      </c>
      <c r="R38" s="50">
        <v>35</v>
      </c>
      <c r="S38" s="20" t="e">
        <v>#N/A</v>
      </c>
    </row>
    <row r="39" spans="1:19" hidden="1" x14ac:dyDescent="0.2">
      <c r="A39" s="21" t="s">
        <v>82</v>
      </c>
      <c r="B39" s="24" t="s">
        <v>82</v>
      </c>
      <c r="C39" s="39" t="s">
        <v>82</v>
      </c>
      <c r="D39" s="26" t="s">
        <v>82</v>
      </c>
      <c r="E39" s="30"/>
      <c r="F39" s="37"/>
      <c r="G39" s="31" t="s">
        <v>82</v>
      </c>
      <c r="H39" s="33" t="s">
        <v>82</v>
      </c>
      <c r="I39" s="24" t="s">
        <v>82</v>
      </c>
      <c r="J39" s="42" t="s">
        <v>82</v>
      </c>
      <c r="K39" s="45" t="s">
        <v>82</v>
      </c>
      <c r="L39" s="22"/>
      <c r="M39" s="22">
        <v>7</v>
      </c>
      <c r="N39" s="19" t="e">
        <v>#N/A</v>
      </c>
      <c r="O39" s="20" t="e">
        <v>#N/A</v>
      </c>
      <c r="P39" s="20" t="e">
        <v>#VALUE!</v>
      </c>
      <c r="Q39" s="43">
        <v>1000</v>
      </c>
      <c r="R39" s="50">
        <v>36</v>
      </c>
      <c r="S39" s="20" t="e">
        <v>#N/A</v>
      </c>
    </row>
    <row r="40" spans="1:19" hidden="1" x14ac:dyDescent="0.2">
      <c r="A40" s="21" t="s">
        <v>82</v>
      </c>
      <c r="B40" s="24" t="s">
        <v>82</v>
      </c>
      <c r="C40" s="39" t="s">
        <v>82</v>
      </c>
      <c r="D40" s="26" t="s">
        <v>82</v>
      </c>
      <c r="E40" s="30"/>
      <c r="F40" s="37"/>
      <c r="G40" s="31" t="s">
        <v>82</v>
      </c>
      <c r="H40" s="33" t="s">
        <v>82</v>
      </c>
      <c r="I40" s="24" t="s">
        <v>82</v>
      </c>
      <c r="J40" s="42" t="s">
        <v>82</v>
      </c>
      <c r="K40" s="45" t="s">
        <v>82</v>
      </c>
      <c r="L40" s="22"/>
      <c r="M40" s="22">
        <v>7</v>
      </c>
      <c r="N40" s="19" t="e">
        <v>#N/A</v>
      </c>
      <c r="O40" s="20" t="e">
        <v>#N/A</v>
      </c>
      <c r="P40" s="20" t="e">
        <v>#VALUE!</v>
      </c>
      <c r="Q40" s="43">
        <v>1000</v>
      </c>
      <c r="R40" s="50">
        <v>37</v>
      </c>
      <c r="S40" s="20" t="e">
        <v>#N/A</v>
      </c>
    </row>
    <row r="41" spans="1:19" hidden="1" x14ac:dyDescent="0.2">
      <c r="A41" s="21" t="s">
        <v>82</v>
      </c>
      <c r="B41" s="24" t="s">
        <v>82</v>
      </c>
      <c r="C41" s="39" t="s">
        <v>82</v>
      </c>
      <c r="D41" s="26" t="s">
        <v>82</v>
      </c>
      <c r="E41" s="30"/>
      <c r="F41" s="37"/>
      <c r="G41" s="31" t="s">
        <v>82</v>
      </c>
      <c r="H41" s="33" t="s">
        <v>82</v>
      </c>
      <c r="I41" s="24" t="s">
        <v>82</v>
      </c>
      <c r="J41" s="42" t="s">
        <v>82</v>
      </c>
      <c r="K41" s="45" t="s">
        <v>82</v>
      </c>
      <c r="L41" s="22"/>
      <c r="M41" s="22">
        <v>7</v>
      </c>
      <c r="N41" s="19" t="e">
        <v>#N/A</v>
      </c>
      <c r="O41" s="20" t="e">
        <v>#N/A</v>
      </c>
      <c r="P41" s="20" t="e">
        <v>#VALUE!</v>
      </c>
      <c r="Q41" s="43">
        <v>1000</v>
      </c>
      <c r="R41" s="50">
        <v>38</v>
      </c>
      <c r="S41" s="20" t="e">
        <v>#N/A</v>
      </c>
    </row>
    <row r="42" spans="1:19" hidden="1" x14ac:dyDescent="0.2">
      <c r="A42" s="21" t="s">
        <v>82</v>
      </c>
      <c r="B42" s="24" t="s">
        <v>82</v>
      </c>
      <c r="C42" s="39" t="s">
        <v>82</v>
      </c>
      <c r="D42" s="26" t="s">
        <v>82</v>
      </c>
      <c r="E42" s="30"/>
      <c r="F42" s="37"/>
      <c r="G42" s="31" t="s">
        <v>82</v>
      </c>
      <c r="H42" s="33" t="s">
        <v>82</v>
      </c>
      <c r="I42" s="24" t="s">
        <v>82</v>
      </c>
      <c r="J42" s="42" t="s">
        <v>82</v>
      </c>
      <c r="K42" s="45" t="s">
        <v>82</v>
      </c>
      <c r="L42" s="22"/>
      <c r="M42" s="22">
        <v>7</v>
      </c>
      <c r="N42" s="19" t="e">
        <v>#N/A</v>
      </c>
      <c r="O42" s="20" t="e">
        <v>#N/A</v>
      </c>
      <c r="P42" s="20" t="e">
        <v>#VALUE!</v>
      </c>
      <c r="Q42" s="43">
        <v>1000</v>
      </c>
      <c r="R42" s="50">
        <v>39</v>
      </c>
      <c r="S42" s="20" t="e">
        <v>#N/A</v>
      </c>
    </row>
    <row r="43" spans="1:19" hidden="1" x14ac:dyDescent="0.2">
      <c r="A43" s="21" t="s">
        <v>82</v>
      </c>
      <c r="B43" s="24" t="s">
        <v>82</v>
      </c>
      <c r="C43" s="39" t="s">
        <v>82</v>
      </c>
      <c r="D43" s="26" t="s">
        <v>82</v>
      </c>
      <c r="E43" s="30"/>
      <c r="F43" s="37"/>
      <c r="G43" s="31" t="s">
        <v>82</v>
      </c>
      <c r="H43" s="33" t="s">
        <v>82</v>
      </c>
      <c r="I43" s="24" t="s">
        <v>82</v>
      </c>
      <c r="J43" s="42" t="s">
        <v>82</v>
      </c>
      <c r="K43" s="45" t="s">
        <v>82</v>
      </c>
      <c r="L43" s="22"/>
      <c r="M43" s="22">
        <v>7</v>
      </c>
      <c r="N43" s="19" t="e">
        <v>#N/A</v>
      </c>
      <c r="O43" s="20" t="e">
        <v>#N/A</v>
      </c>
      <c r="P43" s="20" t="e">
        <v>#VALUE!</v>
      </c>
      <c r="Q43" s="43">
        <v>1000</v>
      </c>
      <c r="R43" s="50">
        <v>40</v>
      </c>
      <c r="S43" s="20" t="e">
        <v>#N/A</v>
      </c>
    </row>
    <row r="44" spans="1:19" hidden="1" x14ac:dyDescent="0.2">
      <c r="A44" s="21" t="s">
        <v>82</v>
      </c>
      <c r="B44" s="24" t="s">
        <v>82</v>
      </c>
      <c r="C44" s="39" t="s">
        <v>82</v>
      </c>
      <c r="D44" s="26" t="s">
        <v>82</v>
      </c>
      <c r="E44" s="30"/>
      <c r="F44" s="37"/>
      <c r="G44" s="31" t="s">
        <v>82</v>
      </c>
      <c r="H44" s="33" t="s">
        <v>82</v>
      </c>
      <c r="I44" s="24" t="s">
        <v>82</v>
      </c>
      <c r="J44" s="42" t="s">
        <v>82</v>
      </c>
      <c r="K44" s="45" t="s">
        <v>82</v>
      </c>
      <c r="L44" s="22"/>
      <c r="M44" s="22">
        <v>7</v>
      </c>
      <c r="N44" s="19" t="e">
        <v>#N/A</v>
      </c>
      <c r="O44" s="20" t="e">
        <v>#N/A</v>
      </c>
      <c r="P44" s="20" t="e">
        <v>#VALUE!</v>
      </c>
      <c r="Q44" s="43">
        <v>1000</v>
      </c>
      <c r="R44" s="50">
        <v>41</v>
      </c>
      <c r="S44" s="20" t="e">
        <v>#N/A</v>
      </c>
    </row>
    <row r="45" spans="1:19" hidden="1" x14ac:dyDescent="0.2">
      <c r="A45" s="21" t="s">
        <v>82</v>
      </c>
      <c r="B45" s="24" t="s">
        <v>82</v>
      </c>
      <c r="C45" s="39" t="s">
        <v>82</v>
      </c>
      <c r="D45" s="26" t="s">
        <v>82</v>
      </c>
      <c r="E45" s="30"/>
      <c r="F45" s="37"/>
      <c r="G45" s="31" t="s">
        <v>82</v>
      </c>
      <c r="H45" s="33" t="s">
        <v>82</v>
      </c>
      <c r="I45" s="24" t="s">
        <v>82</v>
      </c>
      <c r="J45" s="42" t="s">
        <v>82</v>
      </c>
      <c r="K45" s="45" t="s">
        <v>82</v>
      </c>
      <c r="L45" s="22"/>
      <c r="M45" s="22">
        <v>7</v>
      </c>
      <c r="N45" s="19" t="e">
        <v>#N/A</v>
      </c>
      <c r="O45" s="20" t="e">
        <v>#N/A</v>
      </c>
      <c r="P45" s="20" t="e">
        <v>#VALUE!</v>
      </c>
      <c r="Q45" s="43">
        <v>1000</v>
      </c>
      <c r="R45" s="50">
        <v>42</v>
      </c>
      <c r="S45" s="20" t="e">
        <v>#N/A</v>
      </c>
    </row>
    <row r="46" spans="1:19" hidden="1" x14ac:dyDescent="0.2">
      <c r="A46" s="21" t="s">
        <v>82</v>
      </c>
      <c r="B46" s="24" t="s">
        <v>82</v>
      </c>
      <c r="C46" s="39" t="s">
        <v>82</v>
      </c>
      <c r="D46" s="26" t="s">
        <v>82</v>
      </c>
      <c r="E46" s="30"/>
      <c r="F46" s="37"/>
      <c r="G46" s="31" t="s">
        <v>82</v>
      </c>
      <c r="H46" s="33" t="s">
        <v>82</v>
      </c>
      <c r="I46" s="24" t="s">
        <v>82</v>
      </c>
      <c r="J46" s="42" t="s">
        <v>82</v>
      </c>
      <c r="K46" s="45" t="s">
        <v>82</v>
      </c>
      <c r="L46" s="22"/>
      <c r="M46" s="22">
        <v>7</v>
      </c>
      <c r="N46" s="19" t="e">
        <v>#N/A</v>
      </c>
      <c r="O46" s="20" t="e">
        <v>#N/A</v>
      </c>
      <c r="P46" s="20" t="e">
        <v>#VALUE!</v>
      </c>
      <c r="Q46" s="43">
        <v>1000</v>
      </c>
      <c r="R46" s="50">
        <v>43</v>
      </c>
      <c r="S46" s="20" t="e">
        <v>#N/A</v>
      </c>
    </row>
    <row r="47" spans="1:19" hidden="1" x14ac:dyDescent="0.2">
      <c r="A47" s="21" t="s">
        <v>82</v>
      </c>
      <c r="B47" s="24" t="s">
        <v>82</v>
      </c>
      <c r="C47" s="39" t="s">
        <v>82</v>
      </c>
      <c r="D47" s="26" t="s">
        <v>82</v>
      </c>
      <c r="E47" s="30"/>
      <c r="F47" s="37"/>
      <c r="G47" s="31" t="s">
        <v>82</v>
      </c>
      <c r="H47" s="33" t="s">
        <v>82</v>
      </c>
      <c r="I47" s="24" t="s">
        <v>82</v>
      </c>
      <c r="J47" s="42" t="s">
        <v>82</v>
      </c>
      <c r="K47" s="45" t="s">
        <v>82</v>
      </c>
      <c r="M47" s="22">
        <v>7</v>
      </c>
      <c r="N47" s="19" t="e">
        <v>#N/A</v>
      </c>
      <c r="O47" s="20" t="e">
        <v>#N/A</v>
      </c>
      <c r="P47" s="20" t="e">
        <v>#VALUE!</v>
      </c>
      <c r="Q47" s="43">
        <v>1000</v>
      </c>
      <c r="R47" s="50">
        <v>44</v>
      </c>
      <c r="S47" s="20" t="e">
        <v>#N/A</v>
      </c>
    </row>
    <row r="48" spans="1:19" hidden="1" x14ac:dyDescent="0.2">
      <c r="A48" s="21" t="s">
        <v>82</v>
      </c>
      <c r="B48" s="24" t="s">
        <v>82</v>
      </c>
      <c r="C48" s="39" t="s">
        <v>82</v>
      </c>
      <c r="D48" s="26" t="s">
        <v>82</v>
      </c>
      <c r="E48" s="30"/>
      <c r="F48" s="37"/>
      <c r="G48" s="31" t="s">
        <v>82</v>
      </c>
      <c r="H48" s="33" t="s">
        <v>82</v>
      </c>
      <c r="I48" s="24" t="s">
        <v>82</v>
      </c>
      <c r="J48" s="42" t="s">
        <v>82</v>
      </c>
      <c r="K48" s="45" t="s">
        <v>82</v>
      </c>
      <c r="M48" s="22">
        <v>7</v>
      </c>
      <c r="N48" s="19" t="e">
        <v>#N/A</v>
      </c>
      <c r="O48" s="20" t="e">
        <v>#N/A</v>
      </c>
      <c r="P48" s="20" t="e">
        <v>#VALUE!</v>
      </c>
      <c r="Q48" s="43">
        <v>1000</v>
      </c>
      <c r="R48" s="50">
        <v>45</v>
      </c>
      <c r="S48" s="20" t="e">
        <v>#N/A</v>
      </c>
    </row>
    <row r="49" spans="1:19" hidden="1" x14ac:dyDescent="0.2">
      <c r="A49" s="21" t="s">
        <v>82</v>
      </c>
      <c r="B49" s="24" t="s">
        <v>82</v>
      </c>
      <c r="C49" s="39" t="s">
        <v>82</v>
      </c>
      <c r="D49" s="26" t="s">
        <v>82</v>
      </c>
      <c r="E49" s="30"/>
      <c r="F49" s="37"/>
      <c r="G49" s="31" t="s">
        <v>82</v>
      </c>
      <c r="H49" s="33" t="s">
        <v>82</v>
      </c>
      <c r="I49" s="24" t="s">
        <v>82</v>
      </c>
      <c r="J49" s="42" t="s">
        <v>82</v>
      </c>
      <c r="K49" s="45" t="s">
        <v>82</v>
      </c>
      <c r="M49" s="22">
        <v>7</v>
      </c>
      <c r="N49" s="19" t="e">
        <v>#N/A</v>
      </c>
      <c r="O49" s="20" t="e">
        <v>#N/A</v>
      </c>
      <c r="P49" s="20" t="e">
        <v>#VALUE!</v>
      </c>
      <c r="Q49" s="43">
        <v>1000</v>
      </c>
      <c r="R49" s="50">
        <v>46</v>
      </c>
      <c r="S49" s="20" t="e">
        <v>#N/A</v>
      </c>
    </row>
    <row r="50" spans="1:19" hidden="1" x14ac:dyDescent="0.2">
      <c r="A50" s="21" t="s">
        <v>82</v>
      </c>
      <c r="B50" s="24" t="s">
        <v>82</v>
      </c>
      <c r="C50" s="39" t="s">
        <v>82</v>
      </c>
      <c r="D50" s="26" t="s">
        <v>82</v>
      </c>
      <c r="E50" s="30"/>
      <c r="F50" s="37"/>
      <c r="G50" s="31" t="s">
        <v>82</v>
      </c>
      <c r="H50" s="33" t="s">
        <v>82</v>
      </c>
      <c r="I50" s="24" t="s">
        <v>82</v>
      </c>
      <c r="J50" s="42" t="s">
        <v>82</v>
      </c>
      <c r="K50" s="45" t="s">
        <v>82</v>
      </c>
      <c r="M50" s="22">
        <v>7</v>
      </c>
      <c r="N50" s="19" t="e">
        <v>#N/A</v>
      </c>
      <c r="O50" s="20" t="e">
        <v>#N/A</v>
      </c>
      <c r="P50" s="20" t="e">
        <v>#VALUE!</v>
      </c>
      <c r="Q50" s="43">
        <v>1000</v>
      </c>
      <c r="R50" s="50">
        <v>47</v>
      </c>
      <c r="S50" s="20" t="e">
        <v>#N/A</v>
      </c>
    </row>
    <row r="51" spans="1:19" hidden="1" x14ac:dyDescent="0.2">
      <c r="A51" s="21" t="s">
        <v>82</v>
      </c>
      <c r="B51" s="24" t="s">
        <v>82</v>
      </c>
      <c r="C51" s="39" t="s">
        <v>82</v>
      </c>
      <c r="D51" s="26" t="s">
        <v>82</v>
      </c>
      <c r="E51" s="30"/>
      <c r="F51" s="37"/>
      <c r="G51" s="31" t="s">
        <v>82</v>
      </c>
      <c r="H51" s="33" t="s">
        <v>82</v>
      </c>
      <c r="I51" s="24" t="s">
        <v>82</v>
      </c>
      <c r="J51" s="42" t="s">
        <v>82</v>
      </c>
      <c r="K51" s="45" t="s">
        <v>82</v>
      </c>
      <c r="M51" s="22">
        <v>7</v>
      </c>
      <c r="N51" s="19" t="e">
        <v>#N/A</v>
      </c>
      <c r="O51" s="20" t="e">
        <v>#N/A</v>
      </c>
      <c r="P51" s="20" t="e">
        <v>#VALUE!</v>
      </c>
      <c r="Q51" s="43">
        <v>1000</v>
      </c>
      <c r="R51" s="50">
        <v>48</v>
      </c>
      <c r="S51" s="20" t="e">
        <v>#N/A</v>
      </c>
    </row>
    <row r="52" spans="1:19" hidden="1" x14ac:dyDescent="0.2">
      <c r="A52" s="21" t="s">
        <v>82</v>
      </c>
      <c r="B52" s="24" t="s">
        <v>82</v>
      </c>
      <c r="C52" s="39" t="s">
        <v>82</v>
      </c>
      <c r="D52" s="26" t="s">
        <v>82</v>
      </c>
      <c r="E52" s="30"/>
      <c r="F52" s="37"/>
      <c r="G52" s="31" t="s">
        <v>82</v>
      </c>
      <c r="H52" s="33" t="s">
        <v>82</v>
      </c>
      <c r="I52" s="24" t="s">
        <v>82</v>
      </c>
      <c r="J52" s="42" t="s">
        <v>82</v>
      </c>
      <c r="K52" s="45" t="s">
        <v>82</v>
      </c>
      <c r="M52" s="22">
        <v>7</v>
      </c>
      <c r="N52" s="19" t="e">
        <v>#N/A</v>
      </c>
      <c r="O52" s="20" t="e">
        <v>#N/A</v>
      </c>
      <c r="P52" s="20" t="e">
        <v>#VALUE!</v>
      </c>
      <c r="Q52" s="43">
        <v>1000</v>
      </c>
      <c r="R52" s="50">
        <v>49</v>
      </c>
      <c r="S52" s="20" t="e">
        <v>#N/A</v>
      </c>
    </row>
    <row r="53" spans="1:19" ht="15.75" thickBot="1" x14ac:dyDescent="0.25">
      <c r="A53" s="70" t="s">
        <v>82</v>
      </c>
      <c r="B53" s="71" t="s">
        <v>82</v>
      </c>
      <c r="C53" s="72" t="s">
        <v>82</v>
      </c>
      <c r="D53" s="73" t="s">
        <v>82</v>
      </c>
      <c r="E53" s="74"/>
      <c r="F53" s="75"/>
      <c r="G53" s="76" t="s">
        <v>82</v>
      </c>
      <c r="H53" s="77" t="s">
        <v>82</v>
      </c>
      <c r="I53" s="71" t="s">
        <v>82</v>
      </c>
      <c r="J53" s="78" t="s">
        <v>82</v>
      </c>
      <c r="K53" s="79" t="s">
        <v>82</v>
      </c>
      <c r="M53" s="22">
        <v>7</v>
      </c>
      <c r="N53" s="19" t="e">
        <v>#N/A</v>
      </c>
      <c r="O53" s="20" t="e">
        <v>#N/A</v>
      </c>
      <c r="P53" s="20" t="e">
        <v>#VALUE!</v>
      </c>
      <c r="Q53" s="43">
        <v>1000</v>
      </c>
      <c r="R53" s="50">
        <v>50</v>
      </c>
      <c r="S53" s="20" t="e">
        <v>#N/A</v>
      </c>
    </row>
    <row r="55" spans="1:19" ht="15.75" hidden="1" thickBot="1" x14ac:dyDescent="0.25">
      <c r="C55" s="40" t="s">
        <v>51</v>
      </c>
    </row>
    <row r="56" spans="1:19" ht="15" hidden="1" customHeight="1" x14ac:dyDescent="0.2">
      <c r="B56" s="80" t="e">
        <v>#N/A</v>
      </c>
      <c r="C56" s="81" t="e">
        <v>#N/A</v>
      </c>
      <c r="D56" s="25" t="e">
        <v>#N/A</v>
      </c>
      <c r="E56" s="29"/>
      <c r="F56" s="36"/>
      <c r="G56" s="83" t="s">
        <v>82</v>
      </c>
      <c r="H56" s="32" t="s">
        <v>82</v>
      </c>
      <c r="I56" s="80" t="e">
        <v>#N/A</v>
      </c>
      <c r="J56" s="41" t="s">
        <v>82</v>
      </c>
      <c r="K56" s="44" t="s">
        <v>145</v>
      </c>
      <c r="O56" s="20" t="e">
        <v>#N/A</v>
      </c>
      <c r="P56" s="20" t="e">
        <v>#VALUE!</v>
      </c>
      <c r="Q56" s="43">
        <v>1000</v>
      </c>
    </row>
    <row r="57" spans="1:19" ht="15" hidden="1" customHeight="1" thickBot="1" x14ac:dyDescent="0.25">
      <c r="B57" s="82" t="e">
        <v>#N/A</v>
      </c>
      <c r="C57" s="72" t="e">
        <v>#N/A</v>
      </c>
      <c r="D57" s="73" t="e">
        <v>#N/A</v>
      </c>
      <c r="E57" s="74"/>
      <c r="F57" s="75"/>
      <c r="G57" s="84" t="s">
        <v>82</v>
      </c>
      <c r="H57" s="77" t="s">
        <v>82</v>
      </c>
      <c r="I57" s="71" t="e">
        <v>#N/A</v>
      </c>
      <c r="J57" s="78" t="s">
        <v>82</v>
      </c>
      <c r="K57" s="79" t="s">
        <v>145</v>
      </c>
      <c r="O57" s="20" t="e">
        <v>#N/A</v>
      </c>
      <c r="P57" s="20" t="e">
        <v>#VALUE!</v>
      </c>
      <c r="Q57" s="43">
        <v>1000</v>
      </c>
    </row>
    <row r="58" spans="1:19" ht="15.75" hidden="1" thickBot="1" x14ac:dyDescent="0.25">
      <c r="C58" s="40" t="s">
        <v>52</v>
      </c>
    </row>
    <row r="59" spans="1:19" ht="15" hidden="1" customHeight="1" x14ac:dyDescent="0.2">
      <c r="B59" s="80">
        <v>59</v>
      </c>
      <c r="C59" s="81" t="s">
        <v>78</v>
      </c>
      <c r="D59" s="25">
        <v>38097</v>
      </c>
      <c r="E59" s="29"/>
      <c r="F59" s="36"/>
      <c r="G59" s="83" t="s">
        <v>82</v>
      </c>
      <c r="H59" s="32" t="s">
        <v>82</v>
      </c>
      <c r="I59" s="80" t="s">
        <v>22</v>
      </c>
      <c r="J59" s="41" t="s">
        <v>25</v>
      </c>
      <c r="K59" s="44" t="s">
        <v>145</v>
      </c>
      <c r="O59" s="20" t="s">
        <v>25</v>
      </c>
      <c r="P59" s="20" t="e">
        <v>#VALUE!</v>
      </c>
      <c r="Q59" s="43">
        <v>1000</v>
      </c>
    </row>
    <row r="60" spans="1:19" ht="15" hidden="1" customHeight="1" thickBot="1" x14ac:dyDescent="0.25">
      <c r="B60" s="82" t="e">
        <v>#N/A</v>
      </c>
      <c r="C60" s="72" t="e">
        <v>#N/A</v>
      </c>
      <c r="D60" s="73" t="e">
        <v>#N/A</v>
      </c>
      <c r="E60" s="74"/>
      <c r="F60" s="75"/>
      <c r="G60" s="84" t="s">
        <v>82</v>
      </c>
      <c r="H60" s="77" t="s">
        <v>82</v>
      </c>
      <c r="I60" s="71" t="e">
        <v>#N/A</v>
      </c>
      <c r="J60" s="78" t="s">
        <v>82</v>
      </c>
      <c r="K60" s="79" t="s">
        <v>145</v>
      </c>
      <c r="O60" s="20" t="e">
        <v>#N/A</v>
      </c>
      <c r="P60" s="20" t="e">
        <v>#VALUE!</v>
      </c>
      <c r="Q60" s="43">
        <v>1000</v>
      </c>
    </row>
    <row r="61" spans="1:19" ht="15" hidden="1" customHeight="1" x14ac:dyDescent="0.2"/>
    <row r="62" spans="1:19" ht="15" hidden="1" customHeight="1" thickBot="1" x14ac:dyDescent="0.25">
      <c r="C62" s="40" t="s">
        <v>53</v>
      </c>
    </row>
    <row r="63" spans="1:19" ht="15" hidden="1" customHeight="1" x14ac:dyDescent="0.2">
      <c r="B63" s="80"/>
      <c r="C63" s="81" t="e">
        <v>#N/A</v>
      </c>
      <c r="D63" s="25" t="e">
        <v>#N/A</v>
      </c>
      <c r="E63" s="29"/>
      <c r="F63" s="36"/>
      <c r="G63" s="83" t="s">
        <v>82</v>
      </c>
      <c r="H63" s="32" t="s">
        <v>82</v>
      </c>
      <c r="I63" s="80" t="e">
        <v>#N/A</v>
      </c>
      <c r="J63" s="41" t="s">
        <v>82</v>
      </c>
      <c r="K63" s="85">
        <v>4</v>
      </c>
      <c r="O63" s="20" t="e">
        <v>#N/A</v>
      </c>
      <c r="P63" s="20" t="e">
        <v>#VALUE!</v>
      </c>
      <c r="Q63" s="43">
        <v>1000</v>
      </c>
    </row>
    <row r="64" spans="1:19" ht="15" hidden="1" customHeight="1" thickBot="1" x14ac:dyDescent="0.25">
      <c r="B64" s="82"/>
      <c r="C64" s="72" t="e">
        <v>#N/A</v>
      </c>
      <c r="D64" s="73" t="e">
        <v>#N/A</v>
      </c>
      <c r="E64" s="74"/>
      <c r="F64" s="75"/>
      <c r="G64" s="84" t="s">
        <v>82</v>
      </c>
      <c r="H64" s="77" t="s">
        <v>82</v>
      </c>
      <c r="I64" s="71" t="e">
        <v>#N/A</v>
      </c>
      <c r="J64" s="78" t="s">
        <v>82</v>
      </c>
      <c r="K64" s="86">
        <v>4</v>
      </c>
      <c r="O64" s="20" t="e">
        <v>#N/A</v>
      </c>
      <c r="P64" s="20" t="e">
        <v>#VALUE!</v>
      </c>
      <c r="Q64" s="43">
        <v>1000</v>
      </c>
    </row>
    <row r="65" spans="2:17" ht="15.75" hidden="1" thickBot="1" x14ac:dyDescent="0.25">
      <c r="C65" s="40" t="s">
        <v>54</v>
      </c>
    </row>
    <row r="66" spans="2:17" ht="15" hidden="1" customHeight="1" x14ac:dyDescent="0.2">
      <c r="B66" s="80"/>
      <c r="C66" s="81" t="e">
        <v>#N/A</v>
      </c>
      <c r="D66" s="25" t="e">
        <v>#N/A</v>
      </c>
      <c r="E66" s="29"/>
      <c r="F66" s="36"/>
      <c r="G66" s="83" t="s">
        <v>82</v>
      </c>
      <c r="H66" s="32" t="s">
        <v>82</v>
      </c>
      <c r="I66" s="80" t="e">
        <v>#N/A</v>
      </c>
      <c r="J66" s="41" t="s">
        <v>82</v>
      </c>
      <c r="K66" s="85">
        <v>2</v>
      </c>
      <c r="O66" s="20" t="e">
        <v>#N/A</v>
      </c>
      <c r="P66" s="20" t="e">
        <v>#VALUE!</v>
      </c>
      <c r="Q66" s="43">
        <v>1000</v>
      </c>
    </row>
    <row r="67" spans="2:17" ht="15" hidden="1" customHeight="1" thickBot="1" x14ac:dyDescent="0.25">
      <c r="B67" s="82"/>
      <c r="C67" s="72" t="e">
        <v>#N/A</v>
      </c>
      <c r="D67" s="73" t="e">
        <v>#N/A</v>
      </c>
      <c r="E67" s="74"/>
      <c r="F67" s="75"/>
      <c r="G67" s="84" t="s">
        <v>82</v>
      </c>
      <c r="H67" s="77" t="s">
        <v>82</v>
      </c>
      <c r="I67" s="71" t="e">
        <v>#N/A</v>
      </c>
      <c r="J67" s="78" t="s">
        <v>82</v>
      </c>
      <c r="K67" s="86">
        <v>2</v>
      </c>
      <c r="O67" s="20" t="e">
        <v>#N/A</v>
      </c>
      <c r="P67" s="20" t="e">
        <v>#VALUE!</v>
      </c>
      <c r="Q67" s="43">
        <v>1000</v>
      </c>
    </row>
  </sheetData>
  <sortState ref="A4:S5">
    <sortCondition ref="K4:K5"/>
  </sortState>
  <mergeCells count="4">
    <mergeCell ref="A2:J2"/>
    <mergeCell ref="A1:K1"/>
    <mergeCell ref="I7:I8"/>
    <mergeCell ref="I9:I10"/>
  </mergeCells>
  <conditionalFormatting sqref="K4:K53">
    <cfRule type="expression" dxfId="3" priority="1">
      <formula>NOT(ISNA($S4))</formula>
    </cfRule>
  </conditionalFormatting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>
      <selection activeCell="M1" sqref="M1:S1048576"/>
    </sheetView>
  </sheetViews>
  <sheetFormatPr defaultRowHeight="15" x14ac:dyDescent="0.2"/>
  <cols>
    <col min="1" max="1" width="4.7109375" style="23" customWidth="1"/>
    <col min="2" max="2" width="6.85546875" style="23" customWidth="1"/>
    <col min="3" max="3" width="28.5703125" style="40" customWidth="1"/>
    <col min="4" max="4" width="11.5703125" style="23" customWidth="1"/>
    <col min="5" max="5" width="8.7109375" style="23" customWidth="1"/>
    <col min="6" max="6" width="5.42578125" style="23" customWidth="1"/>
    <col min="7" max="7" width="5.7109375" style="23" customWidth="1"/>
    <col min="8" max="8" width="14.7109375" style="23" customWidth="1"/>
    <col min="9" max="9" width="17.5703125" style="23" customWidth="1"/>
    <col min="10" max="10" width="26.7109375" style="40" customWidth="1"/>
    <col min="11" max="12" width="4.28515625" style="23" customWidth="1"/>
    <col min="13" max="16" width="9.140625" style="23" hidden="1" customWidth="1"/>
    <col min="17" max="17" width="11.28515625" style="23" hidden="1" customWidth="1"/>
    <col min="18" max="18" width="6.140625" style="50" hidden="1" customWidth="1"/>
    <col min="19" max="19" width="9.140625" style="23" hidden="1" customWidth="1"/>
    <col min="20" max="16384" width="9.140625" style="23"/>
  </cols>
  <sheetData>
    <row r="1" spans="1:19" s="14" customFormat="1" ht="25.5" customHeight="1" x14ac:dyDescent="0.25">
      <c r="A1" s="118" t="s">
        <v>278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"/>
      <c r="M1" s="12"/>
      <c r="N1" s="12">
        <v>2015</v>
      </c>
      <c r="O1" s="13"/>
    </row>
    <row r="2" spans="1:19" s="17" customFormat="1" ht="25.5" customHeight="1" thickBot="1" x14ac:dyDescent="0.25">
      <c r="A2" s="116" t="s">
        <v>255</v>
      </c>
      <c r="B2" s="117"/>
      <c r="C2" s="117"/>
      <c r="D2" s="117"/>
      <c r="E2" s="117"/>
      <c r="F2" s="117"/>
      <c r="G2" s="117"/>
      <c r="H2" s="117"/>
      <c r="I2" s="117"/>
      <c r="J2" s="117"/>
      <c r="K2" s="46"/>
      <c r="L2" s="15"/>
      <c r="M2" s="15"/>
      <c r="N2" s="15"/>
      <c r="O2" s="16"/>
    </row>
    <row r="3" spans="1:19" s="20" customFormat="1" ht="44.25" customHeight="1" thickBot="1" x14ac:dyDescent="0.25">
      <c r="A3" s="18" t="s">
        <v>5</v>
      </c>
      <c r="B3" s="60" t="s">
        <v>4</v>
      </c>
      <c r="C3" s="38" t="s">
        <v>0</v>
      </c>
      <c r="D3" s="27" t="s">
        <v>6</v>
      </c>
      <c r="E3" s="28" t="s">
        <v>14</v>
      </c>
      <c r="F3" s="58" t="s">
        <v>7</v>
      </c>
      <c r="G3" s="59" t="s">
        <v>15</v>
      </c>
      <c r="H3" s="18" t="s">
        <v>16</v>
      </c>
      <c r="I3" s="27" t="s">
        <v>2</v>
      </c>
      <c r="J3" s="38" t="s">
        <v>3</v>
      </c>
      <c r="K3" s="61" t="s">
        <v>17</v>
      </c>
      <c r="L3" s="19"/>
      <c r="M3" s="19"/>
      <c r="N3" s="19"/>
    </row>
    <row r="4" spans="1:19" s="20" customFormat="1" ht="15" customHeight="1" x14ac:dyDescent="0.2">
      <c r="A4" s="21">
        <v>1</v>
      </c>
      <c r="B4" s="24">
        <v>65</v>
      </c>
      <c r="C4" s="39" t="s">
        <v>115</v>
      </c>
      <c r="D4" s="25">
        <v>37828</v>
      </c>
      <c r="E4" s="29">
        <v>15.119</v>
      </c>
      <c r="F4" s="36"/>
      <c r="G4" s="49">
        <v>0</v>
      </c>
      <c r="H4" s="32" t="s">
        <v>256</v>
      </c>
      <c r="I4" s="24" t="s">
        <v>22</v>
      </c>
      <c r="J4" s="41" t="s">
        <v>49</v>
      </c>
      <c r="K4" s="44">
        <v>1</v>
      </c>
      <c r="L4" s="19"/>
      <c r="M4" s="22">
        <v>2</v>
      </c>
      <c r="N4" s="19">
        <v>65</v>
      </c>
      <c r="O4" s="20" t="s">
        <v>49</v>
      </c>
      <c r="P4" s="20">
        <v>0</v>
      </c>
      <c r="Q4" s="43">
        <v>15.119</v>
      </c>
      <c r="R4" s="20">
        <v>2</v>
      </c>
      <c r="S4" s="20">
        <v>1</v>
      </c>
    </row>
    <row r="5" spans="1:19" s="20" customFormat="1" ht="15" customHeight="1" x14ac:dyDescent="0.2">
      <c r="A5" s="21">
        <v>2</v>
      </c>
      <c r="B5" s="24">
        <v>44</v>
      </c>
      <c r="C5" s="39" t="s">
        <v>117</v>
      </c>
      <c r="D5" s="26">
        <v>37627</v>
      </c>
      <c r="E5" s="30">
        <v>15.097</v>
      </c>
      <c r="F5" s="37"/>
      <c r="G5" s="31">
        <v>0</v>
      </c>
      <c r="H5" s="33" t="s">
        <v>257</v>
      </c>
      <c r="I5" s="24" t="s">
        <v>22</v>
      </c>
      <c r="J5" s="42" t="s">
        <v>49</v>
      </c>
      <c r="K5" s="45">
        <v>2</v>
      </c>
      <c r="L5" s="22"/>
      <c r="M5" s="22">
        <v>1</v>
      </c>
      <c r="N5" s="19">
        <v>44</v>
      </c>
      <c r="O5" s="20" t="s">
        <v>49</v>
      </c>
      <c r="P5" s="20">
        <v>0</v>
      </c>
      <c r="Q5" s="43">
        <v>15.097</v>
      </c>
      <c r="R5" s="20">
        <v>1</v>
      </c>
      <c r="S5" s="20">
        <v>2</v>
      </c>
    </row>
    <row r="6" spans="1:19" s="20" customFormat="1" ht="15" customHeight="1" x14ac:dyDescent="0.2">
      <c r="A6" s="21">
        <v>3</v>
      </c>
      <c r="B6" s="24">
        <v>51</v>
      </c>
      <c r="C6" s="39" t="s">
        <v>118</v>
      </c>
      <c r="D6" s="26">
        <v>38198</v>
      </c>
      <c r="E6" s="30">
        <v>18.984000000000002</v>
      </c>
      <c r="F6" s="37">
        <v>1</v>
      </c>
      <c r="G6" s="31">
        <v>2</v>
      </c>
      <c r="H6" s="33" t="s">
        <v>258</v>
      </c>
      <c r="I6" s="24" t="s">
        <v>129</v>
      </c>
      <c r="J6" s="42" t="s">
        <v>130</v>
      </c>
      <c r="K6" s="45">
        <v>3</v>
      </c>
      <c r="L6" s="19"/>
      <c r="M6" s="22">
        <v>4</v>
      </c>
      <c r="N6" s="19">
        <v>51</v>
      </c>
      <c r="O6" s="20" t="s">
        <v>130</v>
      </c>
      <c r="P6" s="20">
        <v>0</v>
      </c>
      <c r="Q6" s="43">
        <v>20.984000000000002</v>
      </c>
      <c r="R6" s="20">
        <v>4</v>
      </c>
      <c r="S6" s="20">
        <v>3</v>
      </c>
    </row>
    <row r="7" spans="1:19" s="20" customFormat="1" ht="15" customHeight="1" x14ac:dyDescent="0.2">
      <c r="A7" s="21">
        <v>4</v>
      </c>
      <c r="B7" s="24">
        <v>45</v>
      </c>
      <c r="C7" s="39" t="s">
        <v>89</v>
      </c>
      <c r="D7" s="26">
        <v>38331</v>
      </c>
      <c r="E7" s="30">
        <v>17.477</v>
      </c>
      <c r="F7" s="37"/>
      <c r="G7" s="48">
        <v>0</v>
      </c>
      <c r="H7" s="33" t="s">
        <v>259</v>
      </c>
      <c r="I7" s="24" t="s">
        <v>22</v>
      </c>
      <c r="J7" s="42" t="s">
        <v>123</v>
      </c>
      <c r="K7" s="45">
        <v>4</v>
      </c>
      <c r="L7" s="19"/>
      <c r="M7" s="22">
        <v>3</v>
      </c>
      <c r="N7" s="19">
        <v>45</v>
      </c>
      <c r="O7" s="20" t="s">
        <v>123</v>
      </c>
      <c r="P7" s="20">
        <v>0</v>
      </c>
      <c r="Q7" s="43">
        <v>17.477</v>
      </c>
      <c r="R7" s="20">
        <v>3</v>
      </c>
      <c r="S7" s="20">
        <v>4</v>
      </c>
    </row>
    <row r="8" spans="1:19" s="20" customFormat="1" ht="15" hidden="1" customHeight="1" x14ac:dyDescent="0.2">
      <c r="A8" s="21" t="s">
        <v>82</v>
      </c>
      <c r="B8" s="24" t="s">
        <v>82</v>
      </c>
      <c r="C8" s="39" t="s">
        <v>82</v>
      </c>
      <c r="D8" s="26" t="s">
        <v>82</v>
      </c>
      <c r="E8" s="30"/>
      <c r="F8" s="37"/>
      <c r="G8" s="31" t="s">
        <v>82</v>
      </c>
      <c r="H8" s="33" t="s">
        <v>82</v>
      </c>
      <c r="I8" s="24" t="s">
        <v>82</v>
      </c>
      <c r="J8" s="42" t="s">
        <v>82</v>
      </c>
      <c r="K8" s="45" t="s">
        <v>82</v>
      </c>
      <c r="L8" s="22"/>
      <c r="M8" s="22">
        <v>5</v>
      </c>
      <c r="N8" s="19" t="e">
        <v>#N/A</v>
      </c>
      <c r="O8" s="20" t="e">
        <v>#N/A</v>
      </c>
      <c r="P8" s="20" t="e">
        <v>#VALUE!</v>
      </c>
      <c r="Q8" s="43">
        <v>1000</v>
      </c>
      <c r="R8" s="20">
        <v>5</v>
      </c>
      <c r="S8" s="20" t="e">
        <v>#N/A</v>
      </c>
    </row>
    <row r="9" spans="1:19" s="20" customFormat="1" ht="15" hidden="1" customHeight="1" x14ac:dyDescent="0.2">
      <c r="A9" s="21" t="s">
        <v>82</v>
      </c>
      <c r="B9" s="24" t="s">
        <v>82</v>
      </c>
      <c r="C9" s="39" t="s">
        <v>82</v>
      </c>
      <c r="D9" s="26" t="s">
        <v>82</v>
      </c>
      <c r="E9" s="30"/>
      <c r="F9" s="37"/>
      <c r="G9" s="31" t="s">
        <v>82</v>
      </c>
      <c r="H9" s="33" t="s">
        <v>82</v>
      </c>
      <c r="I9" s="24" t="s">
        <v>82</v>
      </c>
      <c r="J9" s="42" t="s">
        <v>82</v>
      </c>
      <c r="K9" s="45" t="s">
        <v>82</v>
      </c>
      <c r="L9" s="19"/>
      <c r="M9" s="22">
        <v>5</v>
      </c>
      <c r="N9" s="19" t="e">
        <v>#N/A</v>
      </c>
      <c r="O9" s="20" t="e">
        <v>#N/A</v>
      </c>
      <c r="P9" s="20" t="e">
        <v>#VALUE!</v>
      </c>
      <c r="Q9" s="43">
        <v>1000</v>
      </c>
      <c r="R9" s="20">
        <v>6</v>
      </c>
      <c r="S9" s="20" t="e">
        <v>#N/A</v>
      </c>
    </row>
    <row r="10" spans="1:19" s="20" customFormat="1" ht="15" hidden="1" customHeight="1" x14ac:dyDescent="0.2">
      <c r="A10" s="21" t="s">
        <v>82</v>
      </c>
      <c r="B10" s="24" t="s">
        <v>82</v>
      </c>
      <c r="C10" s="39" t="s">
        <v>82</v>
      </c>
      <c r="D10" s="26" t="s">
        <v>82</v>
      </c>
      <c r="E10" s="30"/>
      <c r="F10" s="37"/>
      <c r="G10" s="31" t="s">
        <v>82</v>
      </c>
      <c r="H10" s="33" t="s">
        <v>82</v>
      </c>
      <c r="I10" s="24" t="s">
        <v>82</v>
      </c>
      <c r="J10" s="42" t="s">
        <v>82</v>
      </c>
      <c r="K10" s="45" t="s">
        <v>82</v>
      </c>
      <c r="L10" s="22"/>
      <c r="M10" s="22">
        <v>5</v>
      </c>
      <c r="N10" s="19" t="e">
        <v>#N/A</v>
      </c>
      <c r="O10" s="20" t="e">
        <v>#N/A</v>
      </c>
      <c r="P10" s="20" t="e">
        <v>#VALUE!</v>
      </c>
      <c r="Q10" s="43">
        <v>1000</v>
      </c>
      <c r="R10" s="20">
        <v>7</v>
      </c>
      <c r="S10" s="20" t="e">
        <v>#N/A</v>
      </c>
    </row>
    <row r="11" spans="1:19" s="20" customFormat="1" ht="15" hidden="1" customHeight="1" x14ac:dyDescent="0.2">
      <c r="A11" s="21" t="s">
        <v>82</v>
      </c>
      <c r="B11" s="24" t="s">
        <v>82</v>
      </c>
      <c r="C11" s="39" t="s">
        <v>82</v>
      </c>
      <c r="D11" s="26" t="s">
        <v>82</v>
      </c>
      <c r="E11" s="30"/>
      <c r="F11" s="37"/>
      <c r="G11" s="31" t="s">
        <v>82</v>
      </c>
      <c r="H11" s="33" t="s">
        <v>82</v>
      </c>
      <c r="I11" s="24" t="s">
        <v>82</v>
      </c>
      <c r="J11" s="42" t="s">
        <v>82</v>
      </c>
      <c r="K11" s="45" t="s">
        <v>82</v>
      </c>
      <c r="L11" s="19"/>
      <c r="M11" s="22">
        <v>5</v>
      </c>
      <c r="N11" s="19" t="e">
        <v>#N/A</v>
      </c>
      <c r="O11" s="20" t="e">
        <v>#N/A</v>
      </c>
      <c r="P11" s="20" t="e">
        <v>#VALUE!</v>
      </c>
      <c r="Q11" s="43">
        <v>1000</v>
      </c>
      <c r="R11" s="20">
        <v>8</v>
      </c>
      <c r="S11" s="20" t="e">
        <v>#N/A</v>
      </c>
    </row>
    <row r="12" spans="1:19" s="20" customFormat="1" ht="15" hidden="1" customHeight="1" x14ac:dyDescent="0.2">
      <c r="A12" s="21" t="s">
        <v>82</v>
      </c>
      <c r="B12" s="24" t="s">
        <v>82</v>
      </c>
      <c r="C12" s="39" t="s">
        <v>82</v>
      </c>
      <c r="D12" s="26" t="s">
        <v>82</v>
      </c>
      <c r="E12" s="30"/>
      <c r="F12" s="37"/>
      <c r="G12" s="31" t="s">
        <v>82</v>
      </c>
      <c r="H12" s="33" t="s">
        <v>82</v>
      </c>
      <c r="I12" s="24" t="s">
        <v>82</v>
      </c>
      <c r="J12" s="42" t="s">
        <v>82</v>
      </c>
      <c r="K12" s="45" t="s">
        <v>82</v>
      </c>
      <c r="L12" s="22"/>
      <c r="M12" s="22">
        <v>5</v>
      </c>
      <c r="N12" s="19" t="e">
        <v>#N/A</v>
      </c>
      <c r="O12" s="20" t="e">
        <v>#N/A</v>
      </c>
      <c r="P12" s="20" t="e">
        <v>#VALUE!</v>
      </c>
      <c r="Q12" s="43">
        <v>1000</v>
      </c>
      <c r="R12" s="20">
        <v>9</v>
      </c>
      <c r="S12" s="20" t="e">
        <v>#N/A</v>
      </c>
    </row>
    <row r="13" spans="1:19" ht="15" hidden="1" customHeight="1" x14ac:dyDescent="0.2">
      <c r="A13" s="21" t="s">
        <v>82</v>
      </c>
      <c r="B13" s="24" t="s">
        <v>82</v>
      </c>
      <c r="C13" s="39" t="s">
        <v>82</v>
      </c>
      <c r="D13" s="26" t="s">
        <v>82</v>
      </c>
      <c r="E13" s="30"/>
      <c r="F13" s="37"/>
      <c r="G13" s="31" t="s">
        <v>82</v>
      </c>
      <c r="H13" s="33" t="s">
        <v>82</v>
      </c>
      <c r="I13" s="24" t="s">
        <v>82</v>
      </c>
      <c r="J13" s="42" t="s">
        <v>82</v>
      </c>
      <c r="K13" s="45" t="s">
        <v>82</v>
      </c>
      <c r="L13" s="22"/>
      <c r="M13" s="22">
        <v>5</v>
      </c>
      <c r="N13" s="19" t="e">
        <v>#N/A</v>
      </c>
      <c r="O13" s="20" t="e">
        <v>#N/A</v>
      </c>
      <c r="P13" s="20" t="e">
        <v>#VALUE!</v>
      </c>
      <c r="Q13" s="43">
        <v>1000</v>
      </c>
      <c r="R13" s="50">
        <v>10</v>
      </c>
      <c r="S13" s="20" t="e">
        <v>#N/A</v>
      </c>
    </row>
    <row r="14" spans="1:19" ht="15" hidden="1" customHeight="1" x14ac:dyDescent="0.2">
      <c r="A14" s="21" t="s">
        <v>82</v>
      </c>
      <c r="B14" s="24" t="s">
        <v>82</v>
      </c>
      <c r="C14" s="39" t="s">
        <v>82</v>
      </c>
      <c r="D14" s="26" t="s">
        <v>82</v>
      </c>
      <c r="E14" s="30"/>
      <c r="F14" s="37"/>
      <c r="G14" s="31" t="s">
        <v>82</v>
      </c>
      <c r="H14" s="33" t="s">
        <v>82</v>
      </c>
      <c r="I14" s="24" t="s">
        <v>82</v>
      </c>
      <c r="J14" s="42" t="s">
        <v>82</v>
      </c>
      <c r="K14" s="45" t="s">
        <v>82</v>
      </c>
      <c r="L14" s="22"/>
      <c r="M14" s="22">
        <v>5</v>
      </c>
      <c r="N14" s="19" t="e">
        <v>#N/A</v>
      </c>
      <c r="O14" s="20" t="e">
        <v>#N/A</v>
      </c>
      <c r="P14" s="20" t="e">
        <v>#VALUE!</v>
      </c>
      <c r="Q14" s="43">
        <v>1000</v>
      </c>
      <c r="R14" s="50">
        <v>11</v>
      </c>
      <c r="S14" s="20" t="e">
        <v>#N/A</v>
      </c>
    </row>
    <row r="15" spans="1:19" ht="15" hidden="1" customHeight="1" x14ac:dyDescent="0.2">
      <c r="A15" s="21" t="s">
        <v>82</v>
      </c>
      <c r="B15" s="24" t="s">
        <v>82</v>
      </c>
      <c r="C15" s="39" t="s">
        <v>82</v>
      </c>
      <c r="D15" s="26" t="s">
        <v>82</v>
      </c>
      <c r="E15" s="30"/>
      <c r="F15" s="37"/>
      <c r="G15" s="31" t="s">
        <v>82</v>
      </c>
      <c r="H15" s="33" t="s">
        <v>82</v>
      </c>
      <c r="I15" s="24" t="s">
        <v>82</v>
      </c>
      <c r="J15" s="42" t="s">
        <v>82</v>
      </c>
      <c r="K15" s="45" t="s">
        <v>82</v>
      </c>
      <c r="L15" s="22"/>
      <c r="M15" s="22">
        <v>5</v>
      </c>
      <c r="N15" s="19" t="e">
        <v>#N/A</v>
      </c>
      <c r="O15" s="20" t="e">
        <v>#N/A</v>
      </c>
      <c r="P15" s="20" t="e">
        <v>#VALUE!</v>
      </c>
      <c r="Q15" s="43">
        <v>1000</v>
      </c>
      <c r="R15" s="50">
        <v>12</v>
      </c>
      <c r="S15" s="20" t="e">
        <v>#N/A</v>
      </c>
    </row>
    <row r="16" spans="1:19" ht="15" hidden="1" customHeight="1" x14ac:dyDescent="0.2">
      <c r="A16" s="21" t="s">
        <v>82</v>
      </c>
      <c r="B16" s="24" t="s">
        <v>82</v>
      </c>
      <c r="C16" s="39" t="s">
        <v>82</v>
      </c>
      <c r="D16" s="26" t="s">
        <v>82</v>
      </c>
      <c r="E16" s="30"/>
      <c r="F16" s="37"/>
      <c r="G16" s="31" t="s">
        <v>82</v>
      </c>
      <c r="H16" s="33" t="s">
        <v>82</v>
      </c>
      <c r="I16" s="24" t="s">
        <v>82</v>
      </c>
      <c r="J16" s="42" t="s">
        <v>82</v>
      </c>
      <c r="K16" s="45" t="s">
        <v>82</v>
      </c>
      <c r="L16" s="19"/>
      <c r="M16" s="22">
        <v>5</v>
      </c>
      <c r="N16" s="19" t="e">
        <v>#N/A</v>
      </c>
      <c r="O16" s="20" t="e">
        <v>#N/A</v>
      </c>
      <c r="P16" s="20" t="e">
        <v>#VALUE!</v>
      </c>
      <c r="Q16" s="43">
        <v>1000</v>
      </c>
      <c r="R16" s="50">
        <v>13</v>
      </c>
      <c r="S16" s="20" t="e">
        <v>#N/A</v>
      </c>
    </row>
    <row r="17" spans="1:19" ht="15" hidden="1" customHeight="1" x14ac:dyDescent="0.2">
      <c r="A17" s="21" t="s">
        <v>82</v>
      </c>
      <c r="B17" s="24" t="s">
        <v>82</v>
      </c>
      <c r="C17" s="39" t="s">
        <v>82</v>
      </c>
      <c r="D17" s="26" t="s">
        <v>82</v>
      </c>
      <c r="E17" s="30"/>
      <c r="F17" s="37"/>
      <c r="G17" s="31" t="s">
        <v>82</v>
      </c>
      <c r="H17" s="33" t="s">
        <v>82</v>
      </c>
      <c r="I17" s="24" t="s">
        <v>82</v>
      </c>
      <c r="J17" s="42" t="s">
        <v>82</v>
      </c>
      <c r="K17" s="45" t="s">
        <v>82</v>
      </c>
      <c r="L17" s="19"/>
      <c r="M17" s="22">
        <v>5</v>
      </c>
      <c r="N17" s="19" t="e">
        <v>#N/A</v>
      </c>
      <c r="O17" s="20" t="e">
        <v>#N/A</v>
      </c>
      <c r="P17" s="20" t="e">
        <v>#VALUE!</v>
      </c>
      <c r="Q17" s="43">
        <v>1000</v>
      </c>
      <c r="R17" s="50">
        <v>14</v>
      </c>
      <c r="S17" s="20" t="e">
        <v>#N/A</v>
      </c>
    </row>
    <row r="18" spans="1:19" ht="15" hidden="1" customHeight="1" x14ac:dyDescent="0.2">
      <c r="A18" s="21" t="s">
        <v>82</v>
      </c>
      <c r="B18" s="24" t="s">
        <v>82</v>
      </c>
      <c r="C18" s="39" t="s">
        <v>82</v>
      </c>
      <c r="D18" s="26" t="s">
        <v>82</v>
      </c>
      <c r="E18" s="30"/>
      <c r="F18" s="37"/>
      <c r="G18" s="31" t="s">
        <v>82</v>
      </c>
      <c r="H18" s="33" t="s">
        <v>82</v>
      </c>
      <c r="I18" s="24" t="s">
        <v>82</v>
      </c>
      <c r="J18" s="42" t="s">
        <v>82</v>
      </c>
      <c r="K18" s="45" t="s">
        <v>82</v>
      </c>
      <c r="L18" s="19"/>
      <c r="M18" s="22">
        <v>5</v>
      </c>
      <c r="N18" s="19" t="e">
        <v>#N/A</v>
      </c>
      <c r="O18" s="20" t="e">
        <v>#N/A</v>
      </c>
      <c r="P18" s="20" t="e">
        <v>#VALUE!</v>
      </c>
      <c r="Q18" s="43">
        <v>1000</v>
      </c>
      <c r="R18" s="50">
        <v>15</v>
      </c>
      <c r="S18" s="20" t="e">
        <v>#N/A</v>
      </c>
    </row>
    <row r="19" spans="1:19" ht="15" hidden="1" customHeight="1" x14ac:dyDescent="0.2">
      <c r="A19" s="21" t="s">
        <v>82</v>
      </c>
      <c r="B19" s="24" t="s">
        <v>82</v>
      </c>
      <c r="C19" s="39" t="s">
        <v>82</v>
      </c>
      <c r="D19" s="26" t="s">
        <v>82</v>
      </c>
      <c r="E19" s="30"/>
      <c r="F19" s="37"/>
      <c r="G19" s="31" t="s">
        <v>82</v>
      </c>
      <c r="H19" s="33" t="s">
        <v>82</v>
      </c>
      <c r="I19" s="24" t="s">
        <v>82</v>
      </c>
      <c r="J19" s="42" t="s">
        <v>82</v>
      </c>
      <c r="K19" s="45" t="s">
        <v>82</v>
      </c>
      <c r="L19" s="19"/>
      <c r="M19" s="22">
        <v>5</v>
      </c>
      <c r="N19" s="19" t="e">
        <v>#N/A</v>
      </c>
      <c r="O19" s="20" t="e">
        <v>#N/A</v>
      </c>
      <c r="P19" s="20" t="e">
        <v>#VALUE!</v>
      </c>
      <c r="Q19" s="43">
        <v>1000</v>
      </c>
      <c r="R19" s="50">
        <v>16</v>
      </c>
      <c r="S19" s="20" t="e">
        <v>#N/A</v>
      </c>
    </row>
    <row r="20" spans="1:19" ht="15" hidden="1" customHeight="1" x14ac:dyDescent="0.2">
      <c r="A20" s="21" t="s">
        <v>82</v>
      </c>
      <c r="B20" s="24" t="s">
        <v>82</v>
      </c>
      <c r="C20" s="39" t="s">
        <v>82</v>
      </c>
      <c r="D20" s="26" t="s">
        <v>82</v>
      </c>
      <c r="E20" s="30"/>
      <c r="F20" s="37"/>
      <c r="G20" s="31" t="s">
        <v>82</v>
      </c>
      <c r="H20" s="33" t="s">
        <v>82</v>
      </c>
      <c r="I20" s="24" t="s">
        <v>82</v>
      </c>
      <c r="J20" s="42" t="s">
        <v>82</v>
      </c>
      <c r="K20" s="45" t="s">
        <v>82</v>
      </c>
      <c r="L20" s="22"/>
      <c r="M20" s="22">
        <v>5</v>
      </c>
      <c r="N20" s="19" t="e">
        <v>#N/A</v>
      </c>
      <c r="O20" s="20" t="e">
        <v>#N/A</v>
      </c>
      <c r="P20" s="20" t="e">
        <v>#VALUE!</v>
      </c>
      <c r="Q20" s="43">
        <v>1000</v>
      </c>
      <c r="R20" s="50">
        <v>17</v>
      </c>
      <c r="S20" s="20" t="e">
        <v>#N/A</v>
      </c>
    </row>
    <row r="21" spans="1:19" ht="15" hidden="1" customHeight="1" x14ac:dyDescent="0.2">
      <c r="A21" s="21" t="s">
        <v>82</v>
      </c>
      <c r="B21" s="24" t="s">
        <v>82</v>
      </c>
      <c r="C21" s="39" t="s">
        <v>82</v>
      </c>
      <c r="D21" s="26" t="s">
        <v>82</v>
      </c>
      <c r="E21" s="30"/>
      <c r="F21" s="37"/>
      <c r="G21" s="31" t="s">
        <v>82</v>
      </c>
      <c r="H21" s="33" t="s">
        <v>82</v>
      </c>
      <c r="I21" s="24" t="s">
        <v>82</v>
      </c>
      <c r="J21" s="42" t="s">
        <v>82</v>
      </c>
      <c r="K21" s="45" t="s">
        <v>82</v>
      </c>
      <c r="L21" s="22"/>
      <c r="M21" s="22">
        <v>5</v>
      </c>
      <c r="N21" s="19" t="e">
        <v>#N/A</v>
      </c>
      <c r="O21" s="20" t="e">
        <v>#N/A</v>
      </c>
      <c r="P21" s="20" t="e">
        <v>#VALUE!</v>
      </c>
      <c r="Q21" s="43">
        <v>1000</v>
      </c>
      <c r="R21" s="50">
        <v>18</v>
      </c>
      <c r="S21" s="20" t="e">
        <v>#N/A</v>
      </c>
    </row>
    <row r="22" spans="1:19" ht="15" hidden="1" customHeight="1" x14ac:dyDescent="0.2">
      <c r="A22" s="21" t="s">
        <v>82</v>
      </c>
      <c r="B22" s="24" t="s">
        <v>82</v>
      </c>
      <c r="C22" s="39" t="s">
        <v>82</v>
      </c>
      <c r="D22" s="26" t="s">
        <v>82</v>
      </c>
      <c r="E22" s="30"/>
      <c r="F22" s="37"/>
      <c r="G22" s="31" t="s">
        <v>82</v>
      </c>
      <c r="H22" s="33" t="s">
        <v>82</v>
      </c>
      <c r="I22" s="24" t="s">
        <v>82</v>
      </c>
      <c r="J22" s="42" t="s">
        <v>82</v>
      </c>
      <c r="K22" s="45" t="s">
        <v>82</v>
      </c>
      <c r="L22" s="22"/>
      <c r="M22" s="22">
        <v>5</v>
      </c>
      <c r="N22" s="19" t="e">
        <v>#N/A</v>
      </c>
      <c r="O22" s="20" t="e">
        <v>#N/A</v>
      </c>
      <c r="P22" s="20" t="e">
        <v>#VALUE!</v>
      </c>
      <c r="Q22" s="43">
        <v>1000</v>
      </c>
      <c r="R22" s="50">
        <v>19</v>
      </c>
      <c r="S22" s="20" t="e">
        <v>#N/A</v>
      </c>
    </row>
    <row r="23" spans="1:19" ht="15" hidden="1" customHeight="1" x14ac:dyDescent="0.2">
      <c r="A23" s="21" t="s">
        <v>82</v>
      </c>
      <c r="B23" s="24" t="s">
        <v>82</v>
      </c>
      <c r="C23" s="39" t="s">
        <v>82</v>
      </c>
      <c r="D23" s="26" t="s">
        <v>82</v>
      </c>
      <c r="E23" s="30"/>
      <c r="F23" s="37"/>
      <c r="G23" s="31" t="s">
        <v>82</v>
      </c>
      <c r="H23" s="33" t="s">
        <v>82</v>
      </c>
      <c r="I23" s="24" t="s">
        <v>82</v>
      </c>
      <c r="J23" s="42" t="s">
        <v>82</v>
      </c>
      <c r="K23" s="45" t="s">
        <v>82</v>
      </c>
      <c r="L23" s="22"/>
      <c r="M23" s="22">
        <v>5</v>
      </c>
      <c r="N23" s="19" t="e">
        <v>#N/A</v>
      </c>
      <c r="O23" s="20" t="e">
        <v>#N/A</v>
      </c>
      <c r="P23" s="20" t="e">
        <v>#VALUE!</v>
      </c>
      <c r="Q23" s="43">
        <v>1000</v>
      </c>
      <c r="R23" s="50">
        <v>20</v>
      </c>
      <c r="S23" s="20" t="e">
        <v>#N/A</v>
      </c>
    </row>
    <row r="24" spans="1:19" ht="15" hidden="1" customHeight="1" x14ac:dyDescent="0.2">
      <c r="A24" s="21" t="s">
        <v>82</v>
      </c>
      <c r="B24" s="24" t="s">
        <v>82</v>
      </c>
      <c r="C24" s="39" t="s">
        <v>82</v>
      </c>
      <c r="D24" s="26" t="s">
        <v>82</v>
      </c>
      <c r="E24" s="30"/>
      <c r="F24" s="37"/>
      <c r="G24" s="31" t="s">
        <v>82</v>
      </c>
      <c r="H24" s="33" t="s">
        <v>82</v>
      </c>
      <c r="I24" s="24" t="s">
        <v>82</v>
      </c>
      <c r="J24" s="42" t="s">
        <v>82</v>
      </c>
      <c r="K24" s="45" t="s">
        <v>82</v>
      </c>
      <c r="L24" s="22"/>
      <c r="M24" s="22">
        <v>5</v>
      </c>
      <c r="N24" s="19" t="e">
        <v>#N/A</v>
      </c>
      <c r="O24" s="20" t="e">
        <v>#N/A</v>
      </c>
      <c r="P24" s="20" t="e">
        <v>#VALUE!</v>
      </c>
      <c r="Q24" s="43">
        <v>1000</v>
      </c>
      <c r="R24" s="50">
        <v>21</v>
      </c>
      <c r="S24" s="20" t="e">
        <v>#N/A</v>
      </c>
    </row>
    <row r="25" spans="1:19" ht="15" hidden="1" customHeight="1" x14ac:dyDescent="0.2">
      <c r="A25" s="21" t="s">
        <v>82</v>
      </c>
      <c r="B25" s="24" t="s">
        <v>82</v>
      </c>
      <c r="C25" s="39" t="s">
        <v>82</v>
      </c>
      <c r="D25" s="26" t="s">
        <v>82</v>
      </c>
      <c r="E25" s="30"/>
      <c r="F25" s="37"/>
      <c r="G25" s="31" t="s">
        <v>82</v>
      </c>
      <c r="H25" s="33" t="s">
        <v>82</v>
      </c>
      <c r="I25" s="24" t="s">
        <v>82</v>
      </c>
      <c r="J25" s="42" t="s">
        <v>82</v>
      </c>
      <c r="K25" s="45" t="s">
        <v>82</v>
      </c>
      <c r="L25" s="22"/>
      <c r="M25" s="22">
        <v>5</v>
      </c>
      <c r="N25" s="19" t="e">
        <v>#N/A</v>
      </c>
      <c r="O25" s="20" t="e">
        <v>#N/A</v>
      </c>
      <c r="P25" s="20" t="e">
        <v>#VALUE!</v>
      </c>
      <c r="Q25" s="43">
        <v>1000</v>
      </c>
      <c r="R25" s="50">
        <v>22</v>
      </c>
      <c r="S25" s="20" t="e">
        <v>#N/A</v>
      </c>
    </row>
    <row r="26" spans="1:19" ht="15" hidden="1" customHeight="1" x14ac:dyDescent="0.2">
      <c r="A26" s="21" t="s">
        <v>82</v>
      </c>
      <c r="B26" s="24" t="s">
        <v>82</v>
      </c>
      <c r="C26" s="39" t="s">
        <v>82</v>
      </c>
      <c r="D26" s="26" t="s">
        <v>82</v>
      </c>
      <c r="E26" s="30"/>
      <c r="F26" s="37"/>
      <c r="G26" s="31" t="s">
        <v>82</v>
      </c>
      <c r="H26" s="33" t="s">
        <v>82</v>
      </c>
      <c r="I26" s="24" t="s">
        <v>82</v>
      </c>
      <c r="J26" s="42" t="s">
        <v>82</v>
      </c>
      <c r="K26" s="45" t="s">
        <v>82</v>
      </c>
      <c r="L26" s="22"/>
      <c r="M26" s="22">
        <v>5</v>
      </c>
      <c r="N26" s="19" t="e">
        <v>#N/A</v>
      </c>
      <c r="O26" s="20" t="e">
        <v>#N/A</v>
      </c>
      <c r="P26" s="20" t="e">
        <v>#VALUE!</v>
      </c>
      <c r="Q26" s="43">
        <v>1000</v>
      </c>
      <c r="R26" s="50">
        <v>23</v>
      </c>
      <c r="S26" s="20" t="e">
        <v>#N/A</v>
      </c>
    </row>
    <row r="27" spans="1:19" ht="15" hidden="1" customHeight="1" x14ac:dyDescent="0.2">
      <c r="A27" s="21" t="s">
        <v>82</v>
      </c>
      <c r="B27" s="24" t="s">
        <v>82</v>
      </c>
      <c r="C27" s="39" t="s">
        <v>82</v>
      </c>
      <c r="D27" s="26" t="s">
        <v>82</v>
      </c>
      <c r="E27" s="30"/>
      <c r="F27" s="37"/>
      <c r="G27" s="31" t="s">
        <v>82</v>
      </c>
      <c r="H27" s="33" t="s">
        <v>82</v>
      </c>
      <c r="I27" s="24" t="s">
        <v>82</v>
      </c>
      <c r="J27" s="42" t="s">
        <v>82</v>
      </c>
      <c r="K27" s="45" t="s">
        <v>82</v>
      </c>
      <c r="L27" s="22"/>
      <c r="M27" s="22">
        <v>5</v>
      </c>
      <c r="N27" s="19" t="e">
        <v>#N/A</v>
      </c>
      <c r="O27" s="20" t="e">
        <v>#N/A</v>
      </c>
      <c r="P27" s="20" t="e">
        <v>#VALUE!</v>
      </c>
      <c r="Q27" s="43">
        <v>1000</v>
      </c>
      <c r="R27" s="50">
        <v>24</v>
      </c>
      <c r="S27" s="20" t="e">
        <v>#N/A</v>
      </c>
    </row>
    <row r="28" spans="1:19" ht="15" hidden="1" customHeight="1" x14ac:dyDescent="0.2">
      <c r="A28" s="21" t="s">
        <v>82</v>
      </c>
      <c r="B28" s="24" t="s">
        <v>82</v>
      </c>
      <c r="C28" s="39" t="s">
        <v>82</v>
      </c>
      <c r="D28" s="26" t="s">
        <v>82</v>
      </c>
      <c r="E28" s="30"/>
      <c r="F28" s="37"/>
      <c r="G28" s="31" t="s">
        <v>82</v>
      </c>
      <c r="H28" s="33" t="s">
        <v>82</v>
      </c>
      <c r="I28" s="24" t="s">
        <v>82</v>
      </c>
      <c r="J28" s="42" t="s">
        <v>82</v>
      </c>
      <c r="K28" s="45" t="s">
        <v>82</v>
      </c>
      <c r="L28" s="22"/>
      <c r="M28" s="22">
        <v>5</v>
      </c>
      <c r="N28" s="19" t="e">
        <v>#N/A</v>
      </c>
      <c r="O28" s="20" t="e">
        <v>#N/A</v>
      </c>
      <c r="P28" s="20" t="e">
        <v>#VALUE!</v>
      </c>
      <c r="Q28" s="43">
        <v>1000</v>
      </c>
      <c r="R28" s="50">
        <v>25</v>
      </c>
      <c r="S28" s="20" t="e">
        <v>#N/A</v>
      </c>
    </row>
    <row r="29" spans="1:19" ht="15" hidden="1" customHeight="1" x14ac:dyDescent="0.2">
      <c r="A29" s="21" t="s">
        <v>82</v>
      </c>
      <c r="B29" s="24" t="s">
        <v>82</v>
      </c>
      <c r="C29" s="39" t="s">
        <v>82</v>
      </c>
      <c r="D29" s="26" t="s">
        <v>82</v>
      </c>
      <c r="E29" s="30"/>
      <c r="F29" s="37"/>
      <c r="G29" s="31" t="s">
        <v>82</v>
      </c>
      <c r="H29" s="33" t="s">
        <v>82</v>
      </c>
      <c r="I29" s="24" t="s">
        <v>82</v>
      </c>
      <c r="J29" s="42" t="s">
        <v>82</v>
      </c>
      <c r="K29" s="45" t="s">
        <v>82</v>
      </c>
      <c r="L29" s="22"/>
      <c r="M29" s="22">
        <v>5</v>
      </c>
      <c r="N29" s="19" t="e">
        <v>#N/A</v>
      </c>
      <c r="O29" s="20" t="e">
        <v>#N/A</v>
      </c>
      <c r="P29" s="20" t="e">
        <v>#VALUE!</v>
      </c>
      <c r="Q29" s="43">
        <v>1000</v>
      </c>
      <c r="R29" s="50">
        <v>26</v>
      </c>
      <c r="S29" s="20" t="e">
        <v>#N/A</v>
      </c>
    </row>
    <row r="30" spans="1:19" ht="15" hidden="1" customHeight="1" x14ac:dyDescent="0.2">
      <c r="A30" s="21" t="s">
        <v>82</v>
      </c>
      <c r="B30" s="24" t="s">
        <v>82</v>
      </c>
      <c r="C30" s="39" t="s">
        <v>82</v>
      </c>
      <c r="D30" s="26" t="s">
        <v>82</v>
      </c>
      <c r="E30" s="30"/>
      <c r="F30" s="37"/>
      <c r="G30" s="31" t="s">
        <v>82</v>
      </c>
      <c r="H30" s="33" t="s">
        <v>82</v>
      </c>
      <c r="I30" s="24" t="s">
        <v>82</v>
      </c>
      <c r="J30" s="42" t="s">
        <v>82</v>
      </c>
      <c r="K30" s="45" t="s">
        <v>82</v>
      </c>
      <c r="L30" s="22"/>
      <c r="M30" s="22">
        <v>5</v>
      </c>
      <c r="N30" s="19" t="e">
        <v>#N/A</v>
      </c>
      <c r="O30" s="20" t="e">
        <v>#N/A</v>
      </c>
      <c r="P30" s="20" t="e">
        <v>#VALUE!</v>
      </c>
      <c r="Q30" s="43">
        <v>1000</v>
      </c>
      <c r="R30" s="50">
        <v>27</v>
      </c>
      <c r="S30" s="20" t="e">
        <v>#N/A</v>
      </c>
    </row>
    <row r="31" spans="1:19" ht="15" hidden="1" customHeight="1" x14ac:dyDescent="0.2">
      <c r="A31" s="21" t="s">
        <v>82</v>
      </c>
      <c r="B31" s="24" t="s">
        <v>82</v>
      </c>
      <c r="C31" s="39" t="s">
        <v>82</v>
      </c>
      <c r="D31" s="26" t="s">
        <v>82</v>
      </c>
      <c r="E31" s="30"/>
      <c r="F31" s="37"/>
      <c r="G31" s="31" t="s">
        <v>82</v>
      </c>
      <c r="H31" s="33" t="s">
        <v>82</v>
      </c>
      <c r="I31" s="24" t="s">
        <v>82</v>
      </c>
      <c r="J31" s="42" t="s">
        <v>82</v>
      </c>
      <c r="K31" s="45" t="s">
        <v>82</v>
      </c>
      <c r="L31" s="22"/>
      <c r="M31" s="22">
        <v>5</v>
      </c>
      <c r="N31" s="19" t="e">
        <v>#N/A</v>
      </c>
      <c r="O31" s="20" t="e">
        <v>#N/A</v>
      </c>
      <c r="P31" s="20" t="e">
        <v>#VALUE!</v>
      </c>
      <c r="Q31" s="43">
        <v>1000</v>
      </c>
      <c r="R31" s="50">
        <v>28</v>
      </c>
      <c r="S31" s="20" t="e">
        <v>#N/A</v>
      </c>
    </row>
    <row r="32" spans="1:19" ht="15" hidden="1" customHeight="1" x14ac:dyDescent="0.2">
      <c r="A32" s="21" t="s">
        <v>82</v>
      </c>
      <c r="B32" s="24" t="s">
        <v>82</v>
      </c>
      <c r="C32" s="39" t="s">
        <v>82</v>
      </c>
      <c r="D32" s="26" t="s">
        <v>82</v>
      </c>
      <c r="E32" s="30"/>
      <c r="F32" s="37"/>
      <c r="G32" s="31" t="s">
        <v>82</v>
      </c>
      <c r="H32" s="33" t="s">
        <v>82</v>
      </c>
      <c r="I32" s="24" t="s">
        <v>82</v>
      </c>
      <c r="J32" s="42" t="s">
        <v>82</v>
      </c>
      <c r="K32" s="45" t="s">
        <v>82</v>
      </c>
      <c r="L32" s="22"/>
      <c r="M32" s="22">
        <v>5</v>
      </c>
      <c r="N32" s="19" t="e">
        <v>#N/A</v>
      </c>
      <c r="O32" s="20" t="e">
        <v>#N/A</v>
      </c>
      <c r="P32" s="20" t="e">
        <v>#VALUE!</v>
      </c>
      <c r="Q32" s="43">
        <v>1000</v>
      </c>
      <c r="R32" s="50">
        <v>29</v>
      </c>
      <c r="S32" s="20" t="e">
        <v>#N/A</v>
      </c>
    </row>
    <row r="33" spans="1:19" ht="15" hidden="1" customHeight="1" x14ac:dyDescent="0.2">
      <c r="A33" s="21" t="s">
        <v>82</v>
      </c>
      <c r="B33" s="24" t="s">
        <v>82</v>
      </c>
      <c r="C33" s="39" t="s">
        <v>82</v>
      </c>
      <c r="D33" s="26" t="s">
        <v>82</v>
      </c>
      <c r="E33" s="30"/>
      <c r="F33" s="37"/>
      <c r="G33" s="31" t="s">
        <v>82</v>
      </c>
      <c r="H33" s="33" t="s">
        <v>82</v>
      </c>
      <c r="I33" s="24" t="s">
        <v>82</v>
      </c>
      <c r="J33" s="42" t="s">
        <v>82</v>
      </c>
      <c r="K33" s="45" t="s">
        <v>82</v>
      </c>
      <c r="L33" s="22"/>
      <c r="M33" s="22">
        <v>5</v>
      </c>
      <c r="N33" s="19" t="e">
        <v>#N/A</v>
      </c>
      <c r="O33" s="20" t="e">
        <v>#N/A</v>
      </c>
      <c r="P33" s="20" t="e">
        <v>#VALUE!</v>
      </c>
      <c r="Q33" s="43">
        <v>1000</v>
      </c>
      <c r="R33" s="50">
        <v>30</v>
      </c>
      <c r="S33" s="20" t="e">
        <v>#N/A</v>
      </c>
    </row>
    <row r="34" spans="1:19" ht="15" hidden="1" customHeight="1" x14ac:dyDescent="0.2">
      <c r="A34" s="21" t="s">
        <v>82</v>
      </c>
      <c r="B34" s="24" t="s">
        <v>82</v>
      </c>
      <c r="C34" s="39" t="s">
        <v>82</v>
      </c>
      <c r="D34" s="26" t="s">
        <v>82</v>
      </c>
      <c r="E34" s="30"/>
      <c r="F34" s="37"/>
      <c r="G34" s="31" t="s">
        <v>82</v>
      </c>
      <c r="H34" s="33" t="s">
        <v>82</v>
      </c>
      <c r="I34" s="24" t="s">
        <v>82</v>
      </c>
      <c r="J34" s="42" t="s">
        <v>82</v>
      </c>
      <c r="K34" s="45" t="s">
        <v>82</v>
      </c>
      <c r="L34" s="22"/>
      <c r="M34" s="22">
        <v>5</v>
      </c>
      <c r="N34" s="19" t="e">
        <v>#N/A</v>
      </c>
      <c r="O34" s="20" t="e">
        <v>#N/A</v>
      </c>
      <c r="P34" s="20" t="e">
        <v>#VALUE!</v>
      </c>
      <c r="Q34" s="43">
        <v>1000</v>
      </c>
      <c r="R34" s="50">
        <v>31</v>
      </c>
      <c r="S34" s="20" t="e">
        <v>#N/A</v>
      </c>
    </row>
    <row r="35" spans="1:19" ht="15" hidden="1" customHeight="1" x14ac:dyDescent="0.2">
      <c r="A35" s="21" t="s">
        <v>82</v>
      </c>
      <c r="B35" s="24" t="s">
        <v>82</v>
      </c>
      <c r="C35" s="39" t="s">
        <v>82</v>
      </c>
      <c r="D35" s="26" t="s">
        <v>82</v>
      </c>
      <c r="E35" s="30"/>
      <c r="F35" s="37"/>
      <c r="G35" s="31" t="s">
        <v>82</v>
      </c>
      <c r="H35" s="33" t="s">
        <v>82</v>
      </c>
      <c r="I35" s="24" t="s">
        <v>82</v>
      </c>
      <c r="J35" s="42" t="s">
        <v>82</v>
      </c>
      <c r="K35" s="45" t="s">
        <v>82</v>
      </c>
      <c r="L35" s="22"/>
      <c r="M35" s="22">
        <v>5</v>
      </c>
      <c r="N35" s="19" t="e">
        <v>#N/A</v>
      </c>
      <c r="O35" s="20" t="e">
        <v>#N/A</v>
      </c>
      <c r="P35" s="20" t="e">
        <v>#VALUE!</v>
      </c>
      <c r="Q35" s="43">
        <v>1000</v>
      </c>
      <c r="R35" s="50">
        <v>32</v>
      </c>
      <c r="S35" s="20" t="e">
        <v>#N/A</v>
      </c>
    </row>
    <row r="36" spans="1:19" hidden="1" x14ac:dyDescent="0.2">
      <c r="A36" s="21" t="s">
        <v>82</v>
      </c>
      <c r="B36" s="24" t="s">
        <v>82</v>
      </c>
      <c r="C36" s="39" t="s">
        <v>82</v>
      </c>
      <c r="D36" s="26" t="s">
        <v>82</v>
      </c>
      <c r="E36" s="30"/>
      <c r="F36" s="37"/>
      <c r="G36" s="31" t="s">
        <v>82</v>
      </c>
      <c r="H36" s="33" t="s">
        <v>82</v>
      </c>
      <c r="I36" s="24" t="s">
        <v>82</v>
      </c>
      <c r="J36" s="42" t="s">
        <v>82</v>
      </c>
      <c r="K36" s="45" t="s">
        <v>82</v>
      </c>
      <c r="L36" s="22"/>
      <c r="M36" s="22">
        <v>5</v>
      </c>
      <c r="N36" s="19" t="e">
        <v>#N/A</v>
      </c>
      <c r="O36" s="20" t="e">
        <v>#N/A</v>
      </c>
      <c r="P36" s="20" t="e">
        <v>#VALUE!</v>
      </c>
      <c r="Q36" s="43">
        <v>1000</v>
      </c>
      <c r="R36" s="50">
        <v>33</v>
      </c>
      <c r="S36" s="20" t="e">
        <v>#N/A</v>
      </c>
    </row>
    <row r="37" spans="1:19" hidden="1" x14ac:dyDescent="0.2">
      <c r="A37" s="21" t="s">
        <v>82</v>
      </c>
      <c r="B37" s="24" t="s">
        <v>82</v>
      </c>
      <c r="C37" s="39" t="s">
        <v>82</v>
      </c>
      <c r="D37" s="26" t="s">
        <v>82</v>
      </c>
      <c r="E37" s="30"/>
      <c r="F37" s="37"/>
      <c r="G37" s="31" t="s">
        <v>82</v>
      </c>
      <c r="H37" s="33" t="s">
        <v>82</v>
      </c>
      <c r="I37" s="24" t="s">
        <v>82</v>
      </c>
      <c r="J37" s="42" t="s">
        <v>82</v>
      </c>
      <c r="K37" s="45" t="s">
        <v>82</v>
      </c>
      <c r="L37" s="22"/>
      <c r="M37" s="22">
        <v>5</v>
      </c>
      <c r="N37" s="19" t="e">
        <v>#N/A</v>
      </c>
      <c r="O37" s="20" t="e">
        <v>#N/A</v>
      </c>
      <c r="P37" s="20" t="e">
        <v>#VALUE!</v>
      </c>
      <c r="Q37" s="43">
        <v>1000</v>
      </c>
      <c r="R37" s="50">
        <v>34</v>
      </c>
      <c r="S37" s="20" t="e">
        <v>#N/A</v>
      </c>
    </row>
    <row r="38" spans="1:19" hidden="1" x14ac:dyDescent="0.2">
      <c r="A38" s="21" t="s">
        <v>82</v>
      </c>
      <c r="B38" s="24" t="s">
        <v>82</v>
      </c>
      <c r="C38" s="39" t="s">
        <v>82</v>
      </c>
      <c r="D38" s="26" t="s">
        <v>82</v>
      </c>
      <c r="E38" s="30"/>
      <c r="F38" s="37"/>
      <c r="G38" s="31" t="s">
        <v>82</v>
      </c>
      <c r="H38" s="33" t="s">
        <v>82</v>
      </c>
      <c r="I38" s="24" t="s">
        <v>82</v>
      </c>
      <c r="J38" s="42" t="s">
        <v>82</v>
      </c>
      <c r="K38" s="45" t="s">
        <v>82</v>
      </c>
      <c r="L38" s="22"/>
      <c r="M38" s="22">
        <v>5</v>
      </c>
      <c r="N38" s="19" t="e">
        <v>#N/A</v>
      </c>
      <c r="O38" s="20" t="e">
        <v>#N/A</v>
      </c>
      <c r="P38" s="20" t="e">
        <v>#VALUE!</v>
      </c>
      <c r="Q38" s="43">
        <v>1000</v>
      </c>
      <c r="R38" s="50">
        <v>35</v>
      </c>
      <c r="S38" s="20" t="e">
        <v>#N/A</v>
      </c>
    </row>
    <row r="39" spans="1:19" hidden="1" x14ac:dyDescent="0.2">
      <c r="A39" s="21" t="s">
        <v>82</v>
      </c>
      <c r="B39" s="24" t="s">
        <v>82</v>
      </c>
      <c r="C39" s="39" t="s">
        <v>82</v>
      </c>
      <c r="D39" s="26" t="s">
        <v>82</v>
      </c>
      <c r="E39" s="30"/>
      <c r="F39" s="37"/>
      <c r="G39" s="31" t="s">
        <v>82</v>
      </c>
      <c r="H39" s="33" t="s">
        <v>82</v>
      </c>
      <c r="I39" s="24" t="s">
        <v>82</v>
      </c>
      <c r="J39" s="42" t="s">
        <v>82</v>
      </c>
      <c r="K39" s="45" t="s">
        <v>82</v>
      </c>
      <c r="L39" s="22"/>
      <c r="M39" s="22">
        <v>5</v>
      </c>
      <c r="N39" s="19" t="e">
        <v>#N/A</v>
      </c>
      <c r="O39" s="20" t="e">
        <v>#N/A</v>
      </c>
      <c r="P39" s="20" t="e">
        <v>#VALUE!</v>
      </c>
      <c r="Q39" s="43">
        <v>1000</v>
      </c>
      <c r="R39" s="50">
        <v>36</v>
      </c>
      <c r="S39" s="20" t="e">
        <v>#N/A</v>
      </c>
    </row>
    <row r="40" spans="1:19" hidden="1" x14ac:dyDescent="0.2">
      <c r="A40" s="21" t="s">
        <v>82</v>
      </c>
      <c r="B40" s="24" t="s">
        <v>82</v>
      </c>
      <c r="C40" s="39" t="s">
        <v>82</v>
      </c>
      <c r="D40" s="26" t="s">
        <v>82</v>
      </c>
      <c r="E40" s="30"/>
      <c r="F40" s="37"/>
      <c r="G40" s="31" t="s">
        <v>82</v>
      </c>
      <c r="H40" s="33" t="s">
        <v>82</v>
      </c>
      <c r="I40" s="24" t="s">
        <v>82</v>
      </c>
      <c r="J40" s="42" t="s">
        <v>82</v>
      </c>
      <c r="K40" s="45" t="s">
        <v>82</v>
      </c>
      <c r="L40" s="22"/>
      <c r="M40" s="22">
        <v>5</v>
      </c>
      <c r="N40" s="19" t="e">
        <v>#N/A</v>
      </c>
      <c r="O40" s="20" t="e">
        <v>#N/A</v>
      </c>
      <c r="P40" s="20" t="e">
        <v>#VALUE!</v>
      </c>
      <c r="Q40" s="43">
        <v>1000</v>
      </c>
      <c r="R40" s="50">
        <v>37</v>
      </c>
      <c r="S40" s="20" t="e">
        <v>#N/A</v>
      </c>
    </row>
    <row r="41" spans="1:19" hidden="1" x14ac:dyDescent="0.2">
      <c r="A41" s="21" t="s">
        <v>82</v>
      </c>
      <c r="B41" s="24" t="s">
        <v>82</v>
      </c>
      <c r="C41" s="39" t="s">
        <v>82</v>
      </c>
      <c r="D41" s="26" t="s">
        <v>82</v>
      </c>
      <c r="E41" s="30"/>
      <c r="F41" s="37"/>
      <c r="G41" s="31" t="s">
        <v>82</v>
      </c>
      <c r="H41" s="33" t="s">
        <v>82</v>
      </c>
      <c r="I41" s="24" t="s">
        <v>82</v>
      </c>
      <c r="J41" s="42" t="s">
        <v>82</v>
      </c>
      <c r="K41" s="45" t="s">
        <v>82</v>
      </c>
      <c r="L41" s="22"/>
      <c r="M41" s="22">
        <v>5</v>
      </c>
      <c r="N41" s="19" t="e">
        <v>#N/A</v>
      </c>
      <c r="O41" s="20" t="e">
        <v>#N/A</v>
      </c>
      <c r="P41" s="20" t="e">
        <v>#VALUE!</v>
      </c>
      <c r="Q41" s="43">
        <v>1000</v>
      </c>
      <c r="R41" s="50">
        <v>38</v>
      </c>
      <c r="S41" s="20" t="e">
        <v>#N/A</v>
      </c>
    </row>
    <row r="42" spans="1:19" hidden="1" x14ac:dyDescent="0.2">
      <c r="A42" s="21" t="s">
        <v>82</v>
      </c>
      <c r="B42" s="24" t="s">
        <v>82</v>
      </c>
      <c r="C42" s="39" t="s">
        <v>82</v>
      </c>
      <c r="D42" s="26" t="s">
        <v>82</v>
      </c>
      <c r="E42" s="30"/>
      <c r="F42" s="37"/>
      <c r="G42" s="31" t="s">
        <v>82</v>
      </c>
      <c r="H42" s="33" t="s">
        <v>82</v>
      </c>
      <c r="I42" s="24" t="s">
        <v>82</v>
      </c>
      <c r="J42" s="42" t="s">
        <v>82</v>
      </c>
      <c r="K42" s="45" t="s">
        <v>82</v>
      </c>
      <c r="L42" s="22"/>
      <c r="M42" s="22">
        <v>5</v>
      </c>
      <c r="N42" s="19" t="e">
        <v>#N/A</v>
      </c>
      <c r="O42" s="20" t="e">
        <v>#N/A</v>
      </c>
      <c r="P42" s="20" t="e">
        <v>#VALUE!</v>
      </c>
      <c r="Q42" s="43">
        <v>1000</v>
      </c>
      <c r="R42" s="50">
        <v>39</v>
      </c>
      <c r="S42" s="20" t="e">
        <v>#N/A</v>
      </c>
    </row>
    <row r="43" spans="1:19" hidden="1" x14ac:dyDescent="0.2">
      <c r="A43" s="21" t="s">
        <v>82</v>
      </c>
      <c r="B43" s="24" t="s">
        <v>82</v>
      </c>
      <c r="C43" s="39" t="s">
        <v>82</v>
      </c>
      <c r="D43" s="26" t="s">
        <v>82</v>
      </c>
      <c r="E43" s="30"/>
      <c r="F43" s="37"/>
      <c r="G43" s="31" t="s">
        <v>82</v>
      </c>
      <c r="H43" s="33" t="s">
        <v>82</v>
      </c>
      <c r="I43" s="24" t="s">
        <v>82</v>
      </c>
      <c r="J43" s="42" t="s">
        <v>82</v>
      </c>
      <c r="K43" s="45" t="s">
        <v>82</v>
      </c>
      <c r="L43" s="22"/>
      <c r="M43" s="22">
        <v>5</v>
      </c>
      <c r="N43" s="19" t="e">
        <v>#N/A</v>
      </c>
      <c r="O43" s="20" t="e">
        <v>#N/A</v>
      </c>
      <c r="P43" s="20" t="e">
        <v>#VALUE!</v>
      </c>
      <c r="Q43" s="43">
        <v>1000</v>
      </c>
      <c r="R43" s="50">
        <v>40</v>
      </c>
      <c r="S43" s="20" t="e">
        <v>#N/A</v>
      </c>
    </row>
    <row r="44" spans="1:19" hidden="1" x14ac:dyDescent="0.2">
      <c r="A44" s="21" t="s">
        <v>82</v>
      </c>
      <c r="B44" s="24" t="s">
        <v>82</v>
      </c>
      <c r="C44" s="39" t="s">
        <v>82</v>
      </c>
      <c r="D44" s="26" t="s">
        <v>82</v>
      </c>
      <c r="E44" s="30"/>
      <c r="F44" s="37"/>
      <c r="G44" s="31" t="s">
        <v>82</v>
      </c>
      <c r="H44" s="33" t="s">
        <v>82</v>
      </c>
      <c r="I44" s="24" t="s">
        <v>82</v>
      </c>
      <c r="J44" s="42" t="s">
        <v>82</v>
      </c>
      <c r="K44" s="45" t="s">
        <v>82</v>
      </c>
      <c r="L44" s="22"/>
      <c r="M44" s="22">
        <v>5</v>
      </c>
      <c r="N44" s="19" t="e">
        <v>#N/A</v>
      </c>
      <c r="O44" s="20" t="e">
        <v>#N/A</v>
      </c>
      <c r="P44" s="20" t="e">
        <v>#VALUE!</v>
      </c>
      <c r="Q44" s="43">
        <v>1000</v>
      </c>
      <c r="R44" s="50">
        <v>41</v>
      </c>
      <c r="S44" s="20" t="e">
        <v>#N/A</v>
      </c>
    </row>
    <row r="45" spans="1:19" hidden="1" x14ac:dyDescent="0.2">
      <c r="A45" s="21" t="s">
        <v>82</v>
      </c>
      <c r="B45" s="24" t="s">
        <v>82</v>
      </c>
      <c r="C45" s="39" t="s">
        <v>82</v>
      </c>
      <c r="D45" s="26" t="s">
        <v>82</v>
      </c>
      <c r="E45" s="30"/>
      <c r="F45" s="37"/>
      <c r="G45" s="31" t="s">
        <v>82</v>
      </c>
      <c r="H45" s="33" t="s">
        <v>82</v>
      </c>
      <c r="I45" s="24" t="s">
        <v>82</v>
      </c>
      <c r="J45" s="42" t="s">
        <v>82</v>
      </c>
      <c r="K45" s="45" t="s">
        <v>82</v>
      </c>
      <c r="L45" s="22"/>
      <c r="M45" s="22">
        <v>5</v>
      </c>
      <c r="N45" s="19" t="e">
        <v>#N/A</v>
      </c>
      <c r="O45" s="20" t="e">
        <v>#N/A</v>
      </c>
      <c r="P45" s="20" t="e">
        <v>#VALUE!</v>
      </c>
      <c r="Q45" s="43">
        <v>1000</v>
      </c>
      <c r="R45" s="50">
        <v>42</v>
      </c>
      <c r="S45" s="20" t="e">
        <v>#N/A</v>
      </c>
    </row>
    <row r="46" spans="1:19" hidden="1" x14ac:dyDescent="0.2">
      <c r="A46" s="21" t="s">
        <v>82</v>
      </c>
      <c r="B46" s="24" t="s">
        <v>82</v>
      </c>
      <c r="C46" s="39" t="s">
        <v>82</v>
      </c>
      <c r="D46" s="26" t="s">
        <v>82</v>
      </c>
      <c r="E46" s="30"/>
      <c r="F46" s="37"/>
      <c r="G46" s="31" t="s">
        <v>82</v>
      </c>
      <c r="H46" s="33" t="s">
        <v>82</v>
      </c>
      <c r="I46" s="24" t="s">
        <v>82</v>
      </c>
      <c r="J46" s="42" t="s">
        <v>82</v>
      </c>
      <c r="K46" s="45" t="s">
        <v>82</v>
      </c>
      <c r="L46" s="22"/>
      <c r="M46" s="22">
        <v>5</v>
      </c>
      <c r="N46" s="19" t="e">
        <v>#N/A</v>
      </c>
      <c r="O46" s="20" t="e">
        <v>#N/A</v>
      </c>
      <c r="P46" s="20" t="e">
        <v>#VALUE!</v>
      </c>
      <c r="Q46" s="43">
        <v>1000</v>
      </c>
      <c r="R46" s="50">
        <v>43</v>
      </c>
      <c r="S46" s="20" t="e">
        <v>#N/A</v>
      </c>
    </row>
    <row r="47" spans="1:19" hidden="1" x14ac:dyDescent="0.2">
      <c r="A47" s="21" t="s">
        <v>82</v>
      </c>
      <c r="B47" s="24" t="s">
        <v>82</v>
      </c>
      <c r="C47" s="39" t="s">
        <v>82</v>
      </c>
      <c r="D47" s="26" t="s">
        <v>82</v>
      </c>
      <c r="E47" s="30"/>
      <c r="F47" s="37"/>
      <c r="G47" s="31" t="s">
        <v>82</v>
      </c>
      <c r="H47" s="33" t="s">
        <v>82</v>
      </c>
      <c r="I47" s="24" t="s">
        <v>82</v>
      </c>
      <c r="J47" s="42" t="s">
        <v>82</v>
      </c>
      <c r="K47" s="45" t="s">
        <v>82</v>
      </c>
      <c r="M47" s="22">
        <v>5</v>
      </c>
      <c r="N47" s="19" t="e">
        <v>#N/A</v>
      </c>
      <c r="O47" s="20" t="e">
        <v>#N/A</v>
      </c>
      <c r="P47" s="20" t="e">
        <v>#VALUE!</v>
      </c>
      <c r="Q47" s="43">
        <v>1000</v>
      </c>
      <c r="R47" s="50">
        <v>44</v>
      </c>
      <c r="S47" s="20" t="e">
        <v>#N/A</v>
      </c>
    </row>
    <row r="48" spans="1:19" hidden="1" x14ac:dyDescent="0.2">
      <c r="A48" s="21" t="s">
        <v>82</v>
      </c>
      <c r="B48" s="24" t="s">
        <v>82</v>
      </c>
      <c r="C48" s="39" t="s">
        <v>82</v>
      </c>
      <c r="D48" s="26" t="s">
        <v>82</v>
      </c>
      <c r="E48" s="30"/>
      <c r="F48" s="37"/>
      <c r="G48" s="31" t="s">
        <v>82</v>
      </c>
      <c r="H48" s="33" t="s">
        <v>82</v>
      </c>
      <c r="I48" s="24" t="s">
        <v>82</v>
      </c>
      <c r="J48" s="42" t="s">
        <v>82</v>
      </c>
      <c r="K48" s="45" t="s">
        <v>82</v>
      </c>
      <c r="M48" s="22">
        <v>5</v>
      </c>
      <c r="N48" s="19" t="e">
        <v>#N/A</v>
      </c>
      <c r="O48" s="20" t="e">
        <v>#N/A</v>
      </c>
      <c r="P48" s="20" t="e">
        <v>#VALUE!</v>
      </c>
      <c r="Q48" s="43">
        <v>1000</v>
      </c>
      <c r="R48" s="50">
        <v>45</v>
      </c>
      <c r="S48" s="20" t="e">
        <v>#N/A</v>
      </c>
    </row>
    <row r="49" spans="1:19" hidden="1" x14ac:dyDescent="0.2">
      <c r="A49" s="21" t="s">
        <v>82</v>
      </c>
      <c r="B49" s="24" t="s">
        <v>82</v>
      </c>
      <c r="C49" s="39" t="s">
        <v>82</v>
      </c>
      <c r="D49" s="26" t="s">
        <v>82</v>
      </c>
      <c r="E49" s="30"/>
      <c r="F49" s="37"/>
      <c r="G49" s="31" t="s">
        <v>82</v>
      </c>
      <c r="H49" s="33" t="s">
        <v>82</v>
      </c>
      <c r="I49" s="24" t="s">
        <v>82</v>
      </c>
      <c r="J49" s="42" t="s">
        <v>82</v>
      </c>
      <c r="K49" s="45" t="s">
        <v>82</v>
      </c>
      <c r="M49" s="22">
        <v>5</v>
      </c>
      <c r="N49" s="19" t="e">
        <v>#N/A</v>
      </c>
      <c r="O49" s="20" t="e">
        <v>#N/A</v>
      </c>
      <c r="P49" s="20" t="e">
        <v>#VALUE!</v>
      </c>
      <c r="Q49" s="43">
        <v>1000</v>
      </c>
      <c r="R49" s="50">
        <v>46</v>
      </c>
      <c r="S49" s="20" t="e">
        <v>#N/A</v>
      </c>
    </row>
    <row r="50" spans="1:19" hidden="1" x14ac:dyDescent="0.2">
      <c r="A50" s="21" t="s">
        <v>82</v>
      </c>
      <c r="B50" s="24" t="s">
        <v>82</v>
      </c>
      <c r="C50" s="39" t="s">
        <v>82</v>
      </c>
      <c r="D50" s="26" t="s">
        <v>82</v>
      </c>
      <c r="E50" s="30"/>
      <c r="F50" s="37"/>
      <c r="G50" s="31" t="s">
        <v>82</v>
      </c>
      <c r="H50" s="33" t="s">
        <v>82</v>
      </c>
      <c r="I50" s="24" t="s">
        <v>82</v>
      </c>
      <c r="J50" s="42" t="s">
        <v>82</v>
      </c>
      <c r="K50" s="45" t="s">
        <v>82</v>
      </c>
      <c r="M50" s="22">
        <v>5</v>
      </c>
      <c r="N50" s="19" t="e">
        <v>#N/A</v>
      </c>
      <c r="O50" s="20" t="e">
        <v>#N/A</v>
      </c>
      <c r="P50" s="20" t="e">
        <v>#VALUE!</v>
      </c>
      <c r="Q50" s="43">
        <v>1000</v>
      </c>
      <c r="R50" s="50">
        <v>47</v>
      </c>
      <c r="S50" s="20" t="e">
        <v>#N/A</v>
      </c>
    </row>
    <row r="51" spans="1:19" hidden="1" x14ac:dyDescent="0.2">
      <c r="A51" s="21" t="s">
        <v>82</v>
      </c>
      <c r="B51" s="24" t="s">
        <v>82</v>
      </c>
      <c r="C51" s="39" t="s">
        <v>82</v>
      </c>
      <c r="D51" s="26" t="s">
        <v>82</v>
      </c>
      <c r="E51" s="30"/>
      <c r="F51" s="37"/>
      <c r="G51" s="31" t="s">
        <v>82</v>
      </c>
      <c r="H51" s="33" t="s">
        <v>82</v>
      </c>
      <c r="I51" s="24" t="s">
        <v>82</v>
      </c>
      <c r="J51" s="42" t="s">
        <v>82</v>
      </c>
      <c r="K51" s="45" t="s">
        <v>82</v>
      </c>
      <c r="M51" s="22">
        <v>5</v>
      </c>
      <c r="N51" s="19" t="e">
        <v>#N/A</v>
      </c>
      <c r="O51" s="20" t="e">
        <v>#N/A</v>
      </c>
      <c r="P51" s="20" t="e">
        <v>#VALUE!</v>
      </c>
      <c r="Q51" s="43">
        <v>1000</v>
      </c>
      <c r="R51" s="50">
        <v>48</v>
      </c>
      <c r="S51" s="20" t="e">
        <v>#N/A</v>
      </c>
    </row>
    <row r="52" spans="1:19" hidden="1" x14ac:dyDescent="0.2">
      <c r="A52" s="21" t="s">
        <v>82</v>
      </c>
      <c r="B52" s="24" t="s">
        <v>82</v>
      </c>
      <c r="C52" s="39" t="s">
        <v>82</v>
      </c>
      <c r="D52" s="26" t="s">
        <v>82</v>
      </c>
      <c r="E52" s="30"/>
      <c r="F52" s="37"/>
      <c r="G52" s="31" t="s">
        <v>82</v>
      </c>
      <c r="H52" s="33" t="s">
        <v>82</v>
      </c>
      <c r="I52" s="24" t="s">
        <v>82</v>
      </c>
      <c r="J52" s="42" t="s">
        <v>82</v>
      </c>
      <c r="K52" s="45" t="s">
        <v>82</v>
      </c>
      <c r="M52" s="22">
        <v>5</v>
      </c>
      <c r="N52" s="19" t="e">
        <v>#N/A</v>
      </c>
      <c r="O52" s="20" t="e">
        <v>#N/A</v>
      </c>
      <c r="P52" s="20" t="e">
        <v>#VALUE!</v>
      </c>
      <c r="Q52" s="43">
        <v>1000</v>
      </c>
      <c r="R52" s="50">
        <v>49</v>
      </c>
      <c r="S52" s="20" t="e">
        <v>#N/A</v>
      </c>
    </row>
    <row r="53" spans="1:19" ht="15.75" thickBot="1" x14ac:dyDescent="0.25">
      <c r="A53" s="70" t="s">
        <v>82</v>
      </c>
      <c r="B53" s="71" t="s">
        <v>82</v>
      </c>
      <c r="C53" s="72" t="s">
        <v>82</v>
      </c>
      <c r="D53" s="73" t="s">
        <v>82</v>
      </c>
      <c r="E53" s="74"/>
      <c r="F53" s="75"/>
      <c r="G53" s="76" t="s">
        <v>82</v>
      </c>
      <c r="H53" s="77" t="s">
        <v>82</v>
      </c>
      <c r="I53" s="71" t="s">
        <v>82</v>
      </c>
      <c r="J53" s="78" t="s">
        <v>82</v>
      </c>
      <c r="K53" s="79" t="s">
        <v>82</v>
      </c>
      <c r="M53" s="22">
        <v>5</v>
      </c>
      <c r="N53" s="19" t="e">
        <v>#N/A</v>
      </c>
      <c r="O53" s="20" t="e">
        <v>#N/A</v>
      </c>
      <c r="P53" s="20" t="e">
        <v>#VALUE!</v>
      </c>
      <c r="Q53" s="43">
        <v>1000</v>
      </c>
      <c r="R53" s="50">
        <v>50</v>
      </c>
      <c r="S53" s="20" t="e">
        <v>#N/A</v>
      </c>
    </row>
    <row r="55" spans="1:19" ht="15.75" thickBot="1" x14ac:dyDescent="0.25">
      <c r="C55" s="40" t="s">
        <v>51</v>
      </c>
    </row>
    <row r="56" spans="1:19" ht="15" customHeight="1" x14ac:dyDescent="0.2">
      <c r="B56" s="80">
        <v>44</v>
      </c>
      <c r="C56" s="81" t="s">
        <v>117</v>
      </c>
      <c r="D56" s="25">
        <v>37627</v>
      </c>
      <c r="E56" s="29">
        <v>15.249000000000001</v>
      </c>
      <c r="F56" s="36">
        <v>1</v>
      </c>
      <c r="G56" s="83">
        <v>2</v>
      </c>
      <c r="H56" s="32" t="s">
        <v>260</v>
      </c>
      <c r="I56" s="80" t="s">
        <v>22</v>
      </c>
      <c r="J56" s="41" t="s">
        <v>49</v>
      </c>
      <c r="K56" s="44" t="s">
        <v>143</v>
      </c>
      <c r="O56" s="20" t="s">
        <v>49</v>
      </c>
      <c r="P56" s="20">
        <v>0</v>
      </c>
      <c r="Q56" s="43">
        <v>17.249000000000002</v>
      </c>
    </row>
    <row r="57" spans="1:19" ht="15" customHeight="1" thickBot="1" x14ac:dyDescent="0.25">
      <c r="B57" s="82">
        <v>51</v>
      </c>
      <c r="C57" s="72" t="s">
        <v>118</v>
      </c>
      <c r="D57" s="73">
        <v>38198</v>
      </c>
      <c r="E57" s="74">
        <v>18.283999999999999</v>
      </c>
      <c r="F57" s="75"/>
      <c r="G57" s="84">
        <v>0</v>
      </c>
      <c r="H57" s="77" t="s">
        <v>261</v>
      </c>
      <c r="I57" s="71" t="s">
        <v>129</v>
      </c>
      <c r="J57" s="78" t="s">
        <v>130</v>
      </c>
      <c r="K57" s="79" t="s">
        <v>145</v>
      </c>
      <c r="O57" s="20" t="s">
        <v>130</v>
      </c>
      <c r="P57" s="20">
        <v>0</v>
      </c>
      <c r="Q57" s="43">
        <v>18.283999999999999</v>
      </c>
    </row>
    <row r="58" spans="1:19" ht="15.75" thickBot="1" x14ac:dyDescent="0.25">
      <c r="C58" s="40" t="s">
        <v>52</v>
      </c>
    </row>
    <row r="59" spans="1:19" ht="15" customHeight="1" x14ac:dyDescent="0.2">
      <c r="B59" s="80">
        <v>65</v>
      </c>
      <c r="C59" s="81" t="s">
        <v>115</v>
      </c>
      <c r="D59" s="25">
        <v>37828</v>
      </c>
      <c r="E59" s="29">
        <v>14.734</v>
      </c>
      <c r="F59" s="36">
        <v>1</v>
      </c>
      <c r="G59" s="83">
        <v>2</v>
      </c>
      <c r="H59" s="32" t="s">
        <v>262</v>
      </c>
      <c r="I59" s="80" t="s">
        <v>22</v>
      </c>
      <c r="J59" s="41" t="s">
        <v>49</v>
      </c>
      <c r="K59" s="44" t="s">
        <v>143</v>
      </c>
      <c r="O59" s="20" t="s">
        <v>49</v>
      </c>
      <c r="P59" s="20">
        <v>0</v>
      </c>
      <c r="Q59" s="43">
        <v>16.734000000000002</v>
      </c>
    </row>
    <row r="60" spans="1:19" ht="15" customHeight="1" thickBot="1" x14ac:dyDescent="0.25">
      <c r="B60" s="82">
        <v>45</v>
      </c>
      <c r="C60" s="72" t="s">
        <v>89</v>
      </c>
      <c r="D60" s="73">
        <v>38331</v>
      </c>
      <c r="E60" s="74">
        <v>19.763999999999999</v>
      </c>
      <c r="F60" s="75"/>
      <c r="G60" s="84">
        <v>0</v>
      </c>
      <c r="H60" s="77" t="s">
        <v>263</v>
      </c>
      <c r="I60" s="71" t="s">
        <v>22</v>
      </c>
      <c r="J60" s="78" t="s">
        <v>123</v>
      </c>
      <c r="K60" s="79" t="s">
        <v>145</v>
      </c>
      <c r="O60" s="20" t="s">
        <v>123</v>
      </c>
      <c r="P60" s="20">
        <v>0</v>
      </c>
      <c r="Q60" s="43">
        <v>19.763999999999999</v>
      </c>
    </row>
    <row r="61" spans="1:19" ht="15" customHeight="1" x14ac:dyDescent="0.2"/>
    <row r="62" spans="1:19" ht="15" customHeight="1" thickBot="1" x14ac:dyDescent="0.25">
      <c r="C62" s="40" t="s">
        <v>53</v>
      </c>
    </row>
    <row r="63" spans="1:19" ht="15" customHeight="1" x14ac:dyDescent="0.2">
      <c r="B63" s="80">
        <v>51</v>
      </c>
      <c r="C63" s="81" t="s">
        <v>118</v>
      </c>
      <c r="D63" s="25">
        <v>38198</v>
      </c>
      <c r="E63" s="29">
        <v>18.065999999999999</v>
      </c>
      <c r="F63" s="36"/>
      <c r="G63" s="83">
        <v>0</v>
      </c>
      <c r="H63" s="32" t="s">
        <v>264</v>
      </c>
      <c r="I63" s="80" t="s">
        <v>129</v>
      </c>
      <c r="J63" s="41" t="s">
        <v>130</v>
      </c>
      <c r="K63" s="85">
        <v>3</v>
      </c>
      <c r="O63" s="20" t="s">
        <v>130</v>
      </c>
      <c r="P63" s="20">
        <v>0</v>
      </c>
      <c r="Q63" s="43">
        <v>18.065999999999999</v>
      </c>
    </row>
    <row r="64" spans="1:19" ht="15" customHeight="1" thickBot="1" x14ac:dyDescent="0.25">
      <c r="B64" s="82">
        <v>45</v>
      </c>
      <c r="C64" s="72" t="s">
        <v>89</v>
      </c>
      <c r="D64" s="73">
        <v>38331</v>
      </c>
      <c r="E64" s="74">
        <v>19.140999999999998</v>
      </c>
      <c r="F64" s="75"/>
      <c r="G64" s="84">
        <v>0</v>
      </c>
      <c r="H64" s="77" t="s">
        <v>265</v>
      </c>
      <c r="I64" s="71" t="s">
        <v>22</v>
      </c>
      <c r="J64" s="78" t="s">
        <v>123</v>
      </c>
      <c r="K64" s="86">
        <v>4</v>
      </c>
      <c r="O64" s="20" t="s">
        <v>123</v>
      </c>
      <c r="P64" s="20">
        <v>0</v>
      </c>
      <c r="Q64" s="43">
        <v>19.140999999999998</v>
      </c>
    </row>
    <row r="65" spans="2:17" ht="15.75" thickBot="1" x14ac:dyDescent="0.25">
      <c r="C65" s="40" t="s">
        <v>54</v>
      </c>
    </row>
    <row r="66" spans="2:17" ht="15" customHeight="1" x14ac:dyDescent="0.2">
      <c r="B66" s="80">
        <v>44</v>
      </c>
      <c r="C66" s="81" t="s">
        <v>117</v>
      </c>
      <c r="D66" s="25">
        <v>37627</v>
      </c>
      <c r="E66" s="29">
        <v>15.28</v>
      </c>
      <c r="F66" s="36">
        <v>1</v>
      </c>
      <c r="G66" s="83">
        <v>2</v>
      </c>
      <c r="H66" s="32" t="s">
        <v>266</v>
      </c>
      <c r="I66" s="80" t="s">
        <v>22</v>
      </c>
      <c r="J66" s="41" t="s">
        <v>49</v>
      </c>
      <c r="K66" s="85">
        <v>2</v>
      </c>
      <c r="O66" s="20" t="s">
        <v>49</v>
      </c>
      <c r="P66" s="20">
        <v>0</v>
      </c>
      <c r="Q66" s="43">
        <v>17.28</v>
      </c>
    </row>
    <row r="67" spans="2:17" ht="15" customHeight="1" thickBot="1" x14ac:dyDescent="0.25">
      <c r="B67" s="82">
        <v>65</v>
      </c>
      <c r="C67" s="72" t="s">
        <v>115</v>
      </c>
      <c r="D67" s="73">
        <v>37828</v>
      </c>
      <c r="E67" s="74">
        <v>15.004</v>
      </c>
      <c r="F67" s="75"/>
      <c r="G67" s="84">
        <v>0</v>
      </c>
      <c r="H67" s="77" t="s">
        <v>267</v>
      </c>
      <c r="I67" s="71" t="s">
        <v>22</v>
      </c>
      <c r="J67" s="78" t="s">
        <v>49</v>
      </c>
      <c r="K67" s="86">
        <v>1</v>
      </c>
      <c r="O67" s="20" t="s">
        <v>49</v>
      </c>
      <c r="P67" s="20">
        <v>0</v>
      </c>
      <c r="Q67" s="43">
        <v>15.004</v>
      </c>
    </row>
  </sheetData>
  <sortState ref="A4:S7">
    <sortCondition ref="K4:K7"/>
  </sortState>
  <mergeCells count="2">
    <mergeCell ref="A2:J2"/>
    <mergeCell ref="A1:K1"/>
  </mergeCells>
  <conditionalFormatting sqref="K4:K53">
    <cfRule type="expression" dxfId="2" priority="1">
      <formula>NOT(ISNA($S4))</formula>
    </cfRule>
  </conditionalFormatting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Reg</vt:lpstr>
      <vt:lpstr>А (Ж)</vt:lpstr>
      <vt:lpstr>А (М)</vt:lpstr>
      <vt:lpstr>B (Ж)</vt:lpstr>
      <vt:lpstr>B (М)</vt:lpstr>
      <vt:lpstr>C (Ж)</vt:lpstr>
      <vt:lpstr>C (М)</vt:lpstr>
      <vt:lpstr>D (Ж)</vt:lpstr>
      <vt:lpstr>D (М)</vt:lpstr>
      <vt:lpstr>E (Ж)</vt:lpstr>
      <vt:lpstr>E (М)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Raell</dc:creator>
  <cp:lastModifiedBy>Man</cp:lastModifiedBy>
  <cp:lastPrinted>2015-06-14T12:57:47Z</cp:lastPrinted>
  <dcterms:created xsi:type="dcterms:W3CDTF">2011-05-17T05:07:30Z</dcterms:created>
  <dcterms:modified xsi:type="dcterms:W3CDTF">2015-06-15T06:27:13Z</dcterms:modified>
</cp:coreProperties>
</file>