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1160"/>
  </bookViews>
  <sheets>
    <sheet name="CLS-1" sheetId="30" r:id="rId1"/>
    <sheet name="CLS-2" sheetId="29" r:id="rId2"/>
    <sheet name="CLS-3" sheetId="31" r:id="rId3"/>
    <sheet name="CLS-4" sheetId="32" r:id="rId4"/>
    <sheet name="SPD-1" sheetId="33" r:id="rId5"/>
    <sheet name="SPD-2F" sheetId="35" r:id="rId6"/>
    <sheet name="SPD-2M" sheetId="36" r:id="rId7"/>
    <sheet name="SPD-3F" sheetId="37" r:id="rId8"/>
    <sheet name="SPD-3M" sheetId="38" r:id="rId9"/>
    <sheet name="SPD-4" sheetId="39" r:id="rId10"/>
    <sheet name="SPD-5F" sheetId="41" r:id="rId11"/>
    <sheet name="SPD-5M" sheetId="42" r:id="rId12"/>
    <sheet name="SPD-6" sheetId="43" r:id="rId13"/>
    <sheet name="SPD-W" sheetId="45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>
  <authors>
    <author>Dmitry Milyokhin</author>
  </authors>
  <commentList>
    <comment ref="T20" authorId="0">
      <text>
        <r>
          <rPr>
            <b/>
            <sz val="9"/>
            <color indexed="81"/>
            <rFont val="Tahoma"/>
            <family val="2"/>
          </rPr>
          <t>Сумма побед спортсменов друг над другом внутри коллизии (при равенстве Win Sum)</t>
        </r>
      </text>
    </comment>
    <comment ref="U20" authorId="0">
      <text>
        <r>
          <rPr>
            <b/>
            <sz val="9"/>
            <color indexed="81"/>
            <rFont val="Tahoma"/>
            <family val="2"/>
          </rPr>
          <t>Сумма баллов за технику всех судей.</t>
        </r>
      </text>
    </comment>
    <comment ref="V20" authorId="0">
      <text>
        <r>
          <rPr>
            <b/>
            <sz val="9"/>
            <color indexed="81"/>
            <rFont val="Tahoma"/>
            <family val="2"/>
          </rPr>
          <t>Сумма побед спортсмена у всех судей</t>
        </r>
      </text>
    </comment>
    <comment ref="W20" authorId="0">
      <text>
        <r>
          <rPr>
            <b/>
            <sz val="9"/>
            <color indexed="81"/>
            <rFont val="Tahoma"/>
            <family val="2"/>
            <charset val="204"/>
          </rPr>
          <t>Сумма всех баллов спортсмена</t>
        </r>
      </text>
    </comment>
  </commentList>
</comments>
</file>

<file path=xl/sharedStrings.xml><?xml version="1.0" encoding="utf-8"?>
<sst xmlns="http://schemas.openxmlformats.org/spreadsheetml/2006/main" count="2280" uniqueCount="187">
  <si>
    <t>ID</t>
  </si>
  <si>
    <t>Город</t>
  </si>
  <si>
    <t>Омск</t>
  </si>
  <si>
    <t/>
  </si>
  <si>
    <t>Ярославль</t>
  </si>
  <si>
    <t>Имя</t>
  </si>
  <si>
    <t>Total</t>
  </si>
  <si>
    <t>Place</t>
  </si>
  <si>
    <t>Добролежа Олеся</t>
  </si>
  <si>
    <t>Павлова Кристина</t>
  </si>
  <si>
    <t>Самара</t>
  </si>
  <si>
    <t>Комаров Максим</t>
  </si>
  <si>
    <t>Art</t>
  </si>
  <si>
    <t>Tech</t>
  </si>
  <si>
    <t>Total Pts</t>
  </si>
  <si>
    <t>Win Pts</t>
  </si>
  <si>
    <t>Tech Pts</t>
  </si>
  <si>
    <t>Local WP</t>
  </si>
  <si>
    <t>Win Sum</t>
  </si>
  <si>
    <t>Judge 3</t>
  </si>
  <si>
    <t>Judge 2</t>
  </si>
  <si>
    <t>Judge 1</t>
  </si>
  <si>
    <t>Штраф</t>
  </si>
  <si>
    <t>#</t>
  </si>
  <si>
    <t>Предварительный уровень</t>
  </si>
  <si>
    <t>ФРС</t>
  </si>
  <si>
    <t>WSSA</t>
  </si>
  <si>
    <t>Российские детские соревнования</t>
  </si>
  <si>
    <t>Москва</t>
  </si>
  <si>
    <t>Санкт-Петербург</t>
  </si>
  <si>
    <t>Метелица (ДК27)</t>
  </si>
  <si>
    <t>Голышева Елизавета</t>
  </si>
  <si>
    <t>Челябинск</t>
  </si>
  <si>
    <t>Елистратова Мария</t>
  </si>
  <si>
    <t>Кирдяпкина Пелагея</t>
  </si>
  <si>
    <t>215119nw940</t>
  </si>
  <si>
    <t>Гумерова Самира</t>
  </si>
  <si>
    <t>Уфа</t>
  </si>
  <si>
    <t>2151omsk04</t>
  </si>
  <si>
    <t>Арсламбекова Алина</t>
  </si>
  <si>
    <t>215119nw003</t>
  </si>
  <si>
    <t>Пензина Ангелина</t>
  </si>
  <si>
    <t>215119nw019</t>
  </si>
  <si>
    <t>Фаизова София</t>
  </si>
  <si>
    <t>Кудымова София</t>
  </si>
  <si>
    <t>Лунев Демид</t>
  </si>
  <si>
    <t>1151omsk37</t>
  </si>
  <si>
    <t>Меньшиков Михаил</t>
  </si>
  <si>
    <t>115118nw811</t>
  </si>
  <si>
    <t>Ахметшин Роман</t>
  </si>
  <si>
    <t>215119nw968</t>
  </si>
  <si>
    <t>Муртазина Камилла</t>
  </si>
  <si>
    <t>215118nw800</t>
  </si>
  <si>
    <t>Малыгина Златослава</t>
  </si>
  <si>
    <t>Девушки 8-9 лет</t>
  </si>
  <si>
    <t>Юноши 8-9 лет</t>
  </si>
  <si>
    <t>Девушки 5-7 лет</t>
  </si>
  <si>
    <t>Шевкунова Варвара</t>
  </si>
  <si>
    <t>2151omsk65</t>
  </si>
  <si>
    <t>Янченко Софья</t>
  </si>
  <si>
    <t>Зимина Ксения</t>
  </si>
  <si>
    <t>2151omsk10</t>
  </si>
  <si>
    <t>Безнина Марина</t>
  </si>
  <si>
    <t>215120nw014</t>
  </si>
  <si>
    <t>Халиуллина Амелия</t>
  </si>
  <si>
    <t>215120nw004</t>
  </si>
  <si>
    <t>Макарова Евгения</t>
  </si>
  <si>
    <t>215119nw006</t>
  </si>
  <si>
    <t>Кузнецова Анна</t>
  </si>
  <si>
    <t>Четверов Федор</t>
  </si>
  <si>
    <t>Юниорки 10-18 лет, без разряда</t>
  </si>
  <si>
    <t>Юниоры 10-18 лет, без разряда</t>
  </si>
  <si>
    <t>Афанасьева Маргарита</t>
  </si>
  <si>
    <t>215118nw808</t>
  </si>
  <si>
    <t>Волостнова Арина</t>
  </si>
  <si>
    <t>215119nw001</t>
  </si>
  <si>
    <t>Вертьянова Ирина</t>
  </si>
  <si>
    <t>Нечаева Софья</t>
  </si>
  <si>
    <t>Юниорки 10-18 лет, 3ю-2ю разряды</t>
  </si>
  <si>
    <t>Юниоры 10-18 лет, 3ю-2ю разряды</t>
  </si>
  <si>
    <t>Беляев Андрей</t>
  </si>
  <si>
    <t>Юниорки 10-18 лет, 1ю-3c разряды</t>
  </si>
  <si>
    <t>Салмина Елизавета</t>
  </si>
  <si>
    <t>Тимофеева Анна</t>
  </si>
  <si>
    <t>215119nw021</t>
  </si>
  <si>
    <t>Дададжанова Даяна</t>
  </si>
  <si>
    <t>Кукушкина Анна</t>
  </si>
  <si>
    <t>Ермакова Анастасия</t>
  </si>
  <si>
    <t>Афонасьева Варвара</t>
  </si>
  <si>
    <t>Юниорки 10-18 лет, 2c-КМС разряды</t>
  </si>
  <si>
    <t>Соревнования "Метелица" (ДК27)</t>
  </si>
  <si>
    <t>Уфа, 22 февраля 2020 года</t>
  </si>
  <si>
    <t>Скоростной слалом, девушки (5-7 лет)</t>
  </si>
  <si>
    <t>КВАЛИФИКАЦИОННЫЕ ЗАБЕГИ</t>
  </si>
  <si>
    <t>Спортсмен</t>
  </si>
  <si>
    <t>Попытка 1</t>
  </si>
  <si>
    <t>Попытка 2</t>
  </si>
  <si>
    <t>Результат</t>
  </si>
  <si>
    <t>RR</t>
  </si>
  <si>
    <t>Time</t>
  </si>
  <si>
    <t>Pen.</t>
  </si>
  <si>
    <t>FS 1</t>
  </si>
  <si>
    <t>FS 2</t>
  </si>
  <si>
    <t>Best</t>
  </si>
  <si>
    <t>Worst</t>
  </si>
  <si>
    <t>Бояркина Ксения</t>
  </si>
  <si>
    <t>DQ</t>
  </si>
  <si>
    <t>Крохалева Ксения</t>
  </si>
  <si>
    <t>Лендел Ульяна</t>
  </si>
  <si>
    <t>ПОЛУФИНАЛЫ</t>
  </si>
  <si>
    <t>Забег 1</t>
  </si>
  <si>
    <t>Забег 2</t>
  </si>
  <si>
    <t>Забег 3</t>
  </si>
  <si>
    <t>FS</t>
  </si>
  <si>
    <t>МАЛЫЙ ФИНАЛ</t>
  </si>
  <si>
    <t>ФИНАЛ</t>
  </si>
  <si>
    <t>Скоростной слалом, юноши (5-7 лет)</t>
  </si>
  <si>
    <t>Чувилин Матвей</t>
  </si>
  <si>
    <t>Васильев Рустам</t>
  </si>
  <si>
    <t>Сынков Кирилл</t>
  </si>
  <si>
    <t>Саратов</t>
  </si>
  <si>
    <t>Скоростной слалом, девушки (8-9 лет)</t>
  </si>
  <si>
    <t>Морозова Мария</t>
  </si>
  <si>
    <t>Кочетова Алиса</t>
  </si>
  <si>
    <t>Владимир</t>
  </si>
  <si>
    <t>Матавкина Милана</t>
  </si>
  <si>
    <t>Труфакина Нонна</t>
  </si>
  <si>
    <t>Энгельс</t>
  </si>
  <si>
    <t>Пахорукова Вероника</t>
  </si>
  <si>
    <t>Шагиева Самира</t>
  </si>
  <si>
    <t>ЧЕТВЕРТЬФИНАЛЫ</t>
  </si>
  <si>
    <t>ё</t>
  </si>
  <si>
    <t>Name</t>
  </si>
  <si>
    <t>WR</t>
  </si>
  <si>
    <t>Country</t>
  </si>
  <si>
    <t>Скоростной слалом, юноши (8-9 лет)</t>
  </si>
  <si>
    <t>Шамсутдинов Эмиль</t>
  </si>
  <si>
    <t>Костин Максим</t>
  </si>
  <si>
    <t>Скоростной слалом, юниорки (10-18 лет), без разряда</t>
  </si>
  <si>
    <t>Зорикова Ульяна</t>
  </si>
  <si>
    <t>Мануйлова Софья</t>
  </si>
  <si>
    <t>Скоростной слалом, юниоры (10-18 лет), без разряда</t>
  </si>
  <si>
    <t>Кудлаев Никита</t>
  </si>
  <si>
    <t>Новосибирск</t>
  </si>
  <si>
    <t>Валлиулин Глеб</t>
  </si>
  <si>
    <t>Каюров Алексей</t>
  </si>
  <si>
    <t>Тимербулатов Ратмир</t>
  </si>
  <si>
    <t>Скоростной слалом, юниорки (10-18 лет), 3ю-2ю разряды</t>
  </si>
  <si>
    <t>Бот</t>
  </si>
  <si>
    <t>Скоростной слалом, юниоры (10-18 лет), 3ю-2ю разряды</t>
  </si>
  <si>
    <t>Сынков Константин</t>
  </si>
  <si>
    <t>Нуруллин Артем</t>
  </si>
  <si>
    <t>ПОЛУФИНАЛ</t>
  </si>
  <si>
    <t>Скоростной слалом, юниорки (10-18 лет), 1ю-3c разряды</t>
  </si>
  <si>
    <t>Сенина Оксана</t>
  </si>
  <si>
    <t>Пугачева Алиса</t>
  </si>
  <si>
    <t>Скоростной слалом, юниоры (10-18 лет), 1ю-3c разряды</t>
  </si>
  <si>
    <t>Муранов Владислав</t>
  </si>
  <si>
    <t>Иваново</t>
  </si>
  <si>
    <t>Шахсуварян Артем</t>
  </si>
  <si>
    <t>Ручко Демид</t>
  </si>
  <si>
    <t>Кадыков Егор</t>
  </si>
  <si>
    <t>Потапов Роман</t>
  </si>
  <si>
    <t>Белоусов Павел</t>
  </si>
  <si>
    <t>Скоростной слалом, юниорки (10-18 лет), 2c-КМС разряды</t>
  </si>
  <si>
    <t>Липатова Ксения</t>
  </si>
  <si>
    <t>Скоростной слалом, юниоры (10-18 лет), 2с-КМС разряды</t>
  </si>
  <si>
    <t>Анфиногенов Иван</t>
  </si>
  <si>
    <t>Скоростной слалом, женщины</t>
  </si>
  <si>
    <t>Королева Светлана</t>
  </si>
  <si>
    <t>Белоусова Ирина</t>
  </si>
  <si>
    <t>Пашкова Валентина</t>
  </si>
  <si>
    <t>Беспалова Анна</t>
  </si>
  <si>
    <t>Сакаева Альбина</t>
  </si>
  <si>
    <t>"МАЛЫЙ" ФИНАЛ</t>
  </si>
  <si>
    <t>Первененок Оксана</t>
  </si>
  <si>
    <t>Силина Ольга</t>
  </si>
  <si>
    <t>Скоростной слалом, мужчины</t>
  </si>
  <si>
    <t>Булавин Андрей</t>
  </si>
  <si>
    <t>Пенза</t>
  </si>
  <si>
    <t>Беспалов Сергей</t>
  </si>
  <si>
    <t>Афиногенов Артур</t>
  </si>
  <si>
    <t>Сухенко Станислав</t>
  </si>
  <si>
    <t>Головастиков Владимир</t>
  </si>
  <si>
    <t>Мясников Дмитрий</t>
  </si>
  <si>
    <t>Ольнев Максим</t>
  </si>
  <si>
    <t>DNS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</si>
</sst>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0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9" tint="-0.499984740745262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</font>
    <font>
      <b/>
      <sz val="10"/>
      <color rgb="FFFFFF00"/>
      <name val="Calibri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  <charset val="204"/>
    </font>
    <font>
      <b/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sz val="8"/>
      <name val="Tahoma"/>
      <family val="2"/>
      <charset val="204"/>
    </font>
    <font>
      <sz val="11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theme="8" tint="0.39994506668294322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FFC000"/>
        <bgColor indexed="31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9" tint="0.39997558519241921"/>
        <bgColor rgb="FFCCFFFF"/>
      </patternFill>
    </fill>
    <fill>
      <patternFill patternType="solid">
        <fgColor theme="4" tint="0.59999389629810485"/>
        <bgColor rgb="FFFFFFCC"/>
      </patternFill>
    </fill>
    <fill>
      <patternFill patternType="solid">
        <fgColor theme="4" tint="0.59999389629810485"/>
        <bgColor rgb="FFFFD320"/>
      </patternFill>
    </fill>
    <fill>
      <patternFill patternType="solid">
        <fgColor theme="0" tint="-0.14999847407452621"/>
        <bgColor indexed="8"/>
      </patternFill>
    </fill>
    <fill>
      <patternFill patternType="solid">
        <fgColor rgb="FFFFFFFF"/>
        <bgColor indexed="8"/>
      </patternFill>
    </fill>
  </fills>
  <borders count="6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rgb="FFA0A0A0"/>
      </bottom>
      <diagonal/>
    </border>
    <border>
      <left style="thin">
        <color rgb="FFA0A0A0"/>
      </left>
      <right/>
      <top style="thin">
        <color rgb="FFA0A0A0"/>
      </top>
      <bottom style="thin">
        <color rgb="FFA0A0A0"/>
      </bottom>
      <diagonal/>
    </border>
    <border>
      <left/>
      <right/>
      <top style="thin">
        <color rgb="FFA0A0A0"/>
      </top>
      <bottom style="thin">
        <color rgb="FFA0A0A0"/>
      </bottom>
      <diagonal/>
    </border>
    <border>
      <left/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FF0000"/>
      </bottom>
      <diagonal/>
    </border>
    <border>
      <left style="thin">
        <color rgb="FFA0A0A0"/>
      </left>
      <right style="thin">
        <color rgb="FFA0A0A0"/>
      </right>
      <top style="thin">
        <color rgb="FFFF000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/>
      <diagonal/>
    </border>
    <border>
      <left style="thin">
        <color rgb="FFA0A0A0"/>
      </left>
      <right style="thin">
        <color rgb="FFA0A0A0"/>
      </right>
      <top/>
      <bottom style="thin">
        <color rgb="FFA0A0A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83">
    <xf numFmtId="0" fontId="0" fillId="0" borderId="0" xfId="0"/>
    <xf numFmtId="0" fontId="2" fillId="0" borderId="0" xfId="2"/>
    <xf numFmtId="0" fontId="3" fillId="0" borderId="7" xfId="2" applyFont="1" applyBorder="1" applyAlignment="1">
      <alignment horizontal="center"/>
    </xf>
    <xf numFmtId="0" fontId="2" fillId="0" borderId="8" xfId="2" applyBorder="1" applyAlignment="1">
      <alignment horizontal="center"/>
    </xf>
    <xf numFmtId="0" fontId="2" fillId="0" borderId="9" xfId="2" applyBorder="1" applyAlignment="1">
      <alignment horizontal="center"/>
    </xf>
    <xf numFmtId="0" fontId="2" fillId="0" borderId="10" xfId="2" applyBorder="1" applyAlignment="1">
      <alignment horizontal="center"/>
    </xf>
    <xf numFmtId="0" fontId="3" fillId="0" borderId="11" xfId="2" applyFont="1" applyBorder="1"/>
    <xf numFmtId="0" fontId="3" fillId="0" borderId="8" xfId="2" applyFont="1" applyBorder="1"/>
    <xf numFmtId="0" fontId="4" fillId="0" borderId="9" xfId="2" applyFont="1" applyBorder="1"/>
    <xf numFmtId="0" fontId="5" fillId="0" borderId="12" xfId="2" applyFont="1" applyBorder="1"/>
    <xf numFmtId="0" fontId="6" fillId="0" borderId="13" xfId="2" applyFont="1" applyBorder="1"/>
    <xf numFmtId="0" fontId="2" fillId="0" borderId="14" xfId="2" applyBorder="1"/>
    <xf numFmtId="0" fontId="2" fillId="0" borderId="9" xfId="2" applyBorder="1"/>
    <xf numFmtId="1" fontId="2" fillId="0" borderId="10" xfId="2" applyNumberFormat="1" applyBorder="1" applyAlignment="1">
      <alignment horizontal="center"/>
    </xf>
    <xf numFmtId="0" fontId="3" fillId="0" borderId="15" xfId="2" applyFont="1" applyBorder="1" applyAlignment="1">
      <alignment horizontal="center"/>
    </xf>
    <xf numFmtId="0" fontId="3" fillId="0" borderId="16" xfId="2" applyFont="1" applyBorder="1"/>
    <xf numFmtId="0" fontId="4" fillId="0" borderId="17" xfId="2" applyFont="1" applyBorder="1"/>
    <xf numFmtId="0" fontId="5" fillId="0" borderId="18" xfId="2" applyFont="1" applyBorder="1"/>
    <xf numFmtId="0" fontId="6" fillId="0" borderId="19" xfId="2" applyFont="1" applyBorder="1"/>
    <xf numFmtId="0" fontId="2" fillId="0" borderId="20" xfId="2" applyBorder="1"/>
    <xf numFmtId="0" fontId="2" fillId="0" borderId="17" xfId="2" applyBorder="1"/>
    <xf numFmtId="1" fontId="2" fillId="0" borderId="21" xfId="2" applyNumberFormat="1" applyBorder="1" applyAlignment="1">
      <alignment horizontal="center"/>
    </xf>
    <xf numFmtId="0" fontId="2" fillId="0" borderId="21" xfId="2" applyBorder="1" applyAlignment="1">
      <alignment horizontal="center"/>
    </xf>
    <xf numFmtId="0" fontId="3" fillId="0" borderId="11" xfId="2" applyFont="1" applyBorder="1" applyAlignment="1">
      <alignment horizontal="center"/>
    </xf>
    <xf numFmtId="0" fontId="3" fillId="4" borderId="27" xfId="2" applyFont="1" applyFill="1" applyBorder="1" applyAlignment="1">
      <alignment horizontal="center" vertical="center" textRotation="90"/>
    </xf>
    <xf numFmtId="0" fontId="3" fillId="4" borderId="28" xfId="2" applyFont="1" applyFill="1" applyBorder="1" applyAlignment="1">
      <alignment horizontal="center" vertical="center" textRotation="90"/>
    </xf>
    <xf numFmtId="0" fontId="3" fillId="4" borderId="29" xfId="2" applyFont="1" applyFill="1" applyBorder="1" applyAlignment="1">
      <alignment horizontal="center" vertical="center" textRotation="90"/>
    </xf>
    <xf numFmtId="0" fontId="9" fillId="0" borderId="0" xfId="2" applyFont="1"/>
    <xf numFmtId="0" fontId="8" fillId="0" borderId="0" xfId="2" applyFont="1" applyAlignment="1">
      <alignment vertical="center" textRotation="90"/>
    </xf>
    <xf numFmtId="0" fontId="3" fillId="0" borderId="0" xfId="2" applyFont="1" applyAlignment="1">
      <alignment vertical="center" textRotation="90"/>
    </xf>
    <xf numFmtId="0" fontId="3" fillId="0" borderId="0" xfId="2" applyFont="1"/>
    <xf numFmtId="0" fontId="3" fillId="4" borderId="26" xfId="2" applyFont="1" applyFill="1" applyBorder="1" applyAlignment="1">
      <alignment horizontal="center" vertical="center" textRotation="90"/>
    </xf>
    <xf numFmtId="0" fontId="2" fillId="0" borderId="0" xfId="2" applyBorder="1" applyAlignment="1">
      <alignment horizontal="center"/>
    </xf>
    <xf numFmtId="1" fontId="2" fillId="0" borderId="0" xfId="2" applyNumberFormat="1" applyBorder="1" applyAlignment="1">
      <alignment horizontal="center"/>
    </xf>
    <xf numFmtId="0" fontId="2" fillId="0" borderId="0" xfId="2" applyBorder="1"/>
    <xf numFmtId="0" fontId="6" fillId="0" borderId="0" xfId="2" applyFont="1" applyBorder="1"/>
    <xf numFmtId="0" fontId="5" fillId="0" borderId="0" xfId="2" applyFont="1" applyBorder="1"/>
    <xf numFmtId="0" fontId="4" fillId="0" borderId="0" xfId="2" applyFont="1" applyBorder="1"/>
    <xf numFmtId="0" fontId="3" fillId="0" borderId="0" xfId="2" applyFont="1" applyBorder="1"/>
    <xf numFmtId="0" fontId="3" fillId="0" borderId="0" xfId="2" applyFont="1" applyBorder="1" applyAlignment="1">
      <alignment horizontal="center"/>
    </xf>
    <xf numFmtId="0" fontId="2" fillId="0" borderId="41" xfId="2" applyBorder="1" applyAlignment="1">
      <alignment horizontal="center"/>
    </xf>
    <xf numFmtId="1" fontId="2" fillId="0" borderId="41" xfId="2" applyNumberFormat="1" applyBorder="1" applyAlignment="1">
      <alignment horizontal="center"/>
    </xf>
    <xf numFmtId="0" fontId="2" fillId="0" borderId="42" xfId="2" applyBorder="1"/>
    <xf numFmtId="0" fontId="2" fillId="0" borderId="43" xfId="2" applyBorder="1"/>
    <xf numFmtId="0" fontId="6" fillId="0" borderId="44" xfId="2" applyFont="1" applyBorder="1"/>
    <xf numFmtId="0" fontId="5" fillId="0" borderId="45" xfId="2" applyFont="1" applyBorder="1"/>
    <xf numFmtId="0" fontId="4" fillId="0" borderId="42" xfId="2" applyFont="1" applyBorder="1"/>
    <xf numFmtId="0" fontId="3" fillId="0" borderId="46" xfId="2" applyFont="1" applyBorder="1"/>
    <xf numFmtId="0" fontId="3" fillId="0" borderId="47" xfId="2" applyFont="1" applyBorder="1" applyAlignment="1">
      <alignment horizontal="center"/>
    </xf>
    <xf numFmtId="0" fontId="2" fillId="0" borderId="42" xfId="2" applyBorder="1" applyAlignment="1">
      <alignment horizontal="center"/>
    </xf>
    <xf numFmtId="0" fontId="2" fillId="0" borderId="46" xfId="2" applyBorder="1" applyAlignment="1">
      <alignment horizontal="center"/>
    </xf>
    <xf numFmtId="0" fontId="3" fillId="0" borderId="48" xfId="2" applyFont="1" applyBorder="1"/>
    <xf numFmtId="0" fontId="3" fillId="0" borderId="11" xfId="0" applyFont="1" applyBorder="1" applyAlignment="1">
      <alignment horizontal="center"/>
    </xf>
    <xf numFmtId="0" fontId="3" fillId="4" borderId="29" xfId="0" applyFont="1" applyFill="1" applyBorder="1" applyAlignment="1">
      <alignment horizontal="center" vertical="center" textRotation="90"/>
    </xf>
    <xf numFmtId="0" fontId="3" fillId="4" borderId="28" xfId="0" applyFont="1" applyFill="1" applyBorder="1" applyAlignment="1">
      <alignment horizontal="center" vertical="center" textRotation="90"/>
    </xf>
    <xf numFmtId="0" fontId="3" fillId="4" borderId="27" xfId="0" applyFont="1" applyFill="1" applyBorder="1" applyAlignment="1">
      <alignment horizontal="center" vertical="center" textRotation="90"/>
    </xf>
    <xf numFmtId="0" fontId="3" fillId="4" borderId="26" xfId="0" applyFont="1" applyFill="1" applyBorder="1" applyAlignment="1">
      <alignment horizontal="center" vertical="center" textRotation="90"/>
    </xf>
    <xf numFmtId="0" fontId="0" fillId="0" borderId="21" xfId="0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0" fillId="0" borderId="17" xfId="0" applyBorder="1"/>
    <xf numFmtId="0" fontId="0" fillId="0" borderId="20" xfId="0" applyBorder="1"/>
    <xf numFmtId="0" fontId="6" fillId="0" borderId="19" xfId="0" applyFont="1" applyBorder="1"/>
    <xf numFmtId="0" fontId="5" fillId="0" borderId="18" xfId="0" applyFont="1" applyBorder="1"/>
    <xf numFmtId="0" fontId="4" fillId="0" borderId="17" xfId="0" applyFont="1" applyBorder="1"/>
    <xf numFmtId="0" fontId="3" fillId="0" borderId="16" xfId="0" applyFont="1" applyBorder="1"/>
    <xf numFmtId="0" fontId="3" fillId="0" borderId="15" xfId="0" applyFont="1" applyBorder="1" applyAlignment="1">
      <alignment horizontal="center"/>
    </xf>
    <xf numFmtId="0" fontId="3" fillId="0" borderId="11" xfId="0" applyFont="1" applyBorder="1"/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9" xfId="0" applyBorder="1"/>
    <xf numFmtId="0" fontId="0" fillId="0" borderId="14" xfId="0" applyBorder="1"/>
    <xf numFmtId="0" fontId="6" fillId="0" borderId="13" xfId="0" applyFont="1" applyBorder="1"/>
    <xf numFmtId="0" fontId="5" fillId="0" borderId="12" xfId="0" applyFont="1" applyBorder="1"/>
    <xf numFmtId="0" fontId="4" fillId="0" borderId="9" xfId="0" applyFont="1" applyBorder="1"/>
    <xf numFmtId="0" fontId="3" fillId="0" borderId="8" xfId="0" applyFont="1" applyBorder="1"/>
    <xf numFmtId="0" fontId="3" fillId="0" borderId="7" xfId="0" applyFont="1" applyBorder="1" applyAlignment="1">
      <alignment horizontal="center"/>
    </xf>
    <xf numFmtId="0" fontId="2" fillId="0" borderId="49" xfId="2" applyBorder="1" applyAlignment="1">
      <alignment horizontal="center"/>
    </xf>
    <xf numFmtId="1" fontId="2" fillId="0" borderId="49" xfId="2" applyNumberFormat="1" applyBorder="1" applyAlignment="1">
      <alignment horizontal="center"/>
    </xf>
    <xf numFmtId="0" fontId="2" fillId="0" borderId="50" xfId="2" applyBorder="1"/>
    <xf numFmtId="0" fontId="2" fillId="0" borderId="51" xfId="2" applyBorder="1"/>
    <xf numFmtId="0" fontId="6" fillId="0" borderId="52" xfId="2" applyFont="1" applyBorder="1"/>
    <xf numFmtId="0" fontId="5" fillId="0" borderId="53" xfId="2" applyFont="1" applyBorder="1"/>
    <xf numFmtId="0" fontId="4" fillId="0" borderId="50" xfId="2" applyFont="1" applyBorder="1"/>
    <xf numFmtId="0" fontId="3" fillId="0" borderId="54" xfId="2" applyFont="1" applyBorder="1"/>
    <xf numFmtId="0" fontId="3" fillId="0" borderId="48" xfId="2" applyFont="1" applyBorder="1" applyAlignment="1">
      <alignment horizontal="center"/>
    </xf>
    <xf numFmtId="0" fontId="2" fillId="0" borderId="55" xfId="2" applyBorder="1" applyAlignment="1">
      <alignment horizontal="center"/>
    </xf>
    <xf numFmtId="0" fontId="2" fillId="0" borderId="56" xfId="2" applyBorder="1" applyAlignment="1">
      <alignment horizontal="center"/>
    </xf>
    <xf numFmtId="0" fontId="2" fillId="0" borderId="57" xfId="2" applyBorder="1" applyAlignment="1">
      <alignment horizontal="center"/>
    </xf>
    <xf numFmtId="0" fontId="0" fillId="0" borderId="41" xfId="0" applyBorder="1" applyAlignment="1">
      <alignment horizontal="center"/>
    </xf>
    <xf numFmtId="1" fontId="0" fillId="0" borderId="41" xfId="0" applyNumberFormat="1" applyBorder="1" applyAlignment="1">
      <alignment horizontal="center"/>
    </xf>
    <xf numFmtId="0" fontId="0" fillId="0" borderId="42" xfId="0" applyBorder="1"/>
    <xf numFmtId="0" fontId="0" fillId="0" borderId="43" xfId="0" applyBorder="1"/>
    <xf numFmtId="0" fontId="6" fillId="0" borderId="44" xfId="0" applyFont="1" applyBorder="1"/>
    <xf numFmtId="0" fontId="5" fillId="0" borderId="45" xfId="0" applyFont="1" applyBorder="1"/>
    <xf numFmtId="0" fontId="4" fillId="0" borderId="42" xfId="0" applyFont="1" applyBorder="1"/>
    <xf numFmtId="0" fontId="3" fillId="0" borderId="46" xfId="0" applyFont="1" applyBorder="1"/>
    <xf numFmtId="0" fontId="3" fillId="0" borderId="47" xfId="0" applyFont="1" applyBorder="1" applyAlignment="1">
      <alignment horizontal="center"/>
    </xf>
    <xf numFmtId="0" fontId="3" fillId="0" borderId="48" xfId="0" applyFont="1" applyBorder="1"/>
    <xf numFmtId="0" fontId="0" fillId="0" borderId="42" xfId="0" applyBorder="1" applyAlignment="1">
      <alignment horizontal="center"/>
    </xf>
    <xf numFmtId="0" fontId="0" fillId="0" borderId="46" xfId="0" applyBorder="1" applyAlignment="1">
      <alignment horizontal="center"/>
    </xf>
    <xf numFmtId="0" fontId="15" fillId="0" borderId="0" xfId="0" applyFont="1"/>
    <xf numFmtId="43" fontId="16" fillId="0" borderId="0" xfId="1" applyFont="1"/>
    <xf numFmtId="43" fontId="16" fillId="0" borderId="58" xfId="1" applyFont="1" applyBorder="1"/>
    <xf numFmtId="43" fontId="16" fillId="0" borderId="58" xfId="1" applyFont="1" applyBorder="1" applyAlignment="1">
      <alignment horizontal="center"/>
    </xf>
    <xf numFmtId="0" fontId="18" fillId="12" borderId="62" xfId="0" applyFont="1" applyFill="1" applyBorder="1" applyAlignment="1">
      <alignment horizontal="center" vertical="top" wrapText="1"/>
    </xf>
    <xf numFmtId="0" fontId="18" fillId="13" borderId="62" xfId="0" applyFont="1" applyFill="1" applyBorder="1" applyAlignment="1">
      <alignment horizontal="left" vertical="top" wrapText="1"/>
    </xf>
    <xf numFmtId="0" fontId="18" fillId="13" borderId="62" xfId="0" applyFont="1" applyFill="1" applyBorder="1" applyAlignment="1">
      <alignment horizontal="center" vertical="top" wrapText="1"/>
    </xf>
    <xf numFmtId="0" fontId="17" fillId="13" borderId="62" xfId="0" applyFont="1" applyFill="1" applyBorder="1" applyAlignment="1">
      <alignment horizontal="center" vertical="top" wrapText="1"/>
    </xf>
    <xf numFmtId="0" fontId="18" fillId="13" borderId="63" xfId="0" applyFont="1" applyFill="1" applyBorder="1" applyAlignment="1">
      <alignment horizontal="left" vertical="top" wrapText="1"/>
    </xf>
    <xf numFmtId="0" fontId="18" fillId="13" borderId="63" xfId="0" applyFont="1" applyFill="1" applyBorder="1" applyAlignment="1">
      <alignment horizontal="center" vertical="top" wrapText="1"/>
    </xf>
    <xf numFmtId="0" fontId="17" fillId="13" borderId="63" xfId="0" applyFont="1" applyFill="1" applyBorder="1" applyAlignment="1">
      <alignment horizontal="center" vertical="top" wrapText="1"/>
    </xf>
    <xf numFmtId="0" fontId="18" fillId="13" borderId="64" xfId="0" applyFont="1" applyFill="1" applyBorder="1" applyAlignment="1">
      <alignment horizontal="left" vertical="top" wrapText="1"/>
    </xf>
    <xf numFmtId="0" fontId="18" fillId="13" borderId="64" xfId="0" applyFont="1" applyFill="1" applyBorder="1" applyAlignment="1">
      <alignment horizontal="center" vertical="top" wrapText="1"/>
    </xf>
    <xf numFmtId="0" fontId="17" fillId="13" borderId="64" xfId="0" applyFont="1" applyFill="1" applyBorder="1" applyAlignment="1">
      <alignment horizontal="center" vertical="top" wrapText="1"/>
    </xf>
    <xf numFmtId="0" fontId="18" fillId="12" borderId="65" xfId="0" applyFont="1" applyFill="1" applyBorder="1" applyAlignment="1">
      <alignment horizontal="center" vertical="top" wrapText="1"/>
    </xf>
    <xf numFmtId="0" fontId="18" fillId="12" borderId="66" xfId="0" applyFont="1" applyFill="1" applyBorder="1" applyAlignment="1">
      <alignment horizontal="center" vertical="top" wrapText="1"/>
    </xf>
    <xf numFmtId="164" fontId="18" fillId="13" borderId="62" xfId="0" applyNumberFormat="1" applyFont="1" applyFill="1" applyBorder="1" applyAlignment="1">
      <alignment horizontal="center" vertical="top" wrapText="1"/>
    </xf>
    <xf numFmtId="164" fontId="19" fillId="13" borderId="62" xfId="0" applyNumberFormat="1" applyFont="1" applyFill="1" applyBorder="1" applyAlignment="1">
      <alignment horizontal="center" vertical="top" wrapText="1"/>
    </xf>
    <xf numFmtId="0" fontId="20" fillId="13" borderId="0" xfId="0" applyFont="1" applyFill="1" applyAlignment="1">
      <alignment horizontal="left" vertical="top" wrapText="1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7" fillId="4" borderId="30" xfId="2" applyFont="1" applyFill="1" applyBorder="1" applyAlignment="1">
      <alignment horizontal="center" vertical="center" textRotation="90" wrapText="1"/>
    </xf>
    <xf numFmtId="0" fontId="7" fillId="4" borderId="23" xfId="2" applyFont="1" applyFill="1" applyBorder="1" applyAlignment="1">
      <alignment horizontal="center" vertical="center" textRotation="90" wrapText="1"/>
    </xf>
    <xf numFmtId="0" fontId="3" fillId="3" borderId="26" xfId="2" applyFont="1" applyFill="1" applyBorder="1" applyAlignment="1">
      <alignment horizontal="center" vertical="center" textRotation="90"/>
    </xf>
    <xf numFmtId="0" fontId="3" fillId="3" borderId="22" xfId="2" applyFont="1" applyFill="1" applyBorder="1" applyAlignment="1">
      <alignment horizontal="center" vertical="center" textRotation="90"/>
    </xf>
    <xf numFmtId="14" fontId="12" fillId="11" borderId="1" xfId="2" applyNumberFormat="1" applyFont="1" applyFill="1" applyBorder="1" applyAlignment="1">
      <alignment horizontal="center" vertical="center" wrapText="1"/>
    </xf>
    <xf numFmtId="0" fontId="12" fillId="11" borderId="40" xfId="2" applyFont="1" applyFill="1" applyBorder="1" applyAlignment="1">
      <alignment horizontal="center" vertical="center" wrapText="1"/>
    </xf>
    <xf numFmtId="0" fontId="12" fillId="11" borderId="2" xfId="2" applyFont="1" applyFill="1" applyBorder="1" applyAlignment="1">
      <alignment horizontal="center" vertical="center" wrapText="1"/>
    </xf>
    <xf numFmtId="0" fontId="12" fillId="11" borderId="3" xfId="2" applyFont="1" applyFill="1" applyBorder="1" applyAlignment="1">
      <alignment horizontal="center" vertical="center" wrapText="1"/>
    </xf>
    <xf numFmtId="0" fontId="12" fillId="11" borderId="39" xfId="2" applyFont="1" applyFill="1" applyBorder="1" applyAlignment="1">
      <alignment horizontal="center" vertical="center" wrapText="1"/>
    </xf>
    <xf numFmtId="0" fontId="12" fillId="11" borderId="38" xfId="2" applyFont="1" applyFill="1" applyBorder="1" applyAlignment="1">
      <alignment horizontal="center" vertical="center" wrapText="1"/>
    </xf>
    <xf numFmtId="0" fontId="9" fillId="10" borderId="37" xfId="2" applyFont="1" applyFill="1" applyBorder="1" applyAlignment="1">
      <alignment horizontal="center" vertical="center"/>
    </xf>
    <xf numFmtId="0" fontId="9" fillId="10" borderId="36" xfId="2" applyFont="1" applyFill="1" applyBorder="1" applyAlignment="1">
      <alignment horizontal="center" vertical="center"/>
    </xf>
    <xf numFmtId="0" fontId="9" fillId="10" borderId="35" xfId="2" applyFont="1" applyFill="1" applyBorder="1" applyAlignment="1">
      <alignment horizontal="center" vertical="center"/>
    </xf>
    <xf numFmtId="0" fontId="11" fillId="10" borderId="34" xfId="2" applyFont="1" applyFill="1" applyBorder="1" applyAlignment="1">
      <alignment horizontal="center" vertical="center"/>
    </xf>
    <xf numFmtId="0" fontId="11" fillId="10" borderId="35" xfId="2" applyFont="1" applyFill="1" applyBorder="1" applyAlignment="1">
      <alignment horizontal="center" vertical="center"/>
    </xf>
    <xf numFmtId="0" fontId="11" fillId="10" borderId="3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/>
    </xf>
    <xf numFmtId="0" fontId="3" fillId="2" borderId="5" xfId="2" applyFont="1" applyFill="1" applyBorder="1" applyAlignment="1">
      <alignment horizontal="center"/>
    </xf>
    <xf numFmtId="0" fontId="10" fillId="9" borderId="5" xfId="2" applyFont="1" applyFill="1" applyBorder="1" applyAlignment="1">
      <alignment horizontal="center"/>
    </xf>
    <xf numFmtId="0" fontId="3" fillId="8" borderId="5" xfId="2" applyFont="1" applyFill="1" applyBorder="1" applyAlignment="1">
      <alignment horizontal="center"/>
    </xf>
    <xf numFmtId="0" fontId="3" fillId="8" borderId="6" xfId="2" applyFont="1" applyFill="1" applyBorder="1" applyAlignment="1">
      <alignment horizontal="center"/>
    </xf>
    <xf numFmtId="0" fontId="3" fillId="6" borderId="26" xfId="2" applyFont="1" applyFill="1" applyBorder="1" applyAlignment="1">
      <alignment horizontal="center"/>
    </xf>
    <xf numFmtId="0" fontId="3" fillId="5" borderId="26" xfId="2" applyFont="1" applyFill="1" applyBorder="1" applyAlignment="1">
      <alignment horizontal="center"/>
    </xf>
    <xf numFmtId="0" fontId="7" fillId="4" borderId="32" xfId="2" applyFont="1" applyFill="1" applyBorder="1" applyAlignment="1">
      <alignment horizontal="center" vertical="center" textRotation="90" wrapText="1"/>
    </xf>
    <xf numFmtId="0" fontId="7" fillId="4" borderId="25" xfId="2" applyFont="1" applyFill="1" applyBorder="1" applyAlignment="1">
      <alignment horizontal="center" vertical="center" textRotation="90" wrapText="1"/>
    </xf>
    <xf numFmtId="0" fontId="7" fillId="4" borderId="31" xfId="2" applyFont="1" applyFill="1" applyBorder="1" applyAlignment="1">
      <alignment horizontal="center" vertical="center" textRotation="90" wrapText="1"/>
    </xf>
    <xf numFmtId="0" fontId="7" fillId="4" borderId="24" xfId="2" applyFont="1" applyFill="1" applyBorder="1" applyAlignment="1">
      <alignment horizontal="center" vertical="center" textRotation="90" wrapText="1"/>
    </xf>
    <xf numFmtId="0" fontId="8" fillId="4" borderId="32" xfId="2" applyFont="1" applyFill="1" applyBorder="1" applyAlignment="1">
      <alignment horizontal="center" vertical="center"/>
    </xf>
    <xf numFmtId="0" fontId="2" fillId="0" borderId="22" xfId="2" applyBorder="1"/>
    <xf numFmtId="0" fontId="8" fillId="4" borderId="25" xfId="2" applyFont="1" applyFill="1" applyBorder="1" applyAlignment="1">
      <alignment horizontal="center" vertical="center"/>
    </xf>
    <xf numFmtId="0" fontId="8" fillId="4" borderId="31" xfId="2" applyFont="1" applyFill="1" applyBorder="1" applyAlignment="1">
      <alignment horizontal="left" vertical="center" indent="1"/>
    </xf>
    <xf numFmtId="0" fontId="8" fillId="4" borderId="24" xfId="2" applyFont="1" applyFill="1" applyBorder="1" applyAlignment="1">
      <alignment horizontal="left" vertical="center" indent="1"/>
    </xf>
    <xf numFmtId="0" fontId="3" fillId="4" borderId="26" xfId="2" applyFont="1" applyFill="1" applyBorder="1" applyAlignment="1">
      <alignment horizontal="center" vertical="center" textRotation="90"/>
    </xf>
    <xf numFmtId="0" fontId="3" fillId="7" borderId="26" xfId="2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 vertical="center" textRotation="90"/>
    </xf>
    <xf numFmtId="0" fontId="3" fillId="3" borderId="22" xfId="0" applyFont="1" applyFill="1" applyBorder="1" applyAlignment="1">
      <alignment horizontal="center" vertical="center" textRotation="90"/>
    </xf>
    <xf numFmtId="0" fontId="3" fillId="7" borderId="26" xfId="0" applyFont="1" applyFill="1" applyBorder="1" applyAlignment="1">
      <alignment horizontal="center"/>
    </xf>
    <xf numFmtId="0" fontId="3" fillId="6" borderId="26" xfId="0" applyFont="1" applyFill="1" applyBorder="1" applyAlignment="1">
      <alignment horizontal="center"/>
    </xf>
    <xf numFmtId="0" fontId="3" fillId="5" borderId="26" xfId="0" applyFont="1" applyFill="1" applyBorder="1" applyAlignment="1">
      <alignment horizontal="center"/>
    </xf>
    <xf numFmtId="0" fontId="7" fillId="4" borderId="32" xfId="0" applyFont="1" applyFill="1" applyBorder="1" applyAlignment="1">
      <alignment horizontal="center" vertical="center" textRotation="90" wrapText="1"/>
    </xf>
    <xf numFmtId="0" fontId="7" fillId="4" borderId="25" xfId="0" applyFont="1" applyFill="1" applyBorder="1" applyAlignment="1">
      <alignment horizontal="center" vertical="center" textRotation="90" wrapText="1"/>
    </xf>
    <xf numFmtId="0" fontId="7" fillId="4" borderId="31" xfId="0" applyFont="1" applyFill="1" applyBorder="1" applyAlignment="1">
      <alignment horizontal="center" vertical="center" textRotation="90" wrapText="1"/>
    </xf>
    <xf numFmtId="0" fontId="7" fillId="4" borderId="24" xfId="0" applyFont="1" applyFill="1" applyBorder="1" applyAlignment="1">
      <alignment horizontal="center" vertical="center" textRotation="90" wrapText="1"/>
    </xf>
    <xf numFmtId="0" fontId="8" fillId="4" borderId="32" xfId="0" applyFont="1" applyFill="1" applyBorder="1" applyAlignment="1">
      <alignment horizontal="center" vertical="center"/>
    </xf>
    <xf numFmtId="0" fontId="0" fillId="0" borderId="22" xfId="0" applyBorder="1"/>
    <xf numFmtId="0" fontId="8" fillId="4" borderId="25" xfId="0" applyFont="1" applyFill="1" applyBorder="1" applyAlignment="1">
      <alignment horizontal="center" vertical="center"/>
    </xf>
    <xf numFmtId="0" fontId="8" fillId="4" borderId="31" xfId="0" applyFont="1" applyFill="1" applyBorder="1" applyAlignment="1">
      <alignment horizontal="left" vertical="center" indent="1"/>
    </xf>
    <xf numFmtId="0" fontId="8" fillId="4" borderId="24" xfId="0" applyFont="1" applyFill="1" applyBorder="1" applyAlignment="1">
      <alignment horizontal="left" vertical="center" indent="1"/>
    </xf>
    <xf numFmtId="0" fontId="3" fillId="4" borderId="26" xfId="0" applyFont="1" applyFill="1" applyBorder="1" applyAlignment="1">
      <alignment horizontal="center" vertical="center" textRotation="90"/>
    </xf>
    <xf numFmtId="0" fontId="7" fillId="4" borderId="30" xfId="0" applyFont="1" applyFill="1" applyBorder="1" applyAlignment="1">
      <alignment horizontal="center" vertical="center" textRotation="90" wrapText="1"/>
    </xf>
    <xf numFmtId="0" fontId="7" fillId="4" borderId="23" xfId="0" applyFont="1" applyFill="1" applyBorder="1" applyAlignment="1">
      <alignment horizontal="center" vertical="center" textRotation="90" wrapText="1"/>
    </xf>
    <xf numFmtId="0" fontId="17" fillId="12" borderId="59" xfId="0" applyFont="1" applyFill="1" applyBorder="1" applyAlignment="1">
      <alignment horizontal="center" vertical="top" wrapText="1"/>
    </xf>
    <xf numFmtId="0" fontId="17" fillId="12" borderId="60" xfId="0" applyFont="1" applyFill="1" applyBorder="1" applyAlignment="1">
      <alignment horizontal="center" vertical="top" wrapText="1"/>
    </xf>
    <xf numFmtId="0" fontId="17" fillId="12" borderId="61" xfId="0" applyFont="1" applyFill="1" applyBorder="1" applyAlignment="1">
      <alignment horizontal="center" vertical="top" wrapText="1"/>
    </xf>
    <xf numFmtId="0" fontId="18" fillId="12" borderId="62" xfId="0" applyFont="1" applyFill="1" applyBorder="1" applyAlignment="1">
      <alignment horizontal="center" vertical="top" wrapText="1"/>
    </xf>
    <xf numFmtId="0" fontId="18" fillId="12" borderId="59" xfId="0" applyFont="1" applyFill="1" applyBorder="1" applyAlignment="1">
      <alignment horizontal="center" vertical="top" wrapText="1"/>
    </xf>
    <xf numFmtId="0" fontId="18" fillId="12" borderId="60" xfId="0" applyFont="1" applyFill="1" applyBorder="1" applyAlignment="1">
      <alignment horizontal="center" vertical="top" wrapText="1"/>
    </xf>
    <xf numFmtId="0" fontId="18" fillId="12" borderId="61" xfId="0" applyFont="1" applyFill="1" applyBorder="1" applyAlignment="1">
      <alignment horizontal="center" vertical="top" wrapText="1"/>
    </xf>
    <xf numFmtId="43" fontId="16" fillId="0" borderId="0" xfId="1" applyFont="1" applyAlignment="1">
      <alignment horizontal="center"/>
    </xf>
    <xf numFmtId="0" fontId="15" fillId="0" borderId="0" xfId="0" applyFont="1" applyAlignment="1">
      <alignment horizontal="center"/>
    </xf>
  </cellXfs>
  <cellStyles count="3">
    <cellStyle name="Comma 2" xfId="1"/>
    <cellStyle name="Normal" xfId="0" builtinId="0"/>
    <cellStyle name="Normal 2" xfId="2"/>
  </cellStyles>
  <dxfs count="23"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47626</xdr:rowOff>
    </xdr:from>
    <xdr:to>
      <xdr:col>0</xdr:col>
      <xdr:colOff>1054965</xdr:colOff>
      <xdr:row>3</xdr:row>
      <xdr:rowOff>57151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D130DCDB-5065-4724-889A-30EDE9E5FC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47626"/>
          <a:ext cx="731115" cy="7239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47626</xdr:rowOff>
    </xdr:from>
    <xdr:to>
      <xdr:col>0</xdr:col>
      <xdr:colOff>1054965</xdr:colOff>
      <xdr:row>3</xdr:row>
      <xdr:rowOff>57151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C5657C46-37BA-47A2-8051-A362AA99DD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47626"/>
          <a:ext cx="731115" cy="723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47626</xdr:rowOff>
    </xdr:from>
    <xdr:to>
      <xdr:col>0</xdr:col>
      <xdr:colOff>1054965</xdr:colOff>
      <xdr:row>3</xdr:row>
      <xdr:rowOff>57151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3B7A00E0-DDC4-4E87-AE0E-8EAC1BAC0E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47626"/>
          <a:ext cx="731115" cy="7239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47626</xdr:rowOff>
    </xdr:from>
    <xdr:to>
      <xdr:col>0</xdr:col>
      <xdr:colOff>1054965</xdr:colOff>
      <xdr:row>3</xdr:row>
      <xdr:rowOff>57151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FD3E2B44-AE36-4EDC-A0B4-32B378CB1F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47626"/>
          <a:ext cx="731115" cy="7239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47626</xdr:rowOff>
    </xdr:from>
    <xdr:to>
      <xdr:col>0</xdr:col>
      <xdr:colOff>1054965</xdr:colOff>
      <xdr:row>3</xdr:row>
      <xdr:rowOff>57151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C1F035B3-7B8B-49FB-9F71-ADA8F2F92E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47626"/>
          <a:ext cx="731115" cy="7239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47626</xdr:rowOff>
    </xdr:from>
    <xdr:to>
      <xdr:col>0</xdr:col>
      <xdr:colOff>1054965</xdr:colOff>
      <xdr:row>3</xdr:row>
      <xdr:rowOff>57151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9D3EB50E-6B63-487B-B7C0-E1F942D1AF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47626"/>
          <a:ext cx="731115" cy="7239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47626</xdr:rowOff>
    </xdr:from>
    <xdr:to>
      <xdr:col>0</xdr:col>
      <xdr:colOff>1054965</xdr:colOff>
      <xdr:row>3</xdr:row>
      <xdr:rowOff>57151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BAF66C40-8E49-49CA-B9ED-3800978AB1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47626"/>
          <a:ext cx="731115" cy="7239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47626</xdr:rowOff>
    </xdr:from>
    <xdr:to>
      <xdr:col>0</xdr:col>
      <xdr:colOff>1054965</xdr:colOff>
      <xdr:row>3</xdr:row>
      <xdr:rowOff>57151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D23B1527-960C-4343-BDF2-9CBC6C6496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47626"/>
          <a:ext cx="731115" cy="7239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47626</xdr:rowOff>
    </xdr:from>
    <xdr:to>
      <xdr:col>0</xdr:col>
      <xdr:colOff>1054965</xdr:colOff>
      <xdr:row>3</xdr:row>
      <xdr:rowOff>57151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7EF34132-5542-4093-A5F8-DF85EDF650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47626"/>
          <a:ext cx="731115" cy="7239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47626</xdr:rowOff>
    </xdr:from>
    <xdr:to>
      <xdr:col>0</xdr:col>
      <xdr:colOff>1054965</xdr:colOff>
      <xdr:row>3</xdr:row>
      <xdr:rowOff>57151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F6C08F56-93A2-4320-BBF6-2FD87B235B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47626"/>
          <a:ext cx="731115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"/>
  <sheetViews>
    <sheetView tabSelected="1" workbookViewId="0">
      <selection activeCell="B1" sqref="B1:L2"/>
    </sheetView>
  </sheetViews>
  <sheetFormatPr defaultRowHeight="12.75" x14ac:dyDescent="0.2"/>
  <cols>
    <col min="1" max="1" width="5.42578125" style="1" customWidth="1"/>
    <col min="2" max="2" width="14.5703125" style="1" customWidth="1"/>
    <col min="3" max="3" width="24.7109375" style="1" customWidth="1"/>
    <col min="4" max="4" width="15.42578125" style="1" customWidth="1"/>
    <col min="5" max="19" width="4" style="1" customWidth="1"/>
    <col min="20" max="23" width="4" style="1" hidden="1" customWidth="1"/>
    <col min="24" max="24" width="4" style="1" customWidth="1"/>
    <col min="25" max="16384" width="9.140625" style="1"/>
  </cols>
  <sheetData>
    <row r="1" spans="1:24" x14ac:dyDescent="0.2">
      <c r="B1" s="127">
        <v>43884</v>
      </c>
      <c r="C1" s="129" t="s">
        <v>30</v>
      </c>
      <c r="D1" s="129"/>
      <c r="E1" s="129"/>
      <c r="F1" s="129"/>
      <c r="G1" s="129"/>
      <c r="H1" s="129"/>
      <c r="I1" s="129"/>
      <c r="J1" s="129"/>
      <c r="K1" s="129"/>
      <c r="L1" s="130"/>
    </row>
    <row r="2" spans="1:24" x14ac:dyDescent="0.2">
      <c r="B2" s="128"/>
      <c r="C2" s="131"/>
      <c r="D2" s="131"/>
      <c r="E2" s="131"/>
      <c r="F2" s="131"/>
      <c r="G2" s="131"/>
      <c r="H2" s="131"/>
      <c r="I2" s="131"/>
      <c r="J2" s="131"/>
      <c r="K2" s="131"/>
      <c r="L2" s="132"/>
    </row>
    <row r="3" spans="1:24" ht="13.5" thickBot="1" x14ac:dyDescent="0.25">
      <c r="B3" s="133" t="s">
        <v>27</v>
      </c>
      <c r="C3" s="134"/>
      <c r="D3" s="134"/>
      <c r="E3" s="134"/>
      <c r="F3" s="134"/>
      <c r="G3" s="134"/>
      <c r="H3" s="135"/>
      <c r="I3" s="136" t="s">
        <v>26</v>
      </c>
      <c r="J3" s="137"/>
      <c r="K3" s="136" t="s">
        <v>25</v>
      </c>
      <c r="L3" s="138"/>
    </row>
    <row r="4" spans="1:24" ht="13.5" thickBot="1" x14ac:dyDescent="0.25">
      <c r="B4" s="139" t="s">
        <v>24</v>
      </c>
      <c r="C4" s="140"/>
      <c r="D4" s="140"/>
      <c r="E4" s="140"/>
      <c r="F4" s="140"/>
      <c r="G4" s="140"/>
      <c r="H4" s="140"/>
      <c r="I4" s="141"/>
      <c r="J4" s="141"/>
      <c r="K4" s="142">
        <v>40</v>
      </c>
      <c r="L4" s="143"/>
    </row>
    <row r="5" spans="1:24" x14ac:dyDescent="0.2">
      <c r="B5" s="30"/>
    </row>
    <row r="6" spans="1:24" ht="13.5" thickBot="1" x14ac:dyDescent="0.25">
      <c r="B6" s="27" t="s">
        <v>54</v>
      </c>
      <c r="S6" s="29"/>
      <c r="T6" s="29"/>
      <c r="U6" s="29"/>
      <c r="V6" s="28"/>
      <c r="W6" s="28"/>
    </row>
    <row r="7" spans="1:24" ht="13.5" thickBot="1" x14ac:dyDescent="0.25">
      <c r="A7" s="150" t="s">
        <v>23</v>
      </c>
      <c r="B7" s="150" t="s">
        <v>0</v>
      </c>
      <c r="C7" s="153" t="s">
        <v>5</v>
      </c>
      <c r="D7" s="153" t="s">
        <v>1</v>
      </c>
      <c r="E7" s="155" t="s">
        <v>22</v>
      </c>
      <c r="F7" s="156" t="s">
        <v>21</v>
      </c>
      <c r="G7" s="156"/>
      <c r="H7" s="156"/>
      <c r="I7" s="156"/>
      <c r="J7" s="144" t="s">
        <v>20</v>
      </c>
      <c r="K7" s="144"/>
      <c r="L7" s="144"/>
      <c r="M7" s="144"/>
      <c r="N7" s="145" t="s">
        <v>19</v>
      </c>
      <c r="O7" s="145"/>
      <c r="P7" s="145"/>
      <c r="Q7" s="145"/>
      <c r="R7" s="23"/>
      <c r="S7" s="146" t="s">
        <v>18</v>
      </c>
      <c r="T7" s="148" t="s">
        <v>17</v>
      </c>
      <c r="U7" s="148" t="s">
        <v>16</v>
      </c>
      <c r="V7" s="148" t="s">
        <v>15</v>
      </c>
      <c r="W7" s="123" t="s">
        <v>14</v>
      </c>
      <c r="X7" s="125" t="s">
        <v>7</v>
      </c>
    </row>
    <row r="8" spans="1:24" ht="33" thickBot="1" x14ac:dyDescent="0.25">
      <c r="A8" s="151"/>
      <c r="B8" s="152"/>
      <c r="C8" s="154"/>
      <c r="D8" s="154"/>
      <c r="E8" s="155"/>
      <c r="F8" s="26" t="s">
        <v>13</v>
      </c>
      <c r="G8" s="25" t="s">
        <v>12</v>
      </c>
      <c r="H8" s="24" t="s">
        <v>6</v>
      </c>
      <c r="I8" s="31" t="s">
        <v>7</v>
      </c>
      <c r="J8" s="26" t="s">
        <v>13</v>
      </c>
      <c r="K8" s="25" t="s">
        <v>12</v>
      </c>
      <c r="L8" s="24" t="s">
        <v>6</v>
      </c>
      <c r="M8" s="31" t="s">
        <v>7</v>
      </c>
      <c r="N8" s="26" t="s">
        <v>13</v>
      </c>
      <c r="O8" s="25" t="s">
        <v>12</v>
      </c>
      <c r="P8" s="24" t="s">
        <v>6</v>
      </c>
      <c r="Q8" s="31" t="s">
        <v>7</v>
      </c>
      <c r="R8" s="23"/>
      <c r="S8" s="147"/>
      <c r="T8" s="149"/>
      <c r="U8" s="149"/>
      <c r="V8" s="149"/>
      <c r="W8" s="124"/>
      <c r="X8" s="126"/>
    </row>
    <row r="9" spans="1:24" x14ac:dyDescent="0.2">
      <c r="A9" s="22">
        <v>1</v>
      </c>
      <c r="B9" s="21">
        <v>2111510007526</v>
      </c>
      <c r="C9" s="20" t="s">
        <v>31</v>
      </c>
      <c r="D9" s="19" t="s">
        <v>32</v>
      </c>
      <c r="E9" s="18">
        <v>10</v>
      </c>
      <c r="F9" s="17">
        <v>32</v>
      </c>
      <c r="G9" s="16">
        <v>29</v>
      </c>
      <c r="H9" s="15">
        <v>51</v>
      </c>
      <c r="I9" s="14">
        <v>1</v>
      </c>
      <c r="J9" s="17">
        <v>33</v>
      </c>
      <c r="K9" s="16">
        <v>31</v>
      </c>
      <c r="L9" s="15">
        <v>54</v>
      </c>
      <c r="M9" s="14">
        <v>1</v>
      </c>
      <c r="N9" s="17">
        <v>32</v>
      </c>
      <c r="O9" s="16">
        <v>30</v>
      </c>
      <c r="P9" s="15">
        <v>52</v>
      </c>
      <c r="Q9" s="14">
        <v>1</v>
      </c>
      <c r="R9" s="6"/>
      <c r="S9" s="5">
        <v>7</v>
      </c>
      <c r="T9" s="4" t="s">
        <v>3</v>
      </c>
      <c r="U9" s="4" t="s">
        <v>3</v>
      </c>
      <c r="V9" s="4" t="s">
        <v>3</v>
      </c>
      <c r="W9" s="3" t="s">
        <v>3</v>
      </c>
      <c r="X9" s="14">
        <v>1</v>
      </c>
    </row>
    <row r="10" spans="1:24" x14ac:dyDescent="0.2">
      <c r="A10" s="5">
        <v>2</v>
      </c>
      <c r="B10" s="13">
        <v>2111510007528</v>
      </c>
      <c r="C10" s="12" t="s">
        <v>33</v>
      </c>
      <c r="D10" s="11" t="s">
        <v>10</v>
      </c>
      <c r="E10" s="10">
        <v>4</v>
      </c>
      <c r="F10" s="9">
        <v>24</v>
      </c>
      <c r="G10" s="8">
        <v>20</v>
      </c>
      <c r="H10" s="7">
        <v>40</v>
      </c>
      <c r="I10" s="2">
        <v>3</v>
      </c>
      <c r="J10" s="9">
        <v>28</v>
      </c>
      <c r="K10" s="8">
        <v>26</v>
      </c>
      <c r="L10" s="7">
        <v>50</v>
      </c>
      <c r="M10" s="2">
        <v>2</v>
      </c>
      <c r="N10" s="9">
        <v>28</v>
      </c>
      <c r="O10" s="8">
        <v>25</v>
      </c>
      <c r="P10" s="7">
        <v>49</v>
      </c>
      <c r="Q10" s="2">
        <v>2</v>
      </c>
      <c r="R10" s="6"/>
      <c r="S10" s="5">
        <v>6</v>
      </c>
      <c r="T10" s="4" t="s">
        <v>3</v>
      </c>
      <c r="U10" s="4" t="s">
        <v>3</v>
      </c>
      <c r="V10" s="4" t="s">
        <v>3</v>
      </c>
      <c r="W10" s="3" t="s">
        <v>3</v>
      </c>
      <c r="X10" s="2">
        <v>2</v>
      </c>
    </row>
    <row r="11" spans="1:24" x14ac:dyDescent="0.2">
      <c r="A11" s="5">
        <v>3</v>
      </c>
      <c r="B11" s="13">
        <v>2111510006270</v>
      </c>
      <c r="C11" s="12" t="s">
        <v>34</v>
      </c>
      <c r="D11" s="11" t="s">
        <v>10</v>
      </c>
      <c r="E11" s="10">
        <v>3</v>
      </c>
      <c r="F11" s="9">
        <v>26</v>
      </c>
      <c r="G11" s="8">
        <v>22</v>
      </c>
      <c r="H11" s="7">
        <v>45</v>
      </c>
      <c r="I11" s="2">
        <v>2</v>
      </c>
      <c r="J11" s="9">
        <v>23</v>
      </c>
      <c r="K11" s="8">
        <v>20</v>
      </c>
      <c r="L11" s="7">
        <v>40</v>
      </c>
      <c r="M11" s="2">
        <v>3</v>
      </c>
      <c r="N11" s="9">
        <v>26</v>
      </c>
      <c r="O11" s="8">
        <v>21</v>
      </c>
      <c r="P11" s="7">
        <v>44</v>
      </c>
      <c r="Q11" s="2">
        <v>3</v>
      </c>
      <c r="R11" s="6"/>
      <c r="S11" s="5">
        <v>5</v>
      </c>
      <c r="T11" s="4" t="s">
        <v>3</v>
      </c>
      <c r="U11" s="4" t="s">
        <v>3</v>
      </c>
      <c r="V11" s="4" t="s">
        <v>3</v>
      </c>
      <c r="W11" s="3" t="s">
        <v>3</v>
      </c>
      <c r="X11" s="2">
        <v>3</v>
      </c>
    </row>
    <row r="12" spans="1:24" x14ac:dyDescent="0.2">
      <c r="A12" s="5">
        <v>4</v>
      </c>
      <c r="B12" s="13" t="s">
        <v>35</v>
      </c>
      <c r="C12" s="12" t="s">
        <v>36</v>
      </c>
      <c r="D12" s="11" t="s">
        <v>37</v>
      </c>
      <c r="E12" s="10">
        <v>4</v>
      </c>
      <c r="F12" s="9">
        <v>22</v>
      </c>
      <c r="G12" s="8">
        <v>17</v>
      </c>
      <c r="H12" s="7">
        <v>35</v>
      </c>
      <c r="I12" s="2">
        <v>4</v>
      </c>
      <c r="J12" s="9">
        <v>21</v>
      </c>
      <c r="K12" s="8">
        <v>19</v>
      </c>
      <c r="L12" s="7">
        <v>36</v>
      </c>
      <c r="M12" s="2">
        <v>4</v>
      </c>
      <c r="N12" s="9">
        <v>20</v>
      </c>
      <c r="O12" s="8">
        <v>16</v>
      </c>
      <c r="P12" s="7">
        <v>32</v>
      </c>
      <c r="Q12" s="2">
        <v>4</v>
      </c>
      <c r="R12" s="6"/>
      <c r="S12" s="5">
        <v>4</v>
      </c>
      <c r="T12" s="4" t="s">
        <v>3</v>
      </c>
      <c r="U12" s="4" t="s">
        <v>3</v>
      </c>
      <c r="V12" s="4" t="s">
        <v>3</v>
      </c>
      <c r="W12" s="3" t="s">
        <v>3</v>
      </c>
      <c r="X12" s="2">
        <v>4</v>
      </c>
    </row>
    <row r="13" spans="1:24" x14ac:dyDescent="0.2">
      <c r="A13" s="5">
        <v>5</v>
      </c>
      <c r="B13" s="13" t="s">
        <v>38</v>
      </c>
      <c r="C13" s="12" t="s">
        <v>39</v>
      </c>
      <c r="D13" s="11" t="s">
        <v>32</v>
      </c>
      <c r="E13" s="10">
        <v>5</v>
      </c>
      <c r="F13" s="9">
        <v>18</v>
      </c>
      <c r="G13" s="8">
        <v>12</v>
      </c>
      <c r="H13" s="7">
        <v>25</v>
      </c>
      <c r="I13" s="2">
        <v>5</v>
      </c>
      <c r="J13" s="9">
        <v>19</v>
      </c>
      <c r="K13" s="8">
        <v>16</v>
      </c>
      <c r="L13" s="7">
        <v>30</v>
      </c>
      <c r="M13" s="2">
        <v>5</v>
      </c>
      <c r="N13" s="9">
        <v>18</v>
      </c>
      <c r="O13" s="8">
        <v>14</v>
      </c>
      <c r="P13" s="7">
        <v>27</v>
      </c>
      <c r="Q13" s="2">
        <v>5</v>
      </c>
      <c r="R13" s="6"/>
      <c r="S13" s="5">
        <v>3</v>
      </c>
      <c r="T13" s="4" t="s">
        <v>3</v>
      </c>
      <c r="U13" s="4" t="s">
        <v>3</v>
      </c>
      <c r="V13" s="4" t="s">
        <v>3</v>
      </c>
      <c r="W13" s="3" t="s">
        <v>3</v>
      </c>
      <c r="X13" s="2">
        <v>5</v>
      </c>
    </row>
    <row r="14" spans="1:24" x14ac:dyDescent="0.2">
      <c r="A14" s="5">
        <v>6</v>
      </c>
      <c r="B14" s="13" t="s">
        <v>40</v>
      </c>
      <c r="C14" s="12" t="s">
        <v>41</v>
      </c>
      <c r="D14" s="11" t="s">
        <v>37</v>
      </c>
      <c r="E14" s="10">
        <v>15</v>
      </c>
      <c r="F14" s="9">
        <v>12</v>
      </c>
      <c r="G14" s="8">
        <v>3</v>
      </c>
      <c r="H14" s="7">
        <v>0</v>
      </c>
      <c r="I14" s="2">
        <v>7</v>
      </c>
      <c r="J14" s="9">
        <v>12</v>
      </c>
      <c r="K14" s="8">
        <v>5</v>
      </c>
      <c r="L14" s="7">
        <v>2</v>
      </c>
      <c r="M14" s="2">
        <v>6</v>
      </c>
      <c r="N14" s="9">
        <v>13</v>
      </c>
      <c r="O14" s="8">
        <v>4</v>
      </c>
      <c r="P14" s="7">
        <v>2</v>
      </c>
      <c r="Q14" s="2">
        <v>6</v>
      </c>
      <c r="R14" s="6"/>
      <c r="S14" s="5">
        <v>2</v>
      </c>
      <c r="T14" s="4" t="s">
        <v>3</v>
      </c>
      <c r="U14" s="4" t="s">
        <v>3</v>
      </c>
      <c r="V14" s="4" t="s">
        <v>3</v>
      </c>
      <c r="W14" s="3" t="s">
        <v>3</v>
      </c>
      <c r="X14" s="2">
        <v>6</v>
      </c>
    </row>
    <row r="15" spans="1:24" x14ac:dyDescent="0.2">
      <c r="A15" s="5">
        <v>7</v>
      </c>
      <c r="B15" s="13" t="s">
        <v>42</v>
      </c>
      <c r="C15" s="12" t="s">
        <v>43</v>
      </c>
      <c r="D15" s="11" t="s">
        <v>37</v>
      </c>
      <c r="E15" s="10">
        <v>21</v>
      </c>
      <c r="F15" s="9">
        <v>17</v>
      </c>
      <c r="G15" s="8">
        <v>9</v>
      </c>
      <c r="H15" s="7">
        <v>5</v>
      </c>
      <c r="I15" s="2">
        <v>6</v>
      </c>
      <c r="J15" s="9">
        <v>14</v>
      </c>
      <c r="K15" s="8">
        <v>6</v>
      </c>
      <c r="L15" s="7">
        <v>0</v>
      </c>
      <c r="M15" s="2">
        <v>7</v>
      </c>
      <c r="N15" s="9">
        <v>15</v>
      </c>
      <c r="O15" s="8">
        <v>7</v>
      </c>
      <c r="P15" s="7">
        <v>1</v>
      </c>
      <c r="Q15" s="2">
        <v>7</v>
      </c>
      <c r="R15" s="6"/>
      <c r="S15" s="5">
        <v>1</v>
      </c>
      <c r="T15" s="4" t="s">
        <v>3</v>
      </c>
      <c r="U15" s="4" t="s">
        <v>3</v>
      </c>
      <c r="V15" s="4" t="s">
        <v>3</v>
      </c>
      <c r="W15" s="3" t="s">
        <v>3</v>
      </c>
      <c r="X15" s="2">
        <v>7</v>
      </c>
    </row>
    <row r="16" spans="1:24" ht="13.5" thickBot="1" x14ac:dyDescent="0.25">
      <c r="A16" s="40">
        <v>8</v>
      </c>
      <c r="B16" s="41">
        <v>2111510007534</v>
      </c>
      <c r="C16" s="42" t="s">
        <v>44</v>
      </c>
      <c r="D16" s="43" t="s">
        <v>32</v>
      </c>
      <c r="E16" s="44">
        <v>0</v>
      </c>
      <c r="F16" s="45">
        <v>0</v>
      </c>
      <c r="G16" s="46">
        <v>0</v>
      </c>
      <c r="H16" s="47">
        <v>0</v>
      </c>
      <c r="I16" s="48">
        <v>8</v>
      </c>
      <c r="J16" s="45">
        <v>0</v>
      </c>
      <c r="K16" s="46">
        <v>0</v>
      </c>
      <c r="L16" s="47">
        <v>0</v>
      </c>
      <c r="M16" s="48">
        <v>8</v>
      </c>
      <c r="N16" s="45">
        <v>0</v>
      </c>
      <c r="O16" s="46">
        <v>0</v>
      </c>
      <c r="P16" s="47">
        <v>0</v>
      </c>
      <c r="Q16" s="48">
        <v>8</v>
      </c>
      <c r="R16" s="51"/>
      <c r="S16" s="40">
        <v>0</v>
      </c>
      <c r="T16" s="49" t="s">
        <v>3</v>
      </c>
      <c r="U16" s="49" t="s">
        <v>3</v>
      </c>
      <c r="V16" s="49" t="s">
        <v>3</v>
      </c>
      <c r="W16" s="50" t="s">
        <v>3</v>
      </c>
      <c r="X16" s="48">
        <v>8</v>
      </c>
    </row>
    <row r="17" spans="1:24" ht="20.25" customHeight="1" thickBot="1" x14ac:dyDescent="0.25">
      <c r="B17" s="27" t="s">
        <v>55</v>
      </c>
    </row>
    <row r="18" spans="1:24" ht="13.5" thickBot="1" x14ac:dyDescent="0.25">
      <c r="A18" s="150" t="s">
        <v>23</v>
      </c>
      <c r="B18" s="150" t="s">
        <v>0</v>
      </c>
      <c r="C18" s="153" t="s">
        <v>5</v>
      </c>
      <c r="D18" s="153" t="s">
        <v>1</v>
      </c>
      <c r="E18" s="155" t="s">
        <v>22</v>
      </c>
      <c r="F18" s="156" t="s">
        <v>21</v>
      </c>
      <c r="G18" s="156"/>
      <c r="H18" s="156"/>
      <c r="I18" s="156"/>
      <c r="J18" s="144" t="s">
        <v>20</v>
      </c>
      <c r="K18" s="144"/>
      <c r="L18" s="144"/>
      <c r="M18" s="144"/>
      <c r="N18" s="145" t="s">
        <v>19</v>
      </c>
      <c r="O18" s="145"/>
      <c r="P18" s="145"/>
      <c r="Q18" s="145"/>
      <c r="R18" s="23"/>
      <c r="S18" s="146" t="s">
        <v>18</v>
      </c>
      <c r="T18" s="148" t="s">
        <v>17</v>
      </c>
      <c r="U18" s="148" t="s">
        <v>16</v>
      </c>
      <c r="V18" s="148" t="s">
        <v>15</v>
      </c>
      <c r="W18" s="123" t="s">
        <v>14</v>
      </c>
      <c r="X18" s="125" t="s">
        <v>7</v>
      </c>
    </row>
    <row r="19" spans="1:24" ht="33" thickBot="1" x14ac:dyDescent="0.25">
      <c r="A19" s="151"/>
      <c r="B19" s="152"/>
      <c r="C19" s="154"/>
      <c r="D19" s="154"/>
      <c r="E19" s="155"/>
      <c r="F19" s="26" t="s">
        <v>13</v>
      </c>
      <c r="G19" s="25" t="s">
        <v>12</v>
      </c>
      <c r="H19" s="24" t="s">
        <v>6</v>
      </c>
      <c r="I19" s="31" t="s">
        <v>7</v>
      </c>
      <c r="J19" s="26" t="s">
        <v>13</v>
      </c>
      <c r="K19" s="25" t="s">
        <v>12</v>
      </c>
      <c r="L19" s="24" t="s">
        <v>6</v>
      </c>
      <c r="M19" s="31" t="s">
        <v>7</v>
      </c>
      <c r="N19" s="26" t="s">
        <v>13</v>
      </c>
      <c r="O19" s="25" t="s">
        <v>12</v>
      </c>
      <c r="P19" s="24" t="s">
        <v>6</v>
      </c>
      <c r="Q19" s="31" t="s">
        <v>7</v>
      </c>
      <c r="R19" s="23"/>
      <c r="S19" s="147"/>
      <c r="T19" s="149"/>
      <c r="U19" s="149"/>
      <c r="V19" s="149"/>
      <c r="W19" s="124"/>
      <c r="X19" s="126"/>
    </row>
    <row r="20" spans="1:24" x14ac:dyDescent="0.2">
      <c r="A20" s="22">
        <v>1</v>
      </c>
      <c r="B20" s="21">
        <v>1121510008097</v>
      </c>
      <c r="C20" s="20" t="s">
        <v>45</v>
      </c>
      <c r="D20" s="19" t="s">
        <v>2</v>
      </c>
      <c r="E20" s="18">
        <v>3</v>
      </c>
      <c r="F20" s="17">
        <v>34</v>
      </c>
      <c r="G20" s="16">
        <v>28</v>
      </c>
      <c r="H20" s="15">
        <v>59</v>
      </c>
      <c r="I20" s="14">
        <v>1</v>
      </c>
      <c r="J20" s="17">
        <v>34</v>
      </c>
      <c r="K20" s="16">
        <v>30</v>
      </c>
      <c r="L20" s="15">
        <v>61</v>
      </c>
      <c r="M20" s="14">
        <v>1</v>
      </c>
      <c r="N20" s="17">
        <v>33</v>
      </c>
      <c r="O20" s="16">
        <v>27</v>
      </c>
      <c r="P20" s="15">
        <v>57</v>
      </c>
      <c r="Q20" s="14">
        <v>1</v>
      </c>
      <c r="R20" s="6"/>
      <c r="S20" s="5">
        <v>2</v>
      </c>
      <c r="T20" s="4" t="s">
        <v>3</v>
      </c>
      <c r="U20" s="4" t="s">
        <v>3</v>
      </c>
      <c r="V20" s="4" t="s">
        <v>3</v>
      </c>
      <c r="W20" s="3" t="s">
        <v>3</v>
      </c>
      <c r="X20" s="14">
        <v>1</v>
      </c>
    </row>
    <row r="21" spans="1:24" x14ac:dyDescent="0.2">
      <c r="A21" s="5">
        <v>2</v>
      </c>
      <c r="B21" s="13" t="s">
        <v>46</v>
      </c>
      <c r="C21" s="12" t="s">
        <v>47</v>
      </c>
      <c r="D21" s="11" t="s">
        <v>2</v>
      </c>
      <c r="E21" s="10">
        <v>4</v>
      </c>
      <c r="F21" s="9">
        <v>31</v>
      </c>
      <c r="G21" s="8">
        <v>25</v>
      </c>
      <c r="H21" s="7">
        <v>52</v>
      </c>
      <c r="I21" s="2">
        <v>2</v>
      </c>
      <c r="J21" s="9">
        <v>31</v>
      </c>
      <c r="K21" s="8">
        <v>26</v>
      </c>
      <c r="L21" s="7">
        <v>53</v>
      </c>
      <c r="M21" s="2">
        <v>2</v>
      </c>
      <c r="N21" s="9">
        <v>30</v>
      </c>
      <c r="O21" s="8">
        <v>24</v>
      </c>
      <c r="P21" s="7">
        <v>50</v>
      </c>
      <c r="Q21" s="2">
        <v>2</v>
      </c>
      <c r="R21" s="6"/>
      <c r="S21" s="5">
        <v>1</v>
      </c>
      <c r="T21" s="4" t="s">
        <v>3</v>
      </c>
      <c r="U21" s="4" t="s">
        <v>3</v>
      </c>
      <c r="V21" s="4" t="s">
        <v>3</v>
      </c>
      <c r="W21" s="3" t="s">
        <v>3</v>
      </c>
      <c r="X21" s="2">
        <v>2</v>
      </c>
    </row>
    <row r="22" spans="1:24" ht="13.5" thickBot="1" x14ac:dyDescent="0.25">
      <c r="A22" s="40">
        <v>3</v>
      </c>
      <c r="B22" s="41" t="s">
        <v>48</v>
      </c>
      <c r="C22" s="42" t="s">
        <v>49</v>
      </c>
      <c r="D22" s="43" t="s">
        <v>37</v>
      </c>
      <c r="E22" s="44">
        <v>5</v>
      </c>
      <c r="F22" s="45">
        <v>30</v>
      </c>
      <c r="G22" s="46">
        <v>27</v>
      </c>
      <c r="H22" s="47">
        <v>52</v>
      </c>
      <c r="I22" s="48">
        <v>2</v>
      </c>
      <c r="J22" s="45">
        <v>27</v>
      </c>
      <c r="K22" s="46">
        <v>23</v>
      </c>
      <c r="L22" s="47">
        <v>45</v>
      </c>
      <c r="M22" s="48">
        <v>3</v>
      </c>
      <c r="N22" s="45">
        <v>27</v>
      </c>
      <c r="O22" s="46">
        <v>24</v>
      </c>
      <c r="P22" s="47">
        <v>46</v>
      </c>
      <c r="Q22" s="48">
        <v>3</v>
      </c>
      <c r="R22" s="51"/>
      <c r="S22" s="40">
        <v>0</v>
      </c>
      <c r="T22" s="49" t="s">
        <v>3</v>
      </c>
      <c r="U22" s="49" t="s">
        <v>3</v>
      </c>
      <c r="V22" s="49" t="s">
        <v>3</v>
      </c>
      <c r="W22" s="50" t="s">
        <v>3</v>
      </c>
      <c r="X22" s="48">
        <v>3</v>
      </c>
    </row>
    <row r="23" spans="1:24" ht="13.5" thickBot="1" x14ac:dyDescent="0.25">
      <c r="A23" s="32"/>
      <c r="B23" s="33"/>
      <c r="C23" s="34"/>
      <c r="D23" s="34"/>
      <c r="E23" s="35"/>
      <c r="F23" s="36"/>
      <c r="G23" s="37"/>
      <c r="H23" s="38"/>
      <c r="I23" s="39"/>
      <c r="J23" s="36"/>
      <c r="K23" s="37"/>
      <c r="L23" s="38"/>
      <c r="M23" s="39"/>
      <c r="N23" s="36"/>
      <c r="O23" s="37"/>
      <c r="P23" s="38"/>
      <c r="Q23" s="39"/>
      <c r="R23" s="38"/>
      <c r="S23" s="32"/>
      <c r="T23" s="32"/>
      <c r="U23" s="32"/>
      <c r="V23" s="32"/>
      <c r="W23" s="32"/>
      <c r="X23" s="39"/>
    </row>
    <row r="24" spans="1:24" x14ac:dyDescent="0.2">
      <c r="A24" s="32"/>
      <c r="B24" s="127">
        <v>43884</v>
      </c>
      <c r="C24" s="129" t="s">
        <v>30</v>
      </c>
      <c r="D24" s="129"/>
      <c r="E24" s="129"/>
      <c r="F24" s="129"/>
      <c r="G24" s="129"/>
      <c r="H24" s="129"/>
      <c r="I24" s="129"/>
      <c r="J24" s="129"/>
      <c r="K24" s="129"/>
      <c r="L24" s="130"/>
      <c r="M24" s="39"/>
      <c r="N24" s="36"/>
      <c r="O24" s="37"/>
      <c r="P24" s="38"/>
      <c r="Q24" s="39"/>
      <c r="R24" s="38"/>
      <c r="S24" s="32"/>
      <c r="T24" s="32"/>
      <c r="U24" s="32"/>
      <c r="V24" s="32"/>
      <c r="W24" s="32"/>
      <c r="X24" s="39"/>
    </row>
    <row r="25" spans="1:24" x14ac:dyDescent="0.2">
      <c r="A25" s="32"/>
      <c r="B25" s="128"/>
      <c r="C25" s="131"/>
      <c r="D25" s="131"/>
      <c r="E25" s="131"/>
      <c r="F25" s="131"/>
      <c r="G25" s="131"/>
      <c r="H25" s="131"/>
      <c r="I25" s="131"/>
      <c r="J25" s="131"/>
      <c r="K25" s="131"/>
      <c r="L25" s="132"/>
      <c r="M25" s="39"/>
      <c r="N25" s="36"/>
      <c r="O25" s="37"/>
      <c r="P25" s="38"/>
      <c r="Q25" s="39"/>
      <c r="R25" s="38"/>
      <c r="S25" s="32"/>
      <c r="T25" s="32"/>
      <c r="U25" s="32"/>
      <c r="V25" s="32"/>
      <c r="W25" s="32"/>
      <c r="X25" s="39"/>
    </row>
    <row r="26" spans="1:24" ht="13.5" thickBot="1" x14ac:dyDescent="0.25">
      <c r="A26" s="32"/>
      <c r="B26" s="133" t="s">
        <v>27</v>
      </c>
      <c r="C26" s="134"/>
      <c r="D26" s="134"/>
      <c r="E26" s="134"/>
      <c r="F26" s="134"/>
      <c r="G26" s="134"/>
      <c r="H26" s="135"/>
      <c r="I26" s="136" t="s">
        <v>26</v>
      </c>
      <c r="J26" s="137"/>
      <c r="K26" s="136" t="s">
        <v>25</v>
      </c>
      <c r="L26" s="138"/>
      <c r="M26" s="39"/>
      <c r="N26" s="36"/>
      <c r="O26" s="37"/>
      <c r="P26" s="38"/>
      <c r="Q26" s="39"/>
      <c r="R26" s="38"/>
      <c r="S26" s="32"/>
      <c r="T26" s="32"/>
      <c r="U26" s="32"/>
      <c r="V26" s="32"/>
      <c r="W26" s="32"/>
      <c r="X26" s="39"/>
    </row>
    <row r="27" spans="1:24" ht="13.5" thickBot="1" x14ac:dyDescent="0.25">
      <c r="A27" s="32"/>
      <c r="B27" s="139" t="s">
        <v>24</v>
      </c>
      <c r="C27" s="140"/>
      <c r="D27" s="140"/>
      <c r="E27" s="140"/>
      <c r="F27" s="140"/>
      <c r="G27" s="140"/>
      <c r="H27" s="140"/>
      <c r="I27" s="141"/>
      <c r="J27" s="141"/>
      <c r="K27" s="142">
        <v>0</v>
      </c>
      <c r="L27" s="143"/>
      <c r="M27" s="39"/>
      <c r="N27" s="36"/>
      <c r="O27" s="37"/>
      <c r="P27" s="38"/>
      <c r="Q27" s="39"/>
      <c r="R27" s="38"/>
      <c r="S27" s="32"/>
      <c r="T27" s="32"/>
      <c r="U27" s="32"/>
      <c r="V27" s="32"/>
      <c r="W27" s="32"/>
      <c r="X27" s="39"/>
    </row>
    <row r="28" spans="1:24" x14ac:dyDescent="0.2">
      <c r="A28" s="32"/>
      <c r="B28" s="33"/>
      <c r="C28" s="34"/>
      <c r="D28" s="34"/>
      <c r="E28" s="35"/>
      <c r="F28" s="36"/>
      <c r="G28" s="37"/>
      <c r="H28" s="38"/>
      <c r="I28" s="39"/>
      <c r="J28" s="36"/>
      <c r="K28" s="37"/>
      <c r="L28" s="38"/>
      <c r="M28" s="39"/>
      <c r="N28" s="36"/>
      <c r="O28" s="37"/>
      <c r="P28" s="38"/>
      <c r="Q28" s="39"/>
      <c r="R28" s="38"/>
      <c r="S28" s="32"/>
      <c r="T28" s="32"/>
      <c r="U28" s="32"/>
      <c r="V28" s="32"/>
      <c r="W28" s="32"/>
      <c r="X28" s="39"/>
    </row>
    <row r="29" spans="1:24" ht="13.5" thickBot="1" x14ac:dyDescent="0.25">
      <c r="B29" s="27" t="s">
        <v>56</v>
      </c>
    </row>
    <row r="30" spans="1:24" ht="13.5" thickBot="1" x14ac:dyDescent="0.25">
      <c r="A30" s="150" t="s">
        <v>23</v>
      </c>
      <c r="B30" s="150" t="s">
        <v>0</v>
      </c>
      <c r="C30" s="153" t="s">
        <v>5</v>
      </c>
      <c r="D30" s="153" t="s">
        <v>1</v>
      </c>
      <c r="E30" s="155" t="s">
        <v>22</v>
      </c>
      <c r="F30" s="156" t="s">
        <v>21</v>
      </c>
      <c r="G30" s="156"/>
      <c r="H30" s="156"/>
      <c r="I30" s="156"/>
      <c r="J30" s="144" t="s">
        <v>20</v>
      </c>
      <c r="K30" s="144"/>
      <c r="L30" s="144"/>
      <c r="M30" s="144"/>
      <c r="N30" s="145" t="s">
        <v>19</v>
      </c>
      <c r="O30" s="145"/>
      <c r="P30" s="145"/>
      <c r="Q30" s="145"/>
      <c r="R30" s="23"/>
      <c r="S30" s="146" t="s">
        <v>18</v>
      </c>
      <c r="T30" s="148" t="s">
        <v>17</v>
      </c>
      <c r="U30" s="148" t="s">
        <v>16</v>
      </c>
      <c r="V30" s="148" t="s">
        <v>15</v>
      </c>
      <c r="W30" s="123" t="s">
        <v>14</v>
      </c>
      <c r="X30" s="125" t="s">
        <v>7</v>
      </c>
    </row>
    <row r="31" spans="1:24" ht="33" thickBot="1" x14ac:dyDescent="0.25">
      <c r="A31" s="151"/>
      <c r="B31" s="152"/>
      <c r="C31" s="154"/>
      <c r="D31" s="154"/>
      <c r="E31" s="155"/>
      <c r="F31" s="26" t="s">
        <v>13</v>
      </c>
      <c r="G31" s="25" t="s">
        <v>12</v>
      </c>
      <c r="H31" s="24" t="s">
        <v>6</v>
      </c>
      <c r="I31" s="31" t="s">
        <v>7</v>
      </c>
      <c r="J31" s="26" t="s">
        <v>13</v>
      </c>
      <c r="K31" s="25" t="s">
        <v>12</v>
      </c>
      <c r="L31" s="24" t="s">
        <v>6</v>
      </c>
      <c r="M31" s="31" t="s">
        <v>7</v>
      </c>
      <c r="N31" s="26" t="s">
        <v>13</v>
      </c>
      <c r="O31" s="25" t="s">
        <v>12</v>
      </c>
      <c r="P31" s="24" t="s">
        <v>6</v>
      </c>
      <c r="Q31" s="31" t="s">
        <v>7</v>
      </c>
      <c r="R31" s="23"/>
      <c r="S31" s="147"/>
      <c r="T31" s="149"/>
      <c r="U31" s="149"/>
      <c r="V31" s="149"/>
      <c r="W31" s="124"/>
      <c r="X31" s="126"/>
    </row>
    <row r="32" spans="1:24" x14ac:dyDescent="0.2">
      <c r="A32" s="22">
        <v>1</v>
      </c>
      <c r="B32" s="21" t="s">
        <v>50</v>
      </c>
      <c r="C32" s="20" t="s">
        <v>51</v>
      </c>
      <c r="D32" s="19" t="s">
        <v>37</v>
      </c>
      <c r="E32" s="18">
        <v>2</v>
      </c>
      <c r="F32" s="17">
        <v>19</v>
      </c>
      <c r="G32" s="16">
        <v>11</v>
      </c>
      <c r="H32" s="15">
        <v>28</v>
      </c>
      <c r="I32" s="14">
        <v>2</v>
      </c>
      <c r="J32" s="17">
        <v>16</v>
      </c>
      <c r="K32" s="16">
        <v>10</v>
      </c>
      <c r="L32" s="15">
        <v>24</v>
      </c>
      <c r="M32" s="14">
        <v>1</v>
      </c>
      <c r="N32" s="17">
        <v>20</v>
      </c>
      <c r="O32" s="16">
        <v>15</v>
      </c>
      <c r="P32" s="15">
        <v>33</v>
      </c>
      <c r="Q32" s="14">
        <v>1</v>
      </c>
      <c r="R32" s="6"/>
      <c r="S32" s="5">
        <v>1</v>
      </c>
      <c r="T32" s="4" t="s">
        <v>3</v>
      </c>
      <c r="U32" s="4" t="s">
        <v>3</v>
      </c>
      <c r="V32" s="4" t="s">
        <v>3</v>
      </c>
      <c r="W32" s="3" t="s">
        <v>3</v>
      </c>
      <c r="X32" s="14">
        <v>1</v>
      </c>
    </row>
    <row r="33" spans="1:24" ht="13.5" thickBot="1" x14ac:dyDescent="0.25">
      <c r="A33" s="40">
        <v>2</v>
      </c>
      <c r="B33" s="41" t="s">
        <v>52</v>
      </c>
      <c r="C33" s="42" t="s">
        <v>53</v>
      </c>
      <c r="D33" s="43" t="s">
        <v>10</v>
      </c>
      <c r="E33" s="44">
        <v>7</v>
      </c>
      <c r="F33" s="45">
        <v>22</v>
      </c>
      <c r="G33" s="46">
        <v>18</v>
      </c>
      <c r="H33" s="47">
        <v>33</v>
      </c>
      <c r="I33" s="48">
        <v>1</v>
      </c>
      <c r="J33" s="45">
        <v>14</v>
      </c>
      <c r="K33" s="46">
        <v>8</v>
      </c>
      <c r="L33" s="47">
        <v>15</v>
      </c>
      <c r="M33" s="48">
        <v>2</v>
      </c>
      <c r="N33" s="45">
        <v>16</v>
      </c>
      <c r="O33" s="46">
        <v>10</v>
      </c>
      <c r="P33" s="47">
        <v>19</v>
      </c>
      <c r="Q33" s="48">
        <v>2</v>
      </c>
      <c r="R33" s="51"/>
      <c r="S33" s="40">
        <v>0</v>
      </c>
      <c r="T33" s="49" t="s">
        <v>3</v>
      </c>
      <c r="U33" s="49" t="s">
        <v>3</v>
      </c>
      <c r="V33" s="49" t="s">
        <v>3</v>
      </c>
      <c r="W33" s="50" t="s">
        <v>3</v>
      </c>
      <c r="X33" s="48">
        <v>2</v>
      </c>
    </row>
  </sheetData>
  <mergeCells count="58">
    <mergeCell ref="B4:H4"/>
    <mergeCell ref="I4:J4"/>
    <mergeCell ref="K4:L4"/>
    <mergeCell ref="B1:B2"/>
    <mergeCell ref="C1:L2"/>
    <mergeCell ref="B3:H3"/>
    <mergeCell ref="I3:J3"/>
    <mergeCell ref="K3:L3"/>
    <mergeCell ref="U7:U8"/>
    <mergeCell ref="V7:V8"/>
    <mergeCell ref="A7:A8"/>
    <mergeCell ref="B7:B8"/>
    <mergeCell ref="C7:C8"/>
    <mergeCell ref="D7:D8"/>
    <mergeCell ref="E7:E8"/>
    <mergeCell ref="F7:I7"/>
    <mergeCell ref="W18:W19"/>
    <mergeCell ref="X18:X19"/>
    <mergeCell ref="W7:W8"/>
    <mergeCell ref="X7:X8"/>
    <mergeCell ref="A18:A19"/>
    <mergeCell ref="B18:B19"/>
    <mergeCell ref="C18:C19"/>
    <mergeCell ref="D18:D19"/>
    <mergeCell ref="E18:E19"/>
    <mergeCell ref="F18:I18"/>
    <mergeCell ref="J18:M18"/>
    <mergeCell ref="N18:Q18"/>
    <mergeCell ref="J7:M7"/>
    <mergeCell ref="N7:Q7"/>
    <mergeCell ref="S7:S8"/>
    <mergeCell ref="T7:T8"/>
    <mergeCell ref="F30:I30"/>
    <mergeCell ref="S18:S19"/>
    <mergeCell ref="T18:T19"/>
    <mergeCell ref="U18:U19"/>
    <mergeCell ref="V18:V19"/>
    <mergeCell ref="A30:A31"/>
    <mergeCell ref="B30:B31"/>
    <mergeCell ref="C30:C31"/>
    <mergeCell ref="D30:D31"/>
    <mergeCell ref="E30:E31"/>
    <mergeCell ref="W30:W31"/>
    <mergeCell ref="X30:X31"/>
    <mergeCell ref="B24:B25"/>
    <mergeCell ref="C24:L25"/>
    <mergeCell ref="B26:H26"/>
    <mergeCell ref="I26:J26"/>
    <mergeCell ref="K26:L26"/>
    <mergeCell ref="B27:H27"/>
    <mergeCell ref="I27:J27"/>
    <mergeCell ref="K27:L27"/>
    <mergeCell ref="J30:M30"/>
    <mergeCell ref="N30:Q30"/>
    <mergeCell ref="S30:S31"/>
    <mergeCell ref="T30:T31"/>
    <mergeCell ref="U30:U31"/>
    <mergeCell ref="V30:V31"/>
  </mergeCells>
  <pageMargins left="0.7" right="0.7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8"/>
  <sheetViews>
    <sheetView zoomScaleNormal="100" workbookViewId="0">
      <selection activeCell="I33" sqref="I33"/>
    </sheetView>
  </sheetViews>
  <sheetFormatPr defaultColWidth="8.85546875" defaultRowHeight="15" x14ac:dyDescent="0.25"/>
  <cols>
    <col min="1" max="1" width="20" customWidth="1"/>
    <col min="2" max="2" width="14.2851562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</cols>
  <sheetData>
    <row r="1" spans="1:14" ht="18.75" customHeight="1" x14ac:dyDescent="0.35">
      <c r="A1" s="102"/>
      <c r="B1" s="182" t="s">
        <v>90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</row>
    <row r="2" spans="1:14" ht="18.75" customHeight="1" x14ac:dyDescent="0.35">
      <c r="A2" s="102"/>
      <c r="B2" s="182" t="s">
        <v>91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</row>
    <row r="3" spans="1:14" ht="18.75" customHeight="1" x14ac:dyDescent="0.3">
      <c r="A3" s="103"/>
      <c r="B3" s="181" t="s">
        <v>147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</row>
    <row r="4" spans="1:14" ht="7.5" customHeight="1" x14ac:dyDescent="0.3">
      <c r="A4" s="104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</row>
    <row r="5" spans="1:14" ht="12.75" customHeight="1" x14ac:dyDescent="0.25">
      <c r="A5" s="174" t="s">
        <v>93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6"/>
    </row>
    <row r="6" spans="1:14" ht="12.75" customHeight="1" x14ac:dyDescent="0.25">
      <c r="A6" s="177" t="s">
        <v>94</v>
      </c>
      <c r="B6" s="177"/>
      <c r="C6" s="177"/>
      <c r="D6" s="177" t="s">
        <v>95</v>
      </c>
      <c r="E6" s="177"/>
      <c r="F6" s="177"/>
      <c r="G6" s="177"/>
      <c r="H6" s="177" t="s">
        <v>96</v>
      </c>
      <c r="I6" s="177"/>
      <c r="J6" s="177"/>
      <c r="K6" s="177"/>
      <c r="L6" s="177" t="s">
        <v>97</v>
      </c>
      <c r="M6" s="177"/>
      <c r="N6" s="177"/>
    </row>
    <row r="7" spans="1:14" ht="12.75" customHeight="1" x14ac:dyDescent="0.25">
      <c r="A7" s="106" t="s">
        <v>5</v>
      </c>
      <c r="B7" s="106" t="s">
        <v>1</v>
      </c>
      <c r="C7" s="106" t="s">
        <v>98</v>
      </c>
      <c r="D7" s="106" t="s">
        <v>99</v>
      </c>
      <c r="E7" s="106" t="s">
        <v>100</v>
      </c>
      <c r="F7" s="106" t="s">
        <v>101</v>
      </c>
      <c r="G7" s="106" t="s">
        <v>6</v>
      </c>
      <c r="H7" s="106" t="s">
        <v>99</v>
      </c>
      <c r="I7" s="106" t="s">
        <v>100</v>
      </c>
      <c r="J7" s="106" t="s">
        <v>102</v>
      </c>
      <c r="K7" s="106" t="s">
        <v>6</v>
      </c>
      <c r="L7" s="106" t="s">
        <v>103</v>
      </c>
      <c r="M7" s="106" t="s">
        <v>104</v>
      </c>
      <c r="N7" s="106" t="s">
        <v>7</v>
      </c>
    </row>
    <row r="8" spans="1:14" ht="12.75" customHeight="1" x14ac:dyDescent="0.25">
      <c r="A8" s="107" t="s">
        <v>77</v>
      </c>
      <c r="B8" s="108" t="s">
        <v>10</v>
      </c>
      <c r="C8" s="108">
        <v>40</v>
      </c>
      <c r="D8" s="108">
        <v>6.048</v>
      </c>
      <c r="E8" s="108">
        <v>3</v>
      </c>
      <c r="F8" s="108">
        <v>0</v>
      </c>
      <c r="G8" s="108">
        <v>6.6479999999999997</v>
      </c>
      <c r="H8" s="108">
        <v>5.9390000000000001</v>
      </c>
      <c r="I8" s="108">
        <v>2</v>
      </c>
      <c r="J8" s="107">
        <v>0</v>
      </c>
      <c r="K8" s="108">
        <v>6.3390000000000004</v>
      </c>
      <c r="L8" s="109">
        <v>6.3390000000000004</v>
      </c>
      <c r="M8" s="108">
        <v>6.6479999999999997</v>
      </c>
      <c r="N8" s="108">
        <v>1</v>
      </c>
    </row>
    <row r="9" spans="1:14" ht="12.75" customHeight="1" x14ac:dyDescent="0.25">
      <c r="A9" s="107" t="s">
        <v>72</v>
      </c>
      <c r="B9" s="108" t="s">
        <v>10</v>
      </c>
      <c r="C9" s="108">
        <v>38</v>
      </c>
      <c r="D9" s="108">
        <v>6.3890000000000002</v>
      </c>
      <c r="E9" s="108">
        <v>0</v>
      </c>
      <c r="F9" s="108">
        <v>0</v>
      </c>
      <c r="G9" s="108">
        <v>6.3890000000000002</v>
      </c>
      <c r="H9" s="108">
        <v>6.085</v>
      </c>
      <c r="I9" s="108">
        <v>2</v>
      </c>
      <c r="J9" s="107">
        <v>0</v>
      </c>
      <c r="K9" s="108">
        <v>6.4850000000000003</v>
      </c>
      <c r="L9" s="109">
        <v>6.3890000000000002</v>
      </c>
      <c r="M9" s="108">
        <v>6.4850000000000003</v>
      </c>
      <c r="N9" s="108">
        <v>2</v>
      </c>
    </row>
    <row r="10" spans="1:14" ht="12.75" customHeight="1" x14ac:dyDescent="0.25">
      <c r="A10" s="107" t="s">
        <v>74</v>
      </c>
      <c r="B10" s="108" t="s">
        <v>37</v>
      </c>
      <c r="C10" s="108">
        <v>58</v>
      </c>
      <c r="D10" s="108">
        <v>6.2089999999999996</v>
      </c>
      <c r="E10" s="108">
        <v>5</v>
      </c>
      <c r="F10" s="108">
        <v>0</v>
      </c>
      <c r="G10" s="108" t="s">
        <v>106</v>
      </c>
      <c r="H10" s="108">
        <v>6.2160000000000002</v>
      </c>
      <c r="I10" s="108">
        <v>1</v>
      </c>
      <c r="J10" s="107">
        <v>0</v>
      </c>
      <c r="K10" s="108">
        <v>6.4160000000000004</v>
      </c>
      <c r="L10" s="109">
        <v>6.4160000000000004</v>
      </c>
      <c r="M10" s="108" t="s">
        <v>106</v>
      </c>
      <c r="N10" s="108">
        <v>3</v>
      </c>
    </row>
    <row r="11" spans="1:14" ht="12.75" hidden="1" customHeight="1" x14ac:dyDescent="0.25">
      <c r="A11" s="107"/>
      <c r="B11" s="108"/>
      <c r="C11" s="108"/>
      <c r="D11" s="108"/>
      <c r="E11" s="108"/>
      <c r="F11" s="108"/>
      <c r="G11" s="108"/>
      <c r="H11" s="108"/>
      <c r="I11" s="108"/>
      <c r="J11" s="107"/>
      <c r="K11" s="108"/>
      <c r="L11" s="109"/>
      <c r="M11" s="108"/>
      <c r="N11" s="108"/>
    </row>
    <row r="12" spans="1:14" ht="12.75" hidden="1" customHeight="1" x14ac:dyDescent="0.25">
      <c r="A12" s="107"/>
      <c r="B12" s="108"/>
      <c r="C12" s="108"/>
      <c r="D12" s="108"/>
      <c r="E12" s="108"/>
      <c r="F12" s="108"/>
      <c r="G12" s="108"/>
      <c r="H12" s="108"/>
      <c r="I12" s="108"/>
      <c r="J12" s="107"/>
      <c r="K12" s="108"/>
      <c r="L12" s="109"/>
      <c r="M12" s="108"/>
      <c r="N12" s="108"/>
    </row>
    <row r="13" spans="1:14" ht="12.75" hidden="1" customHeight="1" x14ac:dyDescent="0.25">
      <c r="A13" s="107"/>
      <c r="B13" s="108"/>
      <c r="C13" s="108"/>
      <c r="D13" s="108"/>
      <c r="E13" s="108"/>
      <c r="F13" s="108"/>
      <c r="G13" s="108"/>
      <c r="H13" s="108"/>
      <c r="I13" s="108"/>
      <c r="J13" s="107"/>
      <c r="K13" s="108"/>
      <c r="L13" s="109"/>
      <c r="M13" s="108"/>
      <c r="N13" s="108"/>
    </row>
    <row r="14" spans="1:14" ht="12.75" hidden="1" customHeight="1" x14ac:dyDescent="0.25">
      <c r="A14" s="107"/>
      <c r="B14" s="108"/>
      <c r="C14" s="108"/>
      <c r="D14" s="108"/>
      <c r="E14" s="108"/>
      <c r="F14" s="108"/>
      <c r="G14" s="108"/>
      <c r="H14" s="108"/>
      <c r="I14" s="108"/>
      <c r="J14" s="107"/>
      <c r="K14" s="108"/>
      <c r="L14" s="109"/>
      <c r="M14" s="108"/>
      <c r="N14" s="108"/>
    </row>
    <row r="15" spans="1:14" ht="12.75" hidden="1" customHeight="1" x14ac:dyDescent="0.25">
      <c r="A15" s="107"/>
      <c r="B15" s="108"/>
      <c r="C15" s="108"/>
      <c r="D15" s="108"/>
      <c r="E15" s="108"/>
      <c r="F15" s="108"/>
      <c r="G15" s="108"/>
      <c r="H15" s="108"/>
      <c r="I15" s="108"/>
      <c r="J15" s="107"/>
      <c r="K15" s="108"/>
      <c r="L15" s="109"/>
      <c r="M15" s="108"/>
      <c r="N15" s="108"/>
    </row>
    <row r="16" spans="1:14" ht="12.75" hidden="1" customHeight="1" x14ac:dyDescent="0.25">
      <c r="A16" s="107"/>
      <c r="B16" s="108"/>
      <c r="C16" s="108"/>
      <c r="D16" s="108"/>
      <c r="E16" s="108"/>
      <c r="F16" s="108"/>
      <c r="G16" s="108"/>
      <c r="H16" s="108"/>
      <c r="I16" s="108"/>
      <c r="J16" s="107"/>
      <c r="K16" s="108"/>
      <c r="L16" s="109"/>
      <c r="M16" s="108"/>
      <c r="N16" s="108"/>
    </row>
    <row r="17" spans="1:16" ht="12.75" hidden="1" customHeight="1" x14ac:dyDescent="0.25">
      <c r="A17" s="107"/>
      <c r="B17" s="108"/>
      <c r="C17" s="108"/>
      <c r="D17" s="108"/>
      <c r="E17" s="108"/>
      <c r="F17" s="108"/>
      <c r="G17" s="108"/>
      <c r="H17" s="108"/>
      <c r="I17" s="108"/>
      <c r="J17" s="107"/>
      <c r="K17" s="108"/>
      <c r="L17" s="109"/>
      <c r="M17" s="108"/>
      <c r="N17" s="108"/>
    </row>
    <row r="18" spans="1:16" ht="12.75" hidden="1" customHeight="1" x14ac:dyDescent="0.25">
      <c r="A18" s="107"/>
      <c r="B18" s="108"/>
      <c r="C18" s="108"/>
      <c r="D18" s="108"/>
      <c r="E18" s="108"/>
      <c r="F18" s="108"/>
      <c r="G18" s="108"/>
      <c r="H18" s="108"/>
      <c r="I18" s="108"/>
      <c r="J18" s="107"/>
      <c r="K18" s="108"/>
      <c r="L18" s="109"/>
      <c r="M18" s="108"/>
      <c r="N18" s="108"/>
    </row>
    <row r="19" spans="1:16" ht="12.75" hidden="1" customHeight="1" x14ac:dyDescent="0.25">
      <c r="A19" s="107"/>
      <c r="B19" s="108"/>
      <c r="C19" s="108"/>
      <c r="D19" s="108"/>
      <c r="E19" s="108"/>
      <c r="F19" s="108"/>
      <c r="G19" s="108"/>
      <c r="H19" s="108"/>
      <c r="I19" s="108"/>
      <c r="J19" s="107"/>
      <c r="K19" s="108"/>
      <c r="L19" s="109"/>
      <c r="M19" s="108"/>
      <c r="N19" s="108"/>
    </row>
    <row r="20" spans="1:16" ht="12.75" hidden="1" customHeight="1" x14ac:dyDescent="0.25">
      <c r="A20" s="107"/>
      <c r="B20" s="108"/>
      <c r="C20" s="108"/>
      <c r="D20" s="108"/>
      <c r="E20" s="108"/>
      <c r="F20" s="108"/>
      <c r="G20" s="108"/>
      <c r="H20" s="108"/>
      <c r="I20" s="108"/>
      <c r="J20" s="107"/>
      <c r="K20" s="108"/>
      <c r="L20" s="109"/>
      <c r="M20" s="108"/>
      <c r="N20" s="108"/>
    </row>
    <row r="21" spans="1:16" ht="12.75" hidden="1" customHeight="1" x14ac:dyDescent="0.25">
      <c r="A21" s="107"/>
      <c r="B21" s="108"/>
      <c r="C21" s="108"/>
      <c r="D21" s="108"/>
      <c r="E21" s="108"/>
      <c r="F21" s="108"/>
      <c r="G21" s="108"/>
      <c r="H21" s="108"/>
      <c r="I21" s="108"/>
      <c r="J21" s="107"/>
      <c r="K21" s="108"/>
      <c r="L21" s="109"/>
      <c r="M21" s="108"/>
      <c r="N21" s="108"/>
    </row>
    <row r="22" spans="1:16" ht="12.75" hidden="1" customHeight="1" x14ac:dyDescent="0.25">
      <c r="A22" s="107"/>
      <c r="B22" s="108"/>
      <c r="C22" s="108"/>
      <c r="D22" s="108"/>
      <c r="E22" s="108"/>
      <c r="F22" s="108"/>
      <c r="G22" s="108"/>
      <c r="H22" s="108"/>
      <c r="I22" s="108"/>
      <c r="J22" s="107"/>
      <c r="K22" s="108"/>
      <c r="L22" s="109"/>
      <c r="M22" s="108"/>
      <c r="N22" s="108"/>
    </row>
    <row r="23" spans="1:16" ht="12.75" hidden="1" customHeight="1" x14ac:dyDescent="0.25">
      <c r="A23" s="107"/>
      <c r="B23" s="108"/>
      <c r="C23" s="108"/>
      <c r="D23" s="108"/>
      <c r="E23" s="108"/>
      <c r="F23" s="108"/>
      <c r="G23" s="108"/>
      <c r="H23" s="108"/>
      <c r="I23" s="108"/>
      <c r="J23" s="107"/>
      <c r="K23" s="108"/>
      <c r="L23" s="109"/>
      <c r="M23" s="108"/>
      <c r="N23" s="108"/>
    </row>
    <row r="24" spans="1:16" ht="12.75" hidden="1" customHeight="1" x14ac:dyDescent="0.25">
      <c r="A24" s="107"/>
      <c r="B24" s="108" t="s">
        <v>3</v>
      </c>
      <c r="C24" s="108"/>
      <c r="D24" s="108"/>
      <c r="E24" s="108"/>
      <c r="F24" s="108"/>
      <c r="G24" s="108"/>
      <c r="H24" s="108"/>
      <c r="I24" s="108"/>
      <c r="J24" s="107"/>
      <c r="K24" s="108"/>
      <c r="L24" s="109"/>
      <c r="M24" s="108"/>
      <c r="N24" s="108"/>
    </row>
    <row r="25" spans="1:16" ht="12.75" hidden="1" customHeight="1" x14ac:dyDescent="0.25">
      <c r="A25" s="107"/>
      <c r="B25" s="108" t="s">
        <v>3</v>
      </c>
      <c r="C25" s="108" t="s">
        <v>3</v>
      </c>
      <c r="D25" s="108"/>
      <c r="E25" s="108"/>
      <c r="F25" s="108"/>
      <c r="G25" s="108"/>
      <c r="H25" s="108"/>
      <c r="I25" s="108"/>
      <c r="J25" s="107"/>
      <c r="K25" s="108"/>
      <c r="L25" s="109"/>
      <c r="M25" s="108"/>
      <c r="N25" s="108"/>
    </row>
    <row r="26" spans="1:16" ht="12.75" hidden="1" customHeight="1" x14ac:dyDescent="0.25">
      <c r="A26" s="107"/>
      <c r="B26" s="108" t="s">
        <v>3</v>
      </c>
      <c r="C26" s="108" t="s">
        <v>3</v>
      </c>
      <c r="D26" s="108"/>
      <c r="E26" s="108"/>
      <c r="F26" s="108"/>
      <c r="G26" s="108"/>
      <c r="H26" s="108"/>
      <c r="I26" s="108"/>
      <c r="J26" s="107"/>
      <c r="K26" s="108"/>
      <c r="L26" s="109"/>
      <c r="M26" s="108"/>
      <c r="N26" s="108"/>
    </row>
    <row r="27" spans="1:16" ht="12.75" customHeight="1" x14ac:dyDescent="0.25"/>
    <row r="28" spans="1:16" ht="12.75" customHeight="1" x14ac:dyDescent="0.25">
      <c r="A28" s="174" t="s">
        <v>109</v>
      </c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6"/>
      <c r="P28" s="116"/>
    </row>
    <row r="29" spans="1:16" ht="12.75" customHeight="1" x14ac:dyDescent="0.25">
      <c r="A29" s="177" t="s">
        <v>94</v>
      </c>
      <c r="B29" s="177"/>
      <c r="C29" s="177"/>
      <c r="D29" s="177" t="s">
        <v>110</v>
      </c>
      <c r="E29" s="177"/>
      <c r="F29" s="177"/>
      <c r="G29" s="177"/>
      <c r="H29" s="177" t="s">
        <v>111</v>
      </c>
      <c r="I29" s="177"/>
      <c r="J29" s="177"/>
      <c r="K29" s="177"/>
      <c r="L29" s="178" t="s">
        <v>112</v>
      </c>
      <c r="M29" s="179"/>
      <c r="N29" s="179"/>
      <c r="O29" s="180"/>
      <c r="P29" s="117"/>
    </row>
    <row r="30" spans="1:16" ht="12.75" hidden="1" customHeight="1" x14ac:dyDescent="0.25">
      <c r="A30" s="106" t="s">
        <v>5</v>
      </c>
      <c r="B30" s="106" t="s">
        <v>1</v>
      </c>
      <c r="C30" s="106" t="s">
        <v>98</v>
      </c>
      <c r="D30" s="106" t="s">
        <v>99</v>
      </c>
      <c r="E30" s="106" t="s">
        <v>100</v>
      </c>
      <c r="F30" s="106" t="s">
        <v>113</v>
      </c>
      <c r="G30" s="106" t="s">
        <v>6</v>
      </c>
      <c r="H30" s="106" t="s">
        <v>99</v>
      </c>
      <c r="I30" s="106" t="s">
        <v>100</v>
      </c>
      <c r="J30" s="106" t="s">
        <v>113</v>
      </c>
      <c r="K30" s="106" t="s">
        <v>6</v>
      </c>
      <c r="L30" s="106" t="s">
        <v>99</v>
      </c>
      <c r="M30" s="106" t="s">
        <v>100</v>
      </c>
      <c r="N30" s="106" t="s">
        <v>113</v>
      </c>
      <c r="O30" s="106" t="s">
        <v>6</v>
      </c>
      <c r="P30" s="106" t="s">
        <v>7</v>
      </c>
    </row>
    <row r="31" spans="1:16" ht="12.75" hidden="1" customHeight="1" x14ac:dyDescent="0.25">
      <c r="A31" s="107" t="s">
        <v>77</v>
      </c>
      <c r="B31" s="108" t="s">
        <v>10</v>
      </c>
      <c r="C31" s="108">
        <v>40</v>
      </c>
      <c r="D31" s="118">
        <v>0</v>
      </c>
      <c r="E31" s="108">
        <v>0</v>
      </c>
      <c r="F31" s="108">
        <v>0</v>
      </c>
      <c r="G31" s="119">
        <v>0</v>
      </c>
      <c r="H31" s="118">
        <v>0</v>
      </c>
      <c r="I31" s="108">
        <v>0</v>
      </c>
      <c r="J31" s="107">
        <v>0</v>
      </c>
      <c r="K31" s="119">
        <v>0</v>
      </c>
      <c r="L31" s="118">
        <v>0</v>
      </c>
      <c r="M31" s="108">
        <v>0</v>
      </c>
      <c r="N31" s="108">
        <v>0</v>
      </c>
      <c r="O31" s="119">
        <v>0</v>
      </c>
      <c r="P31" s="108">
        <v>1</v>
      </c>
    </row>
    <row r="32" spans="1:16" ht="12.75" hidden="1" customHeight="1" x14ac:dyDescent="0.25">
      <c r="A32" s="107" t="s">
        <v>148</v>
      </c>
      <c r="B32" s="108" t="e">
        <v>#N/A</v>
      </c>
      <c r="C32" s="108">
        <v>62</v>
      </c>
      <c r="D32" s="118">
        <v>0</v>
      </c>
      <c r="E32" s="108">
        <v>0</v>
      </c>
      <c r="F32" s="108">
        <v>0</v>
      </c>
      <c r="G32" s="119">
        <v>0</v>
      </c>
      <c r="H32" s="118">
        <v>0</v>
      </c>
      <c r="I32" s="108">
        <v>0</v>
      </c>
      <c r="J32" s="107">
        <v>0</v>
      </c>
      <c r="K32" s="119">
        <v>0</v>
      </c>
      <c r="L32" s="118">
        <v>0</v>
      </c>
      <c r="M32" s="108">
        <v>0</v>
      </c>
      <c r="N32" s="108">
        <v>0</v>
      </c>
      <c r="O32" s="119">
        <v>0</v>
      </c>
      <c r="P32" s="108">
        <v>2</v>
      </c>
    </row>
    <row r="33" spans="1:16" ht="12.75" customHeight="1" x14ac:dyDescent="0.25">
      <c r="A33" s="106" t="s">
        <v>5</v>
      </c>
      <c r="B33" s="106" t="s">
        <v>1</v>
      </c>
      <c r="C33" s="106" t="s">
        <v>98</v>
      </c>
      <c r="D33" s="106" t="s">
        <v>99</v>
      </c>
      <c r="E33" s="106" t="s">
        <v>100</v>
      </c>
      <c r="F33" s="106" t="s">
        <v>113</v>
      </c>
      <c r="G33" s="106" t="s">
        <v>6</v>
      </c>
      <c r="H33" s="106" t="s">
        <v>99</v>
      </c>
      <c r="I33" s="106" t="s">
        <v>100</v>
      </c>
      <c r="J33" s="106" t="s">
        <v>113</v>
      </c>
      <c r="K33" s="106" t="s">
        <v>6</v>
      </c>
      <c r="L33" s="106" t="s">
        <v>99</v>
      </c>
      <c r="M33" s="106" t="s">
        <v>100</v>
      </c>
      <c r="N33" s="106" t="s">
        <v>113</v>
      </c>
      <c r="O33" s="106" t="s">
        <v>6</v>
      </c>
      <c r="P33" s="106" t="s">
        <v>7</v>
      </c>
    </row>
    <row r="34" spans="1:16" ht="12.75" customHeight="1" x14ac:dyDescent="0.25">
      <c r="A34" s="107" t="s">
        <v>72</v>
      </c>
      <c r="B34" s="108" t="s">
        <v>10</v>
      </c>
      <c r="C34" s="108">
        <v>38</v>
      </c>
      <c r="D34" s="118">
        <v>6.9560000000000004</v>
      </c>
      <c r="E34" s="108">
        <v>0</v>
      </c>
      <c r="F34" s="108">
        <v>0</v>
      </c>
      <c r="G34" s="119">
        <v>6.9560000000000004</v>
      </c>
      <c r="H34" s="118">
        <v>6.9089999999999998</v>
      </c>
      <c r="I34" s="108">
        <v>4</v>
      </c>
      <c r="J34" s="107">
        <v>0</v>
      </c>
      <c r="K34" s="119">
        <v>7.7089999999999996</v>
      </c>
      <c r="L34" s="118">
        <v>6.7969999999999997</v>
      </c>
      <c r="M34" s="108">
        <v>0</v>
      </c>
      <c r="N34" s="108">
        <v>0</v>
      </c>
      <c r="O34" s="119">
        <v>6.7969999999999997</v>
      </c>
      <c r="P34" s="108">
        <v>1</v>
      </c>
    </row>
    <row r="35" spans="1:16" ht="12.75" customHeight="1" x14ac:dyDescent="0.25">
      <c r="A35" s="107" t="s">
        <v>74</v>
      </c>
      <c r="B35" s="108" t="s">
        <v>37</v>
      </c>
      <c r="C35" s="108">
        <v>58</v>
      </c>
      <c r="D35" s="118">
        <v>7.266</v>
      </c>
      <c r="E35" s="108">
        <v>0</v>
      </c>
      <c r="F35" s="108">
        <v>0</v>
      </c>
      <c r="G35" s="119">
        <v>7.266</v>
      </c>
      <c r="H35" s="118">
        <v>7.1230000000000002</v>
      </c>
      <c r="I35" s="108">
        <v>0</v>
      </c>
      <c r="J35" s="107">
        <v>0</v>
      </c>
      <c r="K35" s="119">
        <v>7.1230000000000002</v>
      </c>
      <c r="L35" s="118">
        <v>7.07</v>
      </c>
      <c r="M35" s="108">
        <v>1</v>
      </c>
      <c r="N35" s="108">
        <v>0</v>
      </c>
      <c r="O35" s="119">
        <v>7.27</v>
      </c>
      <c r="P35" s="108">
        <v>2</v>
      </c>
    </row>
    <row r="36" spans="1:16" ht="12.75" hidden="1" customHeight="1" x14ac:dyDescent="0.25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</row>
    <row r="37" spans="1:16" ht="12.75" hidden="1" customHeight="1" x14ac:dyDescent="0.25">
      <c r="A37" s="174" t="s">
        <v>114</v>
      </c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6"/>
      <c r="P37" s="116"/>
    </row>
    <row r="38" spans="1:16" ht="12.75" hidden="1" customHeight="1" x14ac:dyDescent="0.25">
      <c r="A38" s="177" t="s">
        <v>94</v>
      </c>
      <c r="B38" s="177"/>
      <c r="C38" s="177"/>
      <c r="D38" s="177" t="s">
        <v>110</v>
      </c>
      <c r="E38" s="177"/>
      <c r="F38" s="177"/>
      <c r="G38" s="177"/>
      <c r="H38" s="177" t="s">
        <v>111</v>
      </c>
      <c r="I38" s="177"/>
      <c r="J38" s="177"/>
      <c r="K38" s="177"/>
      <c r="L38" s="178" t="s">
        <v>112</v>
      </c>
      <c r="M38" s="179"/>
      <c r="N38" s="179"/>
      <c r="O38" s="180"/>
      <c r="P38" s="117"/>
    </row>
    <row r="39" spans="1:16" ht="12.75" hidden="1" customHeight="1" x14ac:dyDescent="0.25">
      <c r="A39" s="106" t="s">
        <v>5</v>
      </c>
      <c r="B39" s="106" t="s">
        <v>1</v>
      </c>
      <c r="C39" s="106" t="s">
        <v>98</v>
      </c>
      <c r="D39" s="106" t="s">
        <v>99</v>
      </c>
      <c r="E39" s="106" t="s">
        <v>100</v>
      </c>
      <c r="F39" s="106" t="s">
        <v>113</v>
      </c>
      <c r="G39" s="106" t="s">
        <v>6</v>
      </c>
      <c r="H39" s="106" t="s">
        <v>99</v>
      </c>
      <c r="I39" s="106" t="s">
        <v>100</v>
      </c>
      <c r="J39" s="106" t="s">
        <v>113</v>
      </c>
      <c r="K39" s="106" t="s">
        <v>6</v>
      </c>
      <c r="L39" s="106" t="s">
        <v>99</v>
      </c>
      <c r="M39" s="106" t="s">
        <v>100</v>
      </c>
      <c r="N39" s="106" t="s">
        <v>113</v>
      </c>
      <c r="O39" s="106" t="s">
        <v>6</v>
      </c>
      <c r="P39" s="106" t="s">
        <v>7</v>
      </c>
    </row>
    <row r="40" spans="1:16" ht="12.75" hidden="1" customHeight="1" x14ac:dyDescent="0.25">
      <c r="A40" s="107" t="s">
        <v>88</v>
      </c>
      <c r="B40" s="108" t="s">
        <v>10</v>
      </c>
      <c r="C40" s="108">
        <v>12</v>
      </c>
      <c r="D40" s="118">
        <v>6.33</v>
      </c>
      <c r="E40" s="108">
        <v>5</v>
      </c>
      <c r="F40" s="108">
        <v>0</v>
      </c>
      <c r="G40" s="119" t="s">
        <v>106</v>
      </c>
      <c r="H40" s="118">
        <v>6.3550000000000004</v>
      </c>
      <c r="I40" s="108">
        <v>6</v>
      </c>
      <c r="J40" s="108">
        <v>0</v>
      </c>
      <c r="K40" s="119" t="s">
        <v>106</v>
      </c>
      <c r="L40" s="118">
        <v>0</v>
      </c>
      <c r="M40" s="108">
        <v>0</v>
      </c>
      <c r="N40" s="108">
        <v>0</v>
      </c>
      <c r="O40" s="119">
        <v>0</v>
      </c>
      <c r="P40" s="108">
        <v>2</v>
      </c>
    </row>
    <row r="41" spans="1:16" ht="12.75" hidden="1" customHeight="1" x14ac:dyDescent="0.25">
      <c r="A41" s="107" t="s">
        <v>9</v>
      </c>
      <c r="B41" s="108" t="s">
        <v>10</v>
      </c>
      <c r="C41" s="108">
        <v>27</v>
      </c>
      <c r="D41" s="118">
        <v>5.7990000000000004</v>
      </c>
      <c r="E41" s="108">
        <v>0</v>
      </c>
      <c r="F41" s="108">
        <v>0</v>
      </c>
      <c r="G41" s="119">
        <v>5.7990000000000004</v>
      </c>
      <c r="H41" s="118">
        <v>5.84</v>
      </c>
      <c r="I41" s="108">
        <v>4</v>
      </c>
      <c r="J41" s="108">
        <v>0</v>
      </c>
      <c r="K41" s="119">
        <v>6.64</v>
      </c>
      <c r="L41" s="118">
        <v>0</v>
      </c>
      <c r="M41" s="108">
        <v>0</v>
      </c>
      <c r="N41" s="108">
        <v>0</v>
      </c>
      <c r="O41" s="119">
        <v>0</v>
      </c>
      <c r="P41" s="108">
        <v>1</v>
      </c>
    </row>
    <row r="42" spans="1:16" ht="12.75" customHeight="1" x14ac:dyDescent="0.25">
      <c r="A42" s="120"/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</row>
    <row r="43" spans="1:16" ht="12.75" customHeight="1" x14ac:dyDescent="0.25">
      <c r="A43" s="174" t="s">
        <v>115</v>
      </c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6"/>
      <c r="P43" s="116"/>
    </row>
    <row r="44" spans="1:16" ht="12.75" customHeight="1" x14ac:dyDescent="0.25">
      <c r="A44" s="177" t="s">
        <v>94</v>
      </c>
      <c r="B44" s="177"/>
      <c r="C44" s="177"/>
      <c r="D44" s="177" t="s">
        <v>110</v>
      </c>
      <c r="E44" s="177"/>
      <c r="F44" s="177"/>
      <c r="G44" s="177"/>
      <c r="H44" s="177" t="s">
        <v>111</v>
      </c>
      <c r="I44" s="177"/>
      <c r="J44" s="177"/>
      <c r="K44" s="177"/>
      <c r="L44" s="178" t="s">
        <v>112</v>
      </c>
      <c r="M44" s="179"/>
      <c r="N44" s="179"/>
      <c r="O44" s="180"/>
      <c r="P44" s="117"/>
    </row>
    <row r="45" spans="1:16" ht="12.75" customHeight="1" x14ac:dyDescent="0.25">
      <c r="A45" s="106" t="s">
        <v>5</v>
      </c>
      <c r="B45" s="106" t="s">
        <v>1</v>
      </c>
      <c r="C45" s="106" t="s">
        <v>98</v>
      </c>
      <c r="D45" s="106" t="s">
        <v>99</v>
      </c>
      <c r="E45" s="106" t="s">
        <v>100</v>
      </c>
      <c r="F45" s="106" t="s">
        <v>113</v>
      </c>
      <c r="G45" s="106" t="s">
        <v>6</v>
      </c>
      <c r="H45" s="106" t="s">
        <v>99</v>
      </c>
      <c r="I45" s="106" t="s">
        <v>100</v>
      </c>
      <c r="J45" s="106" t="s">
        <v>113</v>
      </c>
      <c r="K45" s="106" t="s">
        <v>6</v>
      </c>
      <c r="L45" s="106" t="s">
        <v>99</v>
      </c>
      <c r="M45" s="106" t="s">
        <v>100</v>
      </c>
      <c r="N45" s="106" t="s">
        <v>113</v>
      </c>
      <c r="O45" s="106" t="s">
        <v>6</v>
      </c>
      <c r="P45" s="106" t="s">
        <v>7</v>
      </c>
    </row>
    <row r="46" spans="1:16" ht="12.75" customHeight="1" x14ac:dyDescent="0.25">
      <c r="A46" s="107" t="s">
        <v>77</v>
      </c>
      <c r="B46" s="108" t="s">
        <v>10</v>
      </c>
      <c r="C46" s="108">
        <v>40</v>
      </c>
      <c r="D46" s="118">
        <v>6.9640000000000004</v>
      </c>
      <c r="E46" s="108">
        <v>1</v>
      </c>
      <c r="F46" s="108">
        <v>0</v>
      </c>
      <c r="G46" s="119">
        <v>7.1639999999999997</v>
      </c>
      <c r="H46" s="118">
        <v>6.8780000000000001</v>
      </c>
      <c r="I46" s="108">
        <v>6</v>
      </c>
      <c r="J46" s="108">
        <v>0</v>
      </c>
      <c r="K46" s="119" t="s">
        <v>106</v>
      </c>
      <c r="L46" s="118">
        <v>0</v>
      </c>
      <c r="M46" s="108">
        <v>0</v>
      </c>
      <c r="N46" s="108">
        <v>0</v>
      </c>
      <c r="O46" s="119">
        <v>0</v>
      </c>
      <c r="P46" s="108">
        <v>2</v>
      </c>
    </row>
    <row r="47" spans="1:16" ht="12.75" customHeight="1" x14ac:dyDescent="0.25">
      <c r="A47" s="107" t="s">
        <v>72</v>
      </c>
      <c r="B47" s="108" t="s">
        <v>10</v>
      </c>
      <c r="C47" s="108">
        <v>38</v>
      </c>
      <c r="D47" s="118">
        <v>6.8079999999999998</v>
      </c>
      <c r="E47" s="108">
        <v>1</v>
      </c>
      <c r="F47" s="108">
        <v>0</v>
      </c>
      <c r="G47" s="119">
        <v>7.008</v>
      </c>
      <c r="H47" s="118">
        <v>6.9450000000000003</v>
      </c>
      <c r="I47" s="108">
        <v>2</v>
      </c>
      <c r="J47" s="108">
        <v>0</v>
      </c>
      <c r="K47" s="119">
        <v>7.3449999999999998</v>
      </c>
      <c r="L47" s="118">
        <v>0</v>
      </c>
      <c r="M47" s="108">
        <v>0</v>
      </c>
      <c r="N47" s="108">
        <v>0</v>
      </c>
      <c r="O47" s="119">
        <v>0</v>
      </c>
      <c r="P47" s="108">
        <v>1</v>
      </c>
    </row>
    <row r="49" spans="1:16" ht="21" customHeight="1" x14ac:dyDescent="0.3">
      <c r="A49" s="103"/>
      <c r="B49" s="181" t="s">
        <v>149</v>
      </c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</row>
    <row r="50" spans="1:16" ht="12.75" customHeight="1" x14ac:dyDescent="0.3">
      <c r="A50" s="104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</row>
    <row r="51" spans="1:16" ht="12.75" customHeight="1" x14ac:dyDescent="0.25">
      <c r="A51" s="174" t="s">
        <v>93</v>
      </c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6"/>
    </row>
    <row r="52" spans="1:16" ht="12.75" customHeight="1" x14ac:dyDescent="0.25">
      <c r="A52" s="177" t="s">
        <v>94</v>
      </c>
      <c r="B52" s="177"/>
      <c r="C52" s="177"/>
      <c r="D52" s="177" t="s">
        <v>95</v>
      </c>
      <c r="E52" s="177"/>
      <c r="F52" s="177"/>
      <c r="G52" s="177"/>
      <c r="H52" s="177" t="s">
        <v>96</v>
      </c>
      <c r="I52" s="177"/>
      <c r="J52" s="177"/>
      <c r="K52" s="177"/>
      <c r="L52" s="177" t="s">
        <v>97</v>
      </c>
      <c r="M52" s="177"/>
      <c r="N52" s="177"/>
    </row>
    <row r="53" spans="1:16" ht="12.75" customHeight="1" x14ac:dyDescent="0.25">
      <c r="A53" s="106" t="s">
        <v>5</v>
      </c>
      <c r="B53" s="106" t="s">
        <v>1</v>
      </c>
      <c r="C53" s="106" t="s">
        <v>98</v>
      </c>
      <c r="D53" s="106" t="s">
        <v>99</v>
      </c>
      <c r="E53" s="106" t="s">
        <v>100</v>
      </c>
      <c r="F53" s="106" t="s">
        <v>101</v>
      </c>
      <c r="G53" s="106" t="s">
        <v>6</v>
      </c>
      <c r="H53" s="106" t="s">
        <v>99</v>
      </c>
      <c r="I53" s="106" t="s">
        <v>100</v>
      </c>
      <c r="J53" s="106" t="s">
        <v>102</v>
      </c>
      <c r="K53" s="106" t="s">
        <v>6</v>
      </c>
      <c r="L53" s="106" t="s">
        <v>103</v>
      </c>
      <c r="M53" s="106" t="s">
        <v>104</v>
      </c>
      <c r="N53" s="106" t="s">
        <v>7</v>
      </c>
    </row>
    <row r="54" spans="1:16" ht="12.75" customHeight="1" x14ac:dyDescent="0.25">
      <c r="A54" s="107" t="s">
        <v>80</v>
      </c>
      <c r="B54" s="108" t="s">
        <v>10</v>
      </c>
      <c r="C54" s="108">
        <v>37</v>
      </c>
      <c r="D54" s="108">
        <v>6.2679999999999998</v>
      </c>
      <c r="E54" s="108">
        <v>3</v>
      </c>
      <c r="F54" s="108">
        <v>0</v>
      </c>
      <c r="G54" s="108">
        <v>6.8680000000000003</v>
      </c>
      <c r="H54" s="108">
        <v>6.383</v>
      </c>
      <c r="I54" s="108">
        <v>6</v>
      </c>
      <c r="J54" s="107">
        <v>0</v>
      </c>
      <c r="K54" s="108" t="s">
        <v>106</v>
      </c>
      <c r="L54" s="109">
        <v>6.8680000000000003</v>
      </c>
      <c r="M54" s="108" t="s">
        <v>106</v>
      </c>
      <c r="N54" s="108">
        <v>1</v>
      </c>
    </row>
    <row r="55" spans="1:16" ht="12.75" customHeight="1" x14ac:dyDescent="0.25">
      <c r="A55" s="107" t="s">
        <v>150</v>
      </c>
      <c r="B55" s="108" t="s">
        <v>120</v>
      </c>
      <c r="C55" s="108">
        <v>32</v>
      </c>
      <c r="D55" s="108">
        <v>7.383</v>
      </c>
      <c r="E55" s="108">
        <v>1</v>
      </c>
      <c r="F55" s="108">
        <v>0</v>
      </c>
      <c r="G55" s="108">
        <v>7.5830000000000002</v>
      </c>
      <c r="H55" s="108">
        <v>7.3120000000000003</v>
      </c>
      <c r="I55" s="108">
        <v>1</v>
      </c>
      <c r="J55" s="107">
        <v>0</v>
      </c>
      <c r="K55" s="108">
        <v>7.5119999999999996</v>
      </c>
      <c r="L55" s="109">
        <v>7.5119999999999996</v>
      </c>
      <c r="M55" s="108">
        <v>7.5830000000000002</v>
      </c>
      <c r="N55" s="108">
        <v>2</v>
      </c>
    </row>
    <row r="56" spans="1:16" ht="12.75" customHeight="1" x14ac:dyDescent="0.25">
      <c r="A56" s="107" t="s">
        <v>151</v>
      </c>
      <c r="B56" s="108" t="s">
        <v>37</v>
      </c>
      <c r="C56" s="108"/>
      <c r="D56" s="108">
        <v>7.7130000000000001</v>
      </c>
      <c r="E56" s="108">
        <v>4</v>
      </c>
      <c r="F56" s="108">
        <v>0</v>
      </c>
      <c r="G56" s="108">
        <v>8.5129999999999999</v>
      </c>
      <c r="H56" s="108"/>
      <c r="I56" s="108"/>
      <c r="J56" s="107">
        <v>0</v>
      </c>
      <c r="K56" s="108" t="s">
        <v>106</v>
      </c>
      <c r="L56" s="109">
        <v>8.5129999999999999</v>
      </c>
      <c r="M56" s="108" t="s">
        <v>106</v>
      </c>
      <c r="N56" s="108">
        <v>3</v>
      </c>
    </row>
    <row r="57" spans="1:16" ht="12.75" customHeight="1" x14ac:dyDescent="0.25"/>
    <row r="58" spans="1:16" ht="12.75" customHeight="1" x14ac:dyDescent="0.25">
      <c r="A58" s="174" t="s">
        <v>152</v>
      </c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6"/>
      <c r="P58" s="116"/>
    </row>
    <row r="59" spans="1:16" ht="12.75" customHeight="1" x14ac:dyDescent="0.25">
      <c r="A59" s="177" t="s">
        <v>94</v>
      </c>
      <c r="B59" s="177"/>
      <c r="C59" s="177"/>
      <c r="D59" s="177" t="s">
        <v>110</v>
      </c>
      <c r="E59" s="177"/>
      <c r="F59" s="177"/>
      <c r="G59" s="177"/>
      <c r="H59" s="177" t="s">
        <v>111</v>
      </c>
      <c r="I59" s="177"/>
      <c r="J59" s="177"/>
      <c r="K59" s="177"/>
      <c r="L59" s="178" t="s">
        <v>112</v>
      </c>
      <c r="M59" s="179"/>
      <c r="N59" s="179"/>
      <c r="O59" s="180"/>
      <c r="P59" s="117"/>
    </row>
    <row r="60" spans="1:16" ht="12.75" customHeight="1" x14ac:dyDescent="0.25">
      <c r="A60" s="106" t="s">
        <v>5</v>
      </c>
      <c r="B60" s="106" t="s">
        <v>1</v>
      </c>
      <c r="C60" s="106" t="s">
        <v>98</v>
      </c>
      <c r="D60" s="106" t="s">
        <v>99</v>
      </c>
      <c r="E60" s="106" t="s">
        <v>100</v>
      </c>
      <c r="F60" s="106" t="s">
        <v>113</v>
      </c>
      <c r="G60" s="106" t="s">
        <v>6</v>
      </c>
      <c r="H60" s="106" t="s">
        <v>99</v>
      </c>
      <c r="I60" s="106" t="s">
        <v>100</v>
      </c>
      <c r="J60" s="106" t="s">
        <v>113</v>
      </c>
      <c r="K60" s="106" t="s">
        <v>6</v>
      </c>
      <c r="L60" s="106" t="s">
        <v>99</v>
      </c>
      <c r="M60" s="106" t="s">
        <v>100</v>
      </c>
      <c r="N60" s="106" t="s">
        <v>113</v>
      </c>
      <c r="O60" s="106" t="s">
        <v>6</v>
      </c>
      <c r="P60" s="106" t="s">
        <v>7</v>
      </c>
    </row>
    <row r="61" spans="1:16" ht="12.75" customHeight="1" x14ac:dyDescent="0.25">
      <c r="A61" s="107" t="s">
        <v>150</v>
      </c>
      <c r="B61" s="108" t="s">
        <v>120</v>
      </c>
      <c r="C61" s="108">
        <v>32</v>
      </c>
      <c r="D61" s="118">
        <v>8.6140000000000008</v>
      </c>
      <c r="E61" s="108">
        <v>0</v>
      </c>
      <c r="F61" s="108">
        <v>0</v>
      </c>
      <c r="G61" s="119">
        <v>8.6140000000000008</v>
      </c>
      <c r="H61" s="118">
        <v>8.2370000000000001</v>
      </c>
      <c r="I61" s="108">
        <v>0</v>
      </c>
      <c r="J61" s="108">
        <v>0</v>
      </c>
      <c r="K61" s="119">
        <v>8.2370000000000001</v>
      </c>
      <c r="L61" s="118">
        <v>8.6750000000000007</v>
      </c>
      <c r="M61" s="108">
        <v>2</v>
      </c>
      <c r="N61" s="108">
        <v>0</v>
      </c>
      <c r="O61" s="119">
        <v>9.0749999999999993</v>
      </c>
      <c r="P61" s="108">
        <v>2</v>
      </c>
    </row>
    <row r="62" spans="1:16" ht="12.75" customHeight="1" x14ac:dyDescent="0.25">
      <c r="A62" s="107" t="s">
        <v>151</v>
      </c>
      <c r="B62" s="108" t="s">
        <v>37</v>
      </c>
      <c r="C62" s="108"/>
      <c r="D62" s="118">
        <v>7.9390000000000001</v>
      </c>
      <c r="E62" s="108">
        <v>1</v>
      </c>
      <c r="F62" s="108">
        <v>0</v>
      </c>
      <c r="G62" s="119">
        <v>8.1389999999999993</v>
      </c>
      <c r="H62" s="118">
        <v>7.6589999999999998</v>
      </c>
      <c r="I62" s="108">
        <v>5</v>
      </c>
      <c r="J62" s="108">
        <v>0</v>
      </c>
      <c r="K62" s="119" t="s">
        <v>106</v>
      </c>
      <c r="L62" s="118">
        <v>7.6429999999999998</v>
      </c>
      <c r="M62" s="108">
        <v>4</v>
      </c>
      <c r="N62" s="108">
        <v>0</v>
      </c>
      <c r="O62" s="119">
        <v>8.4429999999999996</v>
      </c>
      <c r="P62" s="108">
        <v>1</v>
      </c>
    </row>
    <row r="63" spans="1:16" ht="12.75" customHeight="1" x14ac:dyDescent="0.25">
      <c r="A63" s="120"/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</row>
    <row r="64" spans="1:16" ht="12.75" customHeight="1" x14ac:dyDescent="0.25">
      <c r="A64" s="174" t="s">
        <v>115</v>
      </c>
      <c r="B64" s="175"/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6"/>
      <c r="P64" s="116"/>
    </row>
    <row r="65" spans="1:16" ht="12.75" customHeight="1" x14ac:dyDescent="0.25">
      <c r="A65" s="177" t="s">
        <v>94</v>
      </c>
      <c r="B65" s="177"/>
      <c r="C65" s="177"/>
      <c r="D65" s="177" t="s">
        <v>110</v>
      </c>
      <c r="E65" s="177"/>
      <c r="F65" s="177"/>
      <c r="G65" s="177"/>
      <c r="H65" s="177" t="s">
        <v>111</v>
      </c>
      <c r="I65" s="177"/>
      <c r="J65" s="177"/>
      <c r="K65" s="177"/>
      <c r="L65" s="178" t="s">
        <v>112</v>
      </c>
      <c r="M65" s="179"/>
      <c r="N65" s="179"/>
      <c r="O65" s="180"/>
      <c r="P65" s="117"/>
    </row>
    <row r="66" spans="1:16" ht="12.75" customHeight="1" x14ac:dyDescent="0.25">
      <c r="A66" s="106" t="s">
        <v>5</v>
      </c>
      <c r="B66" s="106" t="s">
        <v>1</v>
      </c>
      <c r="C66" s="106" t="s">
        <v>98</v>
      </c>
      <c r="D66" s="106" t="s">
        <v>99</v>
      </c>
      <c r="E66" s="106" t="s">
        <v>100</v>
      </c>
      <c r="F66" s="106" t="s">
        <v>113</v>
      </c>
      <c r="G66" s="106" t="s">
        <v>6</v>
      </c>
      <c r="H66" s="106" t="s">
        <v>99</v>
      </c>
      <c r="I66" s="106" t="s">
        <v>100</v>
      </c>
      <c r="J66" s="106" t="s">
        <v>113</v>
      </c>
      <c r="K66" s="106" t="s">
        <v>6</v>
      </c>
      <c r="L66" s="106" t="s">
        <v>99</v>
      </c>
      <c r="M66" s="106" t="s">
        <v>100</v>
      </c>
      <c r="N66" s="106" t="s">
        <v>113</v>
      </c>
      <c r="O66" s="106" t="s">
        <v>6</v>
      </c>
      <c r="P66" s="106" t="s">
        <v>7</v>
      </c>
    </row>
    <row r="67" spans="1:16" ht="12.75" customHeight="1" x14ac:dyDescent="0.25">
      <c r="A67" s="107" t="s">
        <v>80</v>
      </c>
      <c r="B67" s="108" t="s">
        <v>10</v>
      </c>
      <c r="C67" s="108">
        <v>37</v>
      </c>
      <c r="D67" s="118">
        <v>7.109</v>
      </c>
      <c r="E67" s="108">
        <v>4</v>
      </c>
      <c r="F67" s="108">
        <v>0</v>
      </c>
      <c r="G67" s="119">
        <v>7.9089999999999998</v>
      </c>
      <c r="H67" s="118">
        <v>7.0919999999999996</v>
      </c>
      <c r="I67" s="108">
        <v>7</v>
      </c>
      <c r="J67" s="108">
        <v>0</v>
      </c>
      <c r="K67" s="119" t="s">
        <v>106</v>
      </c>
      <c r="L67" s="118">
        <v>7.2460000000000004</v>
      </c>
      <c r="M67" s="108">
        <v>5</v>
      </c>
      <c r="N67" s="108">
        <v>0</v>
      </c>
      <c r="O67" s="119" t="s">
        <v>106</v>
      </c>
      <c r="P67" s="108">
        <v>2</v>
      </c>
    </row>
    <row r="68" spans="1:16" ht="12.75" customHeight="1" x14ac:dyDescent="0.25">
      <c r="A68" s="107" t="s">
        <v>151</v>
      </c>
      <c r="B68" s="108" t="s">
        <v>37</v>
      </c>
      <c r="C68" s="108"/>
      <c r="D68" s="118">
        <v>7.7450000000000001</v>
      </c>
      <c r="E68" s="108">
        <v>3</v>
      </c>
      <c r="F68" s="108">
        <v>0</v>
      </c>
      <c r="G68" s="119">
        <v>8.3450000000000006</v>
      </c>
      <c r="H68" s="118">
        <v>7.9089999999999998</v>
      </c>
      <c r="I68" s="108">
        <v>0</v>
      </c>
      <c r="J68" s="108">
        <v>0</v>
      </c>
      <c r="K68" s="119">
        <v>7.9089999999999998</v>
      </c>
      <c r="L68" s="118">
        <v>7.8840000000000003</v>
      </c>
      <c r="M68" s="108">
        <v>3</v>
      </c>
      <c r="N68" s="108">
        <v>0</v>
      </c>
      <c r="O68" s="119">
        <v>8.484</v>
      </c>
      <c r="P68" s="108">
        <v>1</v>
      </c>
    </row>
  </sheetData>
  <mergeCells count="39">
    <mergeCell ref="B1:N1"/>
    <mergeCell ref="B2:N2"/>
    <mergeCell ref="B3:N3"/>
    <mergeCell ref="A5:N5"/>
    <mergeCell ref="A6:C6"/>
    <mergeCell ref="D6:G6"/>
    <mergeCell ref="H6:K6"/>
    <mergeCell ref="L6:N6"/>
    <mergeCell ref="A44:C44"/>
    <mergeCell ref="D44:G44"/>
    <mergeCell ref="H44:K44"/>
    <mergeCell ref="L44:O44"/>
    <mergeCell ref="A28:O28"/>
    <mergeCell ref="A29:C29"/>
    <mergeCell ref="D29:G29"/>
    <mergeCell ref="H29:K29"/>
    <mergeCell ref="L29:O29"/>
    <mergeCell ref="A37:O37"/>
    <mergeCell ref="A38:C38"/>
    <mergeCell ref="D38:G38"/>
    <mergeCell ref="H38:K38"/>
    <mergeCell ref="L38:O38"/>
    <mergeCell ref="A43:O43"/>
    <mergeCell ref="B49:N49"/>
    <mergeCell ref="A51:N51"/>
    <mergeCell ref="A52:C52"/>
    <mergeCell ref="D52:G52"/>
    <mergeCell ref="H52:K52"/>
    <mergeCell ref="L52:N52"/>
    <mergeCell ref="A65:C65"/>
    <mergeCell ref="D65:G65"/>
    <mergeCell ref="H65:K65"/>
    <mergeCell ref="L65:O65"/>
    <mergeCell ref="A58:O58"/>
    <mergeCell ref="A59:C59"/>
    <mergeCell ref="D59:G59"/>
    <mergeCell ref="H59:K59"/>
    <mergeCell ref="L59:O59"/>
    <mergeCell ref="A64:O64"/>
  </mergeCells>
  <conditionalFormatting sqref="D8:P10 D13:P47 O11:P12 D57:P68">
    <cfRule type="cellIs" dxfId="8" priority="3" operator="equal">
      <formula>0</formula>
    </cfRule>
  </conditionalFormatting>
  <conditionalFormatting sqref="D11:N12">
    <cfRule type="cellIs" dxfId="7" priority="2" operator="equal">
      <formula>0</formula>
    </cfRule>
  </conditionalFormatting>
  <conditionalFormatting sqref="D54:P56">
    <cfRule type="cellIs" dxfId="6" priority="1" operator="equal">
      <formula>0</formula>
    </cfRule>
  </conditionalFormatting>
  <pageMargins left="0.511811023622047" right="0.118110236220472" top="0.74803149606299202" bottom="0.74803149606299202" header="0.31496062992126" footer="0.31496062992126"/>
  <pageSetup scale="91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zoomScaleNormal="100" workbookViewId="0">
      <selection activeCell="I31" sqref="I31"/>
    </sheetView>
  </sheetViews>
  <sheetFormatPr defaultColWidth="8.85546875" defaultRowHeight="15" x14ac:dyDescent="0.25"/>
  <cols>
    <col min="1" max="1" width="20" customWidth="1"/>
    <col min="2" max="2" width="14.2851562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</cols>
  <sheetData>
    <row r="1" spans="1:14" ht="18.75" customHeight="1" x14ac:dyDescent="0.35">
      <c r="A1" s="102"/>
      <c r="B1" s="182" t="s">
        <v>90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</row>
    <row r="2" spans="1:14" ht="18.75" customHeight="1" x14ac:dyDescent="0.35">
      <c r="A2" s="102"/>
      <c r="B2" s="182" t="s">
        <v>91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</row>
    <row r="3" spans="1:14" ht="18.75" customHeight="1" x14ac:dyDescent="0.3">
      <c r="A3" s="103"/>
      <c r="B3" s="181" t="s">
        <v>153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</row>
    <row r="4" spans="1:14" ht="7.5" customHeight="1" x14ac:dyDescent="0.3">
      <c r="A4" s="104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</row>
    <row r="5" spans="1:14" ht="12.75" customHeight="1" x14ac:dyDescent="0.25">
      <c r="A5" s="174" t="s">
        <v>93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6"/>
    </row>
    <row r="6" spans="1:14" ht="12.75" customHeight="1" x14ac:dyDescent="0.25">
      <c r="A6" s="177" t="s">
        <v>94</v>
      </c>
      <c r="B6" s="177"/>
      <c r="C6" s="177"/>
      <c r="D6" s="177" t="s">
        <v>95</v>
      </c>
      <c r="E6" s="177"/>
      <c r="F6" s="177"/>
      <c r="G6" s="177"/>
      <c r="H6" s="177" t="s">
        <v>96</v>
      </c>
      <c r="I6" s="177"/>
      <c r="J6" s="177"/>
      <c r="K6" s="177"/>
      <c r="L6" s="177" t="s">
        <v>97</v>
      </c>
      <c r="M6" s="177"/>
      <c r="N6" s="177"/>
    </row>
    <row r="7" spans="1:14" ht="12.75" customHeight="1" x14ac:dyDescent="0.25">
      <c r="A7" s="106" t="s">
        <v>5</v>
      </c>
      <c r="B7" s="106" t="s">
        <v>1</v>
      </c>
      <c r="C7" s="106" t="s">
        <v>98</v>
      </c>
      <c r="D7" s="106" t="s">
        <v>99</v>
      </c>
      <c r="E7" s="106" t="s">
        <v>100</v>
      </c>
      <c r="F7" s="106" t="s">
        <v>101</v>
      </c>
      <c r="G7" s="106" t="s">
        <v>6</v>
      </c>
      <c r="H7" s="106" t="s">
        <v>99</v>
      </c>
      <c r="I7" s="106" t="s">
        <v>100</v>
      </c>
      <c r="J7" s="106" t="s">
        <v>102</v>
      </c>
      <c r="K7" s="106" t="s">
        <v>6</v>
      </c>
      <c r="L7" s="106" t="s">
        <v>103</v>
      </c>
      <c r="M7" s="106" t="s">
        <v>104</v>
      </c>
      <c r="N7" s="106" t="s">
        <v>7</v>
      </c>
    </row>
    <row r="8" spans="1:14" ht="12.75" customHeight="1" x14ac:dyDescent="0.25">
      <c r="A8" s="107" t="s">
        <v>154</v>
      </c>
      <c r="B8" s="108" t="s">
        <v>124</v>
      </c>
      <c r="C8" s="108">
        <v>26</v>
      </c>
      <c r="D8" s="108">
        <v>5.8559999999999999</v>
      </c>
      <c r="E8" s="108">
        <v>0</v>
      </c>
      <c r="F8" s="108">
        <v>1</v>
      </c>
      <c r="G8" s="108">
        <v>5.8559999999999999</v>
      </c>
      <c r="H8" s="108">
        <v>5.6909999999999998</v>
      </c>
      <c r="I8" s="108">
        <v>0</v>
      </c>
      <c r="J8" s="107">
        <v>0</v>
      </c>
      <c r="K8" s="108">
        <v>5.6909999999999998</v>
      </c>
      <c r="L8" s="109">
        <v>5.6909999999999998</v>
      </c>
      <c r="M8" s="108">
        <v>5.8559999999999999</v>
      </c>
      <c r="N8" s="108">
        <v>1</v>
      </c>
    </row>
    <row r="9" spans="1:14" ht="12.75" customHeight="1" x14ac:dyDescent="0.25">
      <c r="A9" s="107" t="s">
        <v>155</v>
      </c>
      <c r="B9" s="108" t="s">
        <v>120</v>
      </c>
      <c r="C9" s="108">
        <v>13</v>
      </c>
      <c r="D9" s="108">
        <v>5.7990000000000004</v>
      </c>
      <c r="E9" s="108">
        <v>1</v>
      </c>
      <c r="F9" s="108">
        <v>0</v>
      </c>
      <c r="G9" s="108">
        <v>5.9989999999999997</v>
      </c>
      <c r="H9" s="108">
        <v>6.0250000000000004</v>
      </c>
      <c r="I9" s="108">
        <v>2</v>
      </c>
      <c r="J9" s="107">
        <v>0</v>
      </c>
      <c r="K9" s="108">
        <v>6.4249999999999998</v>
      </c>
      <c r="L9" s="109">
        <v>5.9989999999999997</v>
      </c>
      <c r="M9" s="108">
        <v>6.4249999999999998</v>
      </c>
      <c r="N9" s="108">
        <v>2</v>
      </c>
    </row>
    <row r="10" spans="1:14" ht="12.75" customHeight="1" x14ac:dyDescent="0.25">
      <c r="A10" s="107" t="s">
        <v>83</v>
      </c>
      <c r="B10" s="108" t="s">
        <v>10</v>
      </c>
      <c r="C10" s="108">
        <v>20</v>
      </c>
      <c r="D10" s="108">
        <v>5.73</v>
      </c>
      <c r="E10" s="108">
        <v>5</v>
      </c>
      <c r="F10" s="108">
        <v>0</v>
      </c>
      <c r="G10" s="108" t="s">
        <v>106</v>
      </c>
      <c r="H10" s="108">
        <v>5.7380000000000004</v>
      </c>
      <c r="I10" s="108">
        <v>2</v>
      </c>
      <c r="J10" s="107">
        <v>0</v>
      </c>
      <c r="K10" s="108">
        <v>6.1379999999999999</v>
      </c>
      <c r="L10" s="109">
        <v>6.1379999999999999</v>
      </c>
      <c r="M10" s="108" t="s">
        <v>106</v>
      </c>
      <c r="N10" s="108">
        <v>3</v>
      </c>
    </row>
    <row r="11" spans="1:14" ht="12.75" customHeight="1" x14ac:dyDescent="0.25">
      <c r="A11" s="110" t="s">
        <v>82</v>
      </c>
      <c r="B11" s="111" t="s">
        <v>10</v>
      </c>
      <c r="C11" s="111">
        <v>17</v>
      </c>
      <c r="D11" s="111">
        <v>5.7859999999999996</v>
      </c>
      <c r="E11" s="111">
        <v>3</v>
      </c>
      <c r="F11" s="111">
        <v>0</v>
      </c>
      <c r="G11" s="111">
        <v>6.3860000000000001</v>
      </c>
      <c r="H11" s="111">
        <v>5.5839999999999996</v>
      </c>
      <c r="I11" s="111">
        <v>7</v>
      </c>
      <c r="J11" s="110">
        <v>0</v>
      </c>
      <c r="K11" s="111" t="s">
        <v>106</v>
      </c>
      <c r="L11" s="112">
        <v>6.3860000000000001</v>
      </c>
      <c r="M11" s="111" t="s">
        <v>106</v>
      </c>
      <c r="N11" s="111">
        <v>4</v>
      </c>
    </row>
    <row r="12" spans="1:14" ht="12.75" hidden="1" customHeight="1" x14ac:dyDescent="0.25">
      <c r="A12" s="113"/>
      <c r="B12" s="114"/>
      <c r="C12" s="114"/>
      <c r="D12" s="114"/>
      <c r="E12" s="114"/>
      <c r="F12" s="114"/>
      <c r="G12" s="114"/>
      <c r="H12" s="114"/>
      <c r="I12" s="114"/>
      <c r="J12" s="113"/>
      <c r="K12" s="114"/>
      <c r="L12" s="115"/>
      <c r="M12" s="114"/>
      <c r="N12" s="114"/>
    </row>
    <row r="13" spans="1:14" ht="12.75" hidden="1" customHeight="1" x14ac:dyDescent="0.25">
      <c r="A13" s="107"/>
      <c r="B13" s="108"/>
      <c r="C13" s="108"/>
      <c r="D13" s="108"/>
      <c r="E13" s="108"/>
      <c r="F13" s="108"/>
      <c r="G13" s="108"/>
      <c r="H13" s="108"/>
      <c r="I13" s="108"/>
      <c r="J13" s="107"/>
      <c r="K13" s="108"/>
      <c r="L13" s="109"/>
      <c r="M13" s="108"/>
      <c r="N13" s="108"/>
    </row>
    <row r="14" spans="1:14" ht="12.75" hidden="1" customHeight="1" x14ac:dyDescent="0.25">
      <c r="A14" s="107"/>
      <c r="B14" s="108"/>
      <c r="C14" s="108"/>
      <c r="D14" s="108"/>
      <c r="E14" s="108"/>
      <c r="F14" s="108"/>
      <c r="G14" s="108"/>
      <c r="H14" s="108"/>
      <c r="I14" s="108"/>
      <c r="J14" s="107"/>
      <c r="K14" s="108"/>
      <c r="L14" s="109"/>
      <c r="M14" s="108"/>
      <c r="N14" s="108"/>
    </row>
    <row r="15" spans="1:14" ht="12.75" hidden="1" customHeight="1" x14ac:dyDescent="0.25">
      <c r="A15" s="107"/>
      <c r="B15" s="108"/>
      <c r="C15" s="108"/>
      <c r="D15" s="108"/>
      <c r="E15" s="108"/>
      <c r="F15" s="108"/>
      <c r="G15" s="108"/>
      <c r="H15" s="108"/>
      <c r="I15" s="108"/>
      <c r="J15" s="107"/>
      <c r="K15" s="108"/>
      <c r="L15" s="109"/>
      <c r="M15" s="108"/>
      <c r="N15" s="108"/>
    </row>
    <row r="16" spans="1:14" ht="12.75" hidden="1" customHeight="1" x14ac:dyDescent="0.25">
      <c r="A16" s="107"/>
      <c r="B16" s="108"/>
      <c r="C16" s="108"/>
      <c r="D16" s="108"/>
      <c r="E16" s="108"/>
      <c r="F16" s="108"/>
      <c r="G16" s="108"/>
      <c r="H16" s="108"/>
      <c r="I16" s="108"/>
      <c r="J16" s="107"/>
      <c r="K16" s="108"/>
      <c r="L16" s="109"/>
      <c r="M16" s="108"/>
      <c r="N16" s="108"/>
    </row>
    <row r="17" spans="1:16" ht="12.75" hidden="1" customHeight="1" x14ac:dyDescent="0.25">
      <c r="A17" s="107"/>
      <c r="B17" s="108"/>
      <c r="C17" s="108"/>
      <c r="D17" s="108"/>
      <c r="E17" s="108"/>
      <c r="F17" s="108"/>
      <c r="G17" s="108"/>
      <c r="H17" s="108"/>
      <c r="I17" s="108"/>
      <c r="J17" s="107"/>
      <c r="K17" s="108"/>
      <c r="L17" s="109"/>
      <c r="M17" s="108"/>
      <c r="N17" s="108"/>
    </row>
    <row r="18" spans="1:16" ht="12.75" hidden="1" customHeight="1" x14ac:dyDescent="0.25">
      <c r="A18" s="107"/>
      <c r="B18" s="108"/>
      <c r="C18" s="108"/>
      <c r="D18" s="108"/>
      <c r="E18" s="108"/>
      <c r="F18" s="108"/>
      <c r="G18" s="108"/>
      <c r="H18" s="108"/>
      <c r="I18" s="108"/>
      <c r="J18" s="107"/>
      <c r="K18" s="108"/>
      <c r="L18" s="109"/>
      <c r="M18" s="108"/>
      <c r="N18" s="108"/>
    </row>
    <row r="19" spans="1:16" ht="12.75" hidden="1" customHeight="1" x14ac:dyDescent="0.25">
      <c r="A19" s="107"/>
      <c r="B19" s="108"/>
      <c r="C19" s="108"/>
      <c r="D19" s="108"/>
      <c r="E19" s="108"/>
      <c r="F19" s="108"/>
      <c r="G19" s="108"/>
      <c r="H19" s="108"/>
      <c r="I19" s="108"/>
      <c r="J19" s="107"/>
      <c r="K19" s="108"/>
      <c r="L19" s="109"/>
      <c r="M19" s="108"/>
      <c r="N19" s="108"/>
    </row>
    <row r="20" spans="1:16" ht="12.75" hidden="1" customHeight="1" x14ac:dyDescent="0.25">
      <c r="A20" s="107"/>
      <c r="B20" s="108"/>
      <c r="C20" s="108"/>
      <c r="D20" s="108"/>
      <c r="E20" s="108"/>
      <c r="F20" s="108"/>
      <c r="G20" s="108"/>
      <c r="H20" s="108"/>
      <c r="I20" s="108"/>
      <c r="J20" s="107"/>
      <c r="K20" s="108"/>
      <c r="L20" s="109"/>
      <c r="M20" s="108"/>
      <c r="N20" s="108"/>
    </row>
    <row r="21" spans="1:16" ht="12.75" hidden="1" customHeight="1" x14ac:dyDescent="0.25">
      <c r="A21" s="107"/>
      <c r="B21" s="108"/>
      <c r="C21" s="108"/>
      <c r="D21" s="108"/>
      <c r="E21" s="108"/>
      <c r="F21" s="108"/>
      <c r="G21" s="108"/>
      <c r="H21" s="108"/>
      <c r="I21" s="108"/>
      <c r="J21" s="107"/>
      <c r="K21" s="108"/>
      <c r="L21" s="109"/>
      <c r="M21" s="108"/>
      <c r="N21" s="108"/>
    </row>
    <row r="22" spans="1:16" ht="12.75" hidden="1" customHeight="1" x14ac:dyDescent="0.25">
      <c r="A22" s="107"/>
      <c r="B22" s="108"/>
      <c r="C22" s="108"/>
      <c r="D22" s="108"/>
      <c r="E22" s="108"/>
      <c r="F22" s="108"/>
      <c r="G22" s="108"/>
      <c r="H22" s="108"/>
      <c r="I22" s="108"/>
      <c r="J22" s="107"/>
      <c r="K22" s="108"/>
      <c r="L22" s="109"/>
      <c r="M22" s="108"/>
      <c r="N22" s="108"/>
    </row>
    <row r="23" spans="1:16" ht="12.75" hidden="1" customHeight="1" x14ac:dyDescent="0.25">
      <c r="A23" s="107"/>
      <c r="B23" s="108" t="s">
        <v>3</v>
      </c>
      <c r="C23" s="108"/>
      <c r="D23" s="108"/>
      <c r="E23" s="108"/>
      <c r="F23" s="108"/>
      <c r="G23" s="108"/>
      <c r="H23" s="108"/>
      <c r="I23" s="108"/>
      <c r="J23" s="107"/>
      <c r="K23" s="108"/>
      <c r="L23" s="109"/>
      <c r="M23" s="108"/>
      <c r="N23" s="108"/>
    </row>
    <row r="24" spans="1:16" ht="12.75" hidden="1" customHeight="1" x14ac:dyDescent="0.25">
      <c r="A24" s="107"/>
      <c r="B24" s="108" t="s">
        <v>3</v>
      </c>
      <c r="C24" s="108"/>
      <c r="D24" s="108"/>
      <c r="E24" s="108"/>
      <c r="F24" s="108"/>
      <c r="G24" s="108"/>
      <c r="H24" s="108"/>
      <c r="I24" s="108"/>
      <c r="J24" s="107"/>
      <c r="K24" s="108"/>
      <c r="L24" s="109"/>
      <c r="M24" s="108"/>
      <c r="N24" s="108"/>
    </row>
    <row r="25" spans="1:16" ht="12.75" hidden="1" customHeight="1" x14ac:dyDescent="0.25">
      <c r="A25" s="107"/>
      <c r="B25" s="108" t="s">
        <v>3</v>
      </c>
      <c r="C25" s="108" t="s">
        <v>3</v>
      </c>
      <c r="D25" s="108"/>
      <c r="E25" s="108"/>
      <c r="F25" s="108"/>
      <c r="G25" s="108"/>
      <c r="H25" s="108"/>
      <c r="I25" s="108"/>
      <c r="J25" s="107"/>
      <c r="K25" s="108"/>
      <c r="L25" s="109"/>
      <c r="M25" s="108"/>
      <c r="N25" s="108"/>
    </row>
    <row r="26" spans="1:16" ht="12.75" hidden="1" customHeight="1" x14ac:dyDescent="0.25">
      <c r="A26" s="107"/>
      <c r="B26" s="108" t="s">
        <v>3</v>
      </c>
      <c r="C26" s="108" t="s">
        <v>3</v>
      </c>
      <c r="D26" s="108"/>
      <c r="E26" s="108"/>
      <c r="F26" s="108"/>
      <c r="G26" s="108"/>
      <c r="H26" s="108"/>
      <c r="I26" s="108"/>
      <c r="J26" s="107"/>
      <c r="K26" s="108"/>
      <c r="L26" s="109"/>
      <c r="M26" s="108"/>
      <c r="N26" s="108"/>
    </row>
    <row r="27" spans="1:16" ht="12.75" customHeight="1" x14ac:dyDescent="0.25"/>
    <row r="28" spans="1:16" ht="12.75" customHeight="1" x14ac:dyDescent="0.25">
      <c r="A28" s="174" t="s">
        <v>109</v>
      </c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6"/>
      <c r="P28" s="116"/>
    </row>
    <row r="29" spans="1:16" ht="12.75" customHeight="1" x14ac:dyDescent="0.25">
      <c r="A29" s="177" t="s">
        <v>94</v>
      </c>
      <c r="B29" s="177"/>
      <c r="C29" s="177"/>
      <c r="D29" s="177" t="s">
        <v>110</v>
      </c>
      <c r="E29" s="177"/>
      <c r="F29" s="177"/>
      <c r="G29" s="177"/>
      <c r="H29" s="177" t="s">
        <v>111</v>
      </c>
      <c r="I29" s="177"/>
      <c r="J29" s="177"/>
      <c r="K29" s="177"/>
      <c r="L29" s="178" t="s">
        <v>112</v>
      </c>
      <c r="M29" s="179"/>
      <c r="N29" s="179"/>
      <c r="O29" s="180"/>
      <c r="P29" s="117"/>
    </row>
    <row r="30" spans="1:16" ht="12.75" customHeight="1" x14ac:dyDescent="0.25">
      <c r="A30" s="106" t="s">
        <v>5</v>
      </c>
      <c r="B30" s="106" t="s">
        <v>1</v>
      </c>
      <c r="C30" s="106" t="s">
        <v>98</v>
      </c>
      <c r="D30" s="106" t="s">
        <v>99</v>
      </c>
      <c r="E30" s="106" t="s">
        <v>100</v>
      </c>
      <c r="F30" s="106" t="s">
        <v>113</v>
      </c>
      <c r="G30" s="106" t="s">
        <v>6</v>
      </c>
      <c r="H30" s="106" t="s">
        <v>99</v>
      </c>
      <c r="I30" s="106" t="s">
        <v>100</v>
      </c>
      <c r="J30" s="106" t="s">
        <v>113</v>
      </c>
      <c r="K30" s="106" t="s">
        <v>6</v>
      </c>
      <c r="L30" s="106" t="s">
        <v>99</v>
      </c>
      <c r="M30" s="106" t="s">
        <v>100</v>
      </c>
      <c r="N30" s="106" t="s">
        <v>113</v>
      </c>
      <c r="O30" s="106" t="s">
        <v>6</v>
      </c>
      <c r="P30" s="106" t="s">
        <v>7</v>
      </c>
    </row>
    <row r="31" spans="1:16" ht="12.75" customHeight="1" x14ac:dyDescent="0.25">
      <c r="A31" s="107" t="s">
        <v>154</v>
      </c>
      <c r="B31" s="108" t="s">
        <v>124</v>
      </c>
      <c r="C31" s="108">
        <v>26</v>
      </c>
      <c r="D31" s="118">
        <v>6.5069999999999997</v>
      </c>
      <c r="E31" s="108">
        <v>2</v>
      </c>
      <c r="F31" s="108">
        <v>0</v>
      </c>
      <c r="G31" s="119">
        <v>6.907</v>
      </c>
      <c r="H31" s="118">
        <v>6.5179999999999998</v>
      </c>
      <c r="I31" s="108">
        <v>4</v>
      </c>
      <c r="J31" s="107">
        <v>0</v>
      </c>
      <c r="K31" s="119">
        <v>7.3179999999999996</v>
      </c>
      <c r="L31" s="118">
        <v>0</v>
      </c>
      <c r="M31" s="108">
        <v>0</v>
      </c>
      <c r="N31" s="108">
        <v>0</v>
      </c>
      <c r="O31" s="119">
        <v>0</v>
      </c>
      <c r="P31" s="108">
        <v>1</v>
      </c>
    </row>
    <row r="32" spans="1:16" ht="12.75" customHeight="1" x14ac:dyDescent="0.25">
      <c r="A32" s="107" t="s">
        <v>82</v>
      </c>
      <c r="B32" s="108" t="s">
        <v>10</v>
      </c>
      <c r="C32" s="108">
        <v>17</v>
      </c>
      <c r="D32" s="118">
        <v>6.4779999999999998</v>
      </c>
      <c r="E32" s="108">
        <v>3</v>
      </c>
      <c r="F32" s="108">
        <v>0</v>
      </c>
      <c r="G32" s="119">
        <v>7.0780000000000003</v>
      </c>
      <c r="H32" s="118">
        <v>6.5250000000000004</v>
      </c>
      <c r="I32" s="108">
        <v>4</v>
      </c>
      <c r="J32" s="107">
        <v>0</v>
      </c>
      <c r="K32" s="119">
        <v>7.3250000000000002</v>
      </c>
      <c r="L32" s="118">
        <v>0</v>
      </c>
      <c r="M32" s="108">
        <v>0</v>
      </c>
      <c r="N32" s="108">
        <v>0</v>
      </c>
      <c r="O32" s="119">
        <v>0</v>
      </c>
      <c r="P32" s="108">
        <v>2</v>
      </c>
    </row>
    <row r="33" spans="1:16" ht="12.75" customHeight="1" x14ac:dyDescent="0.25">
      <c r="A33" s="106" t="s">
        <v>5</v>
      </c>
      <c r="B33" s="106" t="s">
        <v>1</v>
      </c>
      <c r="C33" s="106" t="s">
        <v>98</v>
      </c>
      <c r="D33" s="106" t="s">
        <v>99</v>
      </c>
      <c r="E33" s="106" t="s">
        <v>100</v>
      </c>
      <c r="F33" s="106" t="s">
        <v>113</v>
      </c>
      <c r="G33" s="106" t="s">
        <v>6</v>
      </c>
      <c r="H33" s="106" t="s">
        <v>99</v>
      </c>
      <c r="I33" s="106" t="s">
        <v>100</v>
      </c>
      <c r="J33" s="106" t="s">
        <v>113</v>
      </c>
      <c r="K33" s="106" t="s">
        <v>6</v>
      </c>
      <c r="L33" s="106" t="s">
        <v>99</v>
      </c>
      <c r="M33" s="106" t="s">
        <v>100</v>
      </c>
      <c r="N33" s="106" t="s">
        <v>113</v>
      </c>
      <c r="O33" s="106" t="s">
        <v>6</v>
      </c>
      <c r="P33" s="106" t="s">
        <v>7</v>
      </c>
    </row>
    <row r="34" spans="1:16" ht="12.75" customHeight="1" x14ac:dyDescent="0.25">
      <c r="A34" s="107" t="s">
        <v>155</v>
      </c>
      <c r="B34" s="108" t="s">
        <v>120</v>
      </c>
      <c r="C34" s="108">
        <v>13</v>
      </c>
      <c r="D34" s="118">
        <v>6.8780000000000001</v>
      </c>
      <c r="E34" s="108">
        <v>3</v>
      </c>
      <c r="F34" s="108">
        <v>0</v>
      </c>
      <c r="G34" s="119">
        <v>7.4779999999999998</v>
      </c>
      <c r="H34" s="118">
        <v>6.8410000000000002</v>
      </c>
      <c r="I34" s="108">
        <v>3</v>
      </c>
      <c r="J34" s="107">
        <v>0</v>
      </c>
      <c r="K34" s="119">
        <v>7.4409999999999998</v>
      </c>
      <c r="L34" s="118">
        <v>0</v>
      </c>
      <c r="M34" s="108">
        <v>0</v>
      </c>
      <c r="N34" s="108">
        <v>0</v>
      </c>
      <c r="O34" s="119">
        <v>0</v>
      </c>
      <c r="P34" s="108">
        <v>1</v>
      </c>
    </row>
    <row r="35" spans="1:16" ht="12.75" customHeight="1" x14ac:dyDescent="0.25">
      <c r="A35" s="107" t="s">
        <v>83</v>
      </c>
      <c r="B35" s="108" t="s">
        <v>10</v>
      </c>
      <c r="C35" s="108">
        <v>20</v>
      </c>
      <c r="D35" s="118">
        <v>6.7249999999999996</v>
      </c>
      <c r="E35" s="108">
        <v>4</v>
      </c>
      <c r="F35" s="108">
        <v>0</v>
      </c>
      <c r="G35" s="119">
        <v>7.5250000000000004</v>
      </c>
      <c r="H35" s="118">
        <v>6.2960000000000003</v>
      </c>
      <c r="I35" s="108">
        <v>6</v>
      </c>
      <c r="J35" s="107">
        <v>0</v>
      </c>
      <c r="K35" s="119" t="s">
        <v>106</v>
      </c>
      <c r="L35" s="118">
        <v>0</v>
      </c>
      <c r="M35" s="108">
        <v>0</v>
      </c>
      <c r="N35" s="108">
        <v>0</v>
      </c>
      <c r="O35" s="119">
        <v>0</v>
      </c>
      <c r="P35" s="108">
        <v>2</v>
      </c>
    </row>
    <row r="36" spans="1:16" ht="12.75" customHeight="1" x14ac:dyDescent="0.25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</row>
    <row r="37" spans="1:16" ht="12.75" customHeight="1" x14ac:dyDescent="0.25">
      <c r="A37" s="174" t="s">
        <v>114</v>
      </c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6"/>
      <c r="P37" s="116"/>
    </row>
    <row r="38" spans="1:16" ht="12.75" customHeight="1" x14ac:dyDescent="0.25">
      <c r="A38" s="177" t="s">
        <v>94</v>
      </c>
      <c r="B38" s="177"/>
      <c r="C38" s="177"/>
      <c r="D38" s="177" t="s">
        <v>110</v>
      </c>
      <c r="E38" s="177"/>
      <c r="F38" s="177"/>
      <c r="G38" s="177"/>
      <c r="H38" s="177" t="s">
        <v>111</v>
      </c>
      <c r="I38" s="177"/>
      <c r="J38" s="177"/>
      <c r="K38" s="177"/>
      <c r="L38" s="178" t="s">
        <v>112</v>
      </c>
      <c r="M38" s="179"/>
      <c r="N38" s="179"/>
      <c r="O38" s="180"/>
      <c r="P38" s="117"/>
    </row>
    <row r="39" spans="1:16" ht="12.75" customHeight="1" x14ac:dyDescent="0.25">
      <c r="A39" s="106" t="s">
        <v>5</v>
      </c>
      <c r="B39" s="106" t="s">
        <v>1</v>
      </c>
      <c r="C39" s="106" t="s">
        <v>98</v>
      </c>
      <c r="D39" s="106" t="s">
        <v>99</v>
      </c>
      <c r="E39" s="106" t="s">
        <v>100</v>
      </c>
      <c r="F39" s="106" t="s">
        <v>113</v>
      </c>
      <c r="G39" s="106" t="s">
        <v>6</v>
      </c>
      <c r="H39" s="106" t="s">
        <v>99</v>
      </c>
      <c r="I39" s="106" t="s">
        <v>100</v>
      </c>
      <c r="J39" s="106" t="s">
        <v>113</v>
      </c>
      <c r="K39" s="106" t="s">
        <v>6</v>
      </c>
      <c r="L39" s="106" t="s">
        <v>99</v>
      </c>
      <c r="M39" s="106" t="s">
        <v>100</v>
      </c>
      <c r="N39" s="106" t="s">
        <v>113</v>
      </c>
      <c r="O39" s="106" t="s">
        <v>6</v>
      </c>
      <c r="P39" s="106" t="s">
        <v>7</v>
      </c>
    </row>
    <row r="40" spans="1:16" ht="12.75" customHeight="1" x14ac:dyDescent="0.25">
      <c r="A40" s="107" t="s">
        <v>82</v>
      </c>
      <c r="B40" s="108" t="s">
        <v>10</v>
      </c>
      <c r="C40" s="108">
        <v>17</v>
      </c>
      <c r="D40" s="118">
        <v>6.4640000000000004</v>
      </c>
      <c r="E40" s="108">
        <v>4</v>
      </c>
      <c r="F40" s="108">
        <v>0</v>
      </c>
      <c r="G40" s="119">
        <v>7.2640000000000002</v>
      </c>
      <c r="H40" s="118">
        <v>6.6280000000000001</v>
      </c>
      <c r="I40" s="108">
        <v>6</v>
      </c>
      <c r="J40" s="108">
        <v>0</v>
      </c>
      <c r="K40" s="119" t="s">
        <v>106</v>
      </c>
      <c r="L40" s="118">
        <v>0</v>
      </c>
      <c r="M40" s="108">
        <v>0</v>
      </c>
      <c r="N40" s="108">
        <v>0</v>
      </c>
      <c r="O40" s="119">
        <v>0</v>
      </c>
      <c r="P40" s="108">
        <v>2</v>
      </c>
    </row>
    <row r="41" spans="1:16" ht="12.75" customHeight="1" x14ac:dyDescent="0.25">
      <c r="A41" s="107" t="s">
        <v>83</v>
      </c>
      <c r="B41" s="108" t="s">
        <v>10</v>
      </c>
      <c r="C41" s="108">
        <v>20</v>
      </c>
      <c r="D41" s="118">
        <v>6.5270000000000001</v>
      </c>
      <c r="E41" s="108">
        <v>3</v>
      </c>
      <c r="F41" s="108">
        <v>0</v>
      </c>
      <c r="G41" s="119">
        <v>7.1269999999999998</v>
      </c>
      <c r="H41" s="118">
        <v>6.5129999999999999</v>
      </c>
      <c r="I41" s="108">
        <v>3</v>
      </c>
      <c r="J41" s="108">
        <v>0</v>
      </c>
      <c r="K41" s="119">
        <v>7.1130000000000004</v>
      </c>
      <c r="L41" s="118">
        <v>0</v>
      </c>
      <c r="M41" s="108">
        <v>0</v>
      </c>
      <c r="N41" s="108">
        <v>0</v>
      </c>
      <c r="O41" s="119">
        <v>0</v>
      </c>
      <c r="P41" s="108">
        <v>1</v>
      </c>
    </row>
    <row r="42" spans="1:16" ht="12.75" customHeight="1" x14ac:dyDescent="0.25">
      <c r="A42" s="120"/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</row>
    <row r="43" spans="1:16" ht="12.75" customHeight="1" x14ac:dyDescent="0.25">
      <c r="A43" s="174" t="s">
        <v>115</v>
      </c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6"/>
      <c r="P43" s="116"/>
    </row>
    <row r="44" spans="1:16" ht="12.75" customHeight="1" x14ac:dyDescent="0.25">
      <c r="A44" s="177" t="s">
        <v>94</v>
      </c>
      <c r="B44" s="177"/>
      <c r="C44" s="177"/>
      <c r="D44" s="177" t="s">
        <v>110</v>
      </c>
      <c r="E44" s="177"/>
      <c r="F44" s="177"/>
      <c r="G44" s="177"/>
      <c r="H44" s="177" t="s">
        <v>111</v>
      </c>
      <c r="I44" s="177"/>
      <c r="J44" s="177"/>
      <c r="K44" s="177"/>
      <c r="L44" s="178" t="s">
        <v>112</v>
      </c>
      <c r="M44" s="179"/>
      <c r="N44" s="179"/>
      <c r="O44" s="180"/>
      <c r="P44" s="117"/>
    </row>
    <row r="45" spans="1:16" ht="12.75" customHeight="1" x14ac:dyDescent="0.25">
      <c r="A45" s="106" t="s">
        <v>5</v>
      </c>
      <c r="B45" s="106" t="s">
        <v>1</v>
      </c>
      <c r="C45" s="106" t="s">
        <v>98</v>
      </c>
      <c r="D45" s="106" t="s">
        <v>99</v>
      </c>
      <c r="E45" s="106" t="s">
        <v>100</v>
      </c>
      <c r="F45" s="106" t="s">
        <v>113</v>
      </c>
      <c r="G45" s="106" t="s">
        <v>6</v>
      </c>
      <c r="H45" s="106" t="s">
        <v>99</v>
      </c>
      <c r="I45" s="106" t="s">
        <v>100</v>
      </c>
      <c r="J45" s="106" t="s">
        <v>113</v>
      </c>
      <c r="K45" s="106" t="s">
        <v>6</v>
      </c>
      <c r="L45" s="106" t="s">
        <v>99</v>
      </c>
      <c r="M45" s="106" t="s">
        <v>100</v>
      </c>
      <c r="N45" s="106" t="s">
        <v>113</v>
      </c>
      <c r="O45" s="106" t="s">
        <v>6</v>
      </c>
      <c r="P45" s="106" t="s">
        <v>7</v>
      </c>
    </row>
    <row r="46" spans="1:16" ht="12.75" customHeight="1" x14ac:dyDescent="0.25">
      <c r="A46" s="107" t="s">
        <v>154</v>
      </c>
      <c r="B46" s="108" t="s">
        <v>124</v>
      </c>
      <c r="C46" s="108">
        <v>26</v>
      </c>
      <c r="D46" s="118">
        <v>6.6470000000000002</v>
      </c>
      <c r="E46" s="108">
        <v>2</v>
      </c>
      <c r="F46" s="108">
        <v>0</v>
      </c>
      <c r="G46" s="119">
        <v>7.0469999999999997</v>
      </c>
      <c r="H46" s="118">
        <v>6.3449999999999998</v>
      </c>
      <c r="I46" s="108">
        <v>1</v>
      </c>
      <c r="J46" s="108">
        <v>0</v>
      </c>
      <c r="K46" s="119">
        <v>6.5449999999999999</v>
      </c>
      <c r="L46" s="118">
        <v>6.508</v>
      </c>
      <c r="M46" s="108">
        <v>3</v>
      </c>
      <c r="N46" s="108">
        <v>0</v>
      </c>
      <c r="O46" s="119">
        <v>7.1079999999999997</v>
      </c>
      <c r="P46" s="108">
        <v>2</v>
      </c>
    </row>
    <row r="47" spans="1:16" ht="12.75" customHeight="1" x14ac:dyDescent="0.25">
      <c r="A47" s="107" t="s">
        <v>155</v>
      </c>
      <c r="B47" s="108" t="s">
        <v>120</v>
      </c>
      <c r="C47" s="108">
        <v>13</v>
      </c>
      <c r="D47" s="118">
        <v>6.6719999999999997</v>
      </c>
      <c r="E47" s="108">
        <v>1</v>
      </c>
      <c r="F47" s="108">
        <v>0</v>
      </c>
      <c r="G47" s="119">
        <v>6.8719999999999999</v>
      </c>
      <c r="H47" s="118">
        <v>6.55</v>
      </c>
      <c r="I47" s="108">
        <v>0</v>
      </c>
      <c r="J47" s="108">
        <v>0</v>
      </c>
      <c r="K47" s="119">
        <v>6.55</v>
      </c>
      <c r="L47" s="118">
        <v>6.5720000000000001</v>
      </c>
      <c r="M47" s="108">
        <v>0</v>
      </c>
      <c r="N47" s="108">
        <v>0</v>
      </c>
      <c r="O47" s="119">
        <v>6.5720000000000001</v>
      </c>
      <c r="P47" s="108">
        <v>1</v>
      </c>
    </row>
  </sheetData>
  <mergeCells count="23">
    <mergeCell ref="B1:N1"/>
    <mergeCell ref="B2:N2"/>
    <mergeCell ref="B3:N3"/>
    <mergeCell ref="A5:N5"/>
    <mergeCell ref="A6:C6"/>
    <mergeCell ref="D6:G6"/>
    <mergeCell ref="H6:K6"/>
    <mergeCell ref="L6:N6"/>
    <mergeCell ref="A44:C44"/>
    <mergeCell ref="D44:G44"/>
    <mergeCell ref="H44:K44"/>
    <mergeCell ref="L44:O44"/>
    <mergeCell ref="A28:O28"/>
    <mergeCell ref="A29:C29"/>
    <mergeCell ref="D29:G29"/>
    <mergeCell ref="H29:K29"/>
    <mergeCell ref="L29:O29"/>
    <mergeCell ref="A37:O37"/>
    <mergeCell ref="A38:C38"/>
    <mergeCell ref="D38:G38"/>
    <mergeCell ref="H38:K38"/>
    <mergeCell ref="L38:O38"/>
    <mergeCell ref="A43:O43"/>
  </mergeCells>
  <conditionalFormatting sqref="D8:P47">
    <cfRule type="cellIs" dxfId="5" priority="1" operator="equal">
      <formula>0</formula>
    </cfRule>
  </conditionalFormatting>
  <pageMargins left="0.511811023622047" right="0.118110236220472" top="0.74803149606299202" bottom="0.74803149606299202" header="0.31496062992126" footer="0.31496062992126"/>
  <pageSetup scale="92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zoomScaleNormal="100" workbookViewId="0">
      <selection activeCell="I27" sqref="I27"/>
    </sheetView>
  </sheetViews>
  <sheetFormatPr defaultColWidth="8.85546875" defaultRowHeight="15" x14ac:dyDescent="0.25"/>
  <cols>
    <col min="1" max="1" width="20" customWidth="1"/>
    <col min="2" max="2" width="14.2851562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</cols>
  <sheetData>
    <row r="1" spans="1:14" ht="18.75" customHeight="1" x14ac:dyDescent="0.35">
      <c r="A1" s="102"/>
      <c r="B1" s="182" t="s">
        <v>90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</row>
    <row r="2" spans="1:14" ht="18.75" customHeight="1" x14ac:dyDescent="0.35">
      <c r="A2" s="102"/>
      <c r="B2" s="182" t="s">
        <v>91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</row>
    <row r="3" spans="1:14" ht="18.75" customHeight="1" x14ac:dyDescent="0.3">
      <c r="A3" s="103"/>
      <c r="B3" s="181" t="s">
        <v>156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</row>
    <row r="4" spans="1:14" ht="7.5" customHeight="1" x14ac:dyDescent="0.3">
      <c r="A4" s="104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</row>
    <row r="5" spans="1:14" ht="12.75" customHeight="1" x14ac:dyDescent="0.25">
      <c r="A5" s="174" t="s">
        <v>93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6"/>
    </row>
    <row r="6" spans="1:14" ht="12.75" customHeight="1" x14ac:dyDescent="0.25">
      <c r="A6" s="177" t="s">
        <v>94</v>
      </c>
      <c r="B6" s="177"/>
      <c r="C6" s="177"/>
      <c r="D6" s="177" t="s">
        <v>95</v>
      </c>
      <c r="E6" s="177"/>
      <c r="F6" s="177"/>
      <c r="G6" s="177"/>
      <c r="H6" s="177" t="s">
        <v>96</v>
      </c>
      <c r="I6" s="177"/>
      <c r="J6" s="177"/>
      <c r="K6" s="177"/>
      <c r="L6" s="177" t="s">
        <v>97</v>
      </c>
      <c r="M6" s="177"/>
      <c r="N6" s="177"/>
    </row>
    <row r="7" spans="1:14" ht="12.75" customHeight="1" x14ac:dyDescent="0.25">
      <c r="A7" s="106" t="s">
        <v>5</v>
      </c>
      <c r="B7" s="106" t="s">
        <v>1</v>
      </c>
      <c r="C7" s="106" t="s">
        <v>98</v>
      </c>
      <c r="D7" s="106" t="s">
        <v>99</v>
      </c>
      <c r="E7" s="106" t="s">
        <v>100</v>
      </c>
      <c r="F7" s="106" t="s">
        <v>101</v>
      </c>
      <c r="G7" s="106" t="s">
        <v>6</v>
      </c>
      <c r="H7" s="106" t="s">
        <v>99</v>
      </c>
      <c r="I7" s="106" t="s">
        <v>100</v>
      </c>
      <c r="J7" s="106" t="s">
        <v>102</v>
      </c>
      <c r="K7" s="106" t="s">
        <v>6</v>
      </c>
      <c r="L7" s="106" t="s">
        <v>103</v>
      </c>
      <c r="M7" s="106" t="s">
        <v>104</v>
      </c>
      <c r="N7" s="106" t="s">
        <v>7</v>
      </c>
    </row>
    <row r="8" spans="1:14" ht="12.75" customHeight="1" x14ac:dyDescent="0.25">
      <c r="A8" s="107" t="s">
        <v>157</v>
      </c>
      <c r="B8" s="108" t="s">
        <v>158</v>
      </c>
      <c r="C8" s="108">
        <v>6</v>
      </c>
      <c r="D8" s="108">
        <v>4.9770000000000003</v>
      </c>
      <c r="E8" s="108">
        <v>2</v>
      </c>
      <c r="F8" s="108">
        <v>0</v>
      </c>
      <c r="G8" s="108">
        <v>5.3769999999999998</v>
      </c>
      <c r="H8" s="108">
        <v>4.9710000000000001</v>
      </c>
      <c r="I8" s="108">
        <v>0</v>
      </c>
      <c r="J8" s="107">
        <v>0</v>
      </c>
      <c r="K8" s="108">
        <v>4.9710000000000001</v>
      </c>
      <c r="L8" s="109">
        <v>4.9710000000000001</v>
      </c>
      <c r="M8" s="108">
        <v>5.3769999999999998</v>
      </c>
      <c r="N8" s="108">
        <v>1</v>
      </c>
    </row>
    <row r="9" spans="1:14" ht="12.75" customHeight="1" x14ac:dyDescent="0.25">
      <c r="A9" s="107" t="s">
        <v>159</v>
      </c>
      <c r="B9" s="108" t="s">
        <v>120</v>
      </c>
      <c r="C9" s="108">
        <v>7</v>
      </c>
      <c r="D9" s="108">
        <v>5.1740000000000004</v>
      </c>
      <c r="E9" s="108">
        <v>1</v>
      </c>
      <c r="F9" s="108">
        <v>0</v>
      </c>
      <c r="G9" s="108">
        <v>5.3739999999999997</v>
      </c>
      <c r="H9" s="108">
        <v>5.0439999999999996</v>
      </c>
      <c r="I9" s="108">
        <v>5</v>
      </c>
      <c r="J9" s="107">
        <v>0</v>
      </c>
      <c r="K9" s="108" t="s">
        <v>106</v>
      </c>
      <c r="L9" s="109">
        <v>5.3739999999999997</v>
      </c>
      <c r="M9" s="108" t="s">
        <v>106</v>
      </c>
      <c r="N9" s="108">
        <v>2</v>
      </c>
    </row>
    <row r="10" spans="1:14" ht="12.75" customHeight="1" x14ac:dyDescent="0.25">
      <c r="A10" s="107" t="s">
        <v>160</v>
      </c>
      <c r="B10" s="108" t="s">
        <v>37</v>
      </c>
      <c r="C10" s="108">
        <v>35</v>
      </c>
      <c r="D10" s="108">
        <v>5.6550000000000002</v>
      </c>
      <c r="E10" s="108">
        <v>0</v>
      </c>
      <c r="F10" s="108">
        <v>0</v>
      </c>
      <c r="G10" s="108">
        <v>5.6550000000000002</v>
      </c>
      <c r="H10" s="108">
        <v>5.4130000000000003</v>
      </c>
      <c r="I10" s="108">
        <v>0</v>
      </c>
      <c r="J10" s="107">
        <v>0</v>
      </c>
      <c r="K10" s="108">
        <v>5.4130000000000003</v>
      </c>
      <c r="L10" s="109">
        <v>5.4130000000000003</v>
      </c>
      <c r="M10" s="108">
        <v>5.6550000000000002</v>
      </c>
      <c r="N10" s="108">
        <v>3</v>
      </c>
    </row>
    <row r="11" spans="1:14" ht="12.75" customHeight="1" x14ac:dyDescent="0.25">
      <c r="A11" s="110" t="s">
        <v>161</v>
      </c>
      <c r="B11" s="111" t="s">
        <v>120</v>
      </c>
      <c r="C11" s="111">
        <v>11</v>
      </c>
      <c r="D11" s="111">
        <v>5.9660000000000002</v>
      </c>
      <c r="E11" s="111">
        <v>0</v>
      </c>
      <c r="F11" s="111">
        <v>0</v>
      </c>
      <c r="G11" s="111">
        <v>5.9660000000000002</v>
      </c>
      <c r="H11" s="111">
        <v>5.7480000000000002</v>
      </c>
      <c r="I11" s="111">
        <v>4</v>
      </c>
      <c r="J11" s="110">
        <v>0</v>
      </c>
      <c r="K11" s="111">
        <v>6.548</v>
      </c>
      <c r="L11" s="112">
        <v>5.9660000000000002</v>
      </c>
      <c r="M11" s="111">
        <v>6.548</v>
      </c>
      <c r="N11" s="111">
        <v>4</v>
      </c>
    </row>
    <row r="12" spans="1:14" ht="12.75" customHeight="1" x14ac:dyDescent="0.25">
      <c r="A12" s="113" t="s">
        <v>162</v>
      </c>
      <c r="B12" s="114" t="s">
        <v>120</v>
      </c>
      <c r="C12" s="114">
        <v>15</v>
      </c>
      <c r="D12" s="114">
        <v>6.1230000000000002</v>
      </c>
      <c r="E12" s="114">
        <v>0</v>
      </c>
      <c r="F12" s="114">
        <v>0</v>
      </c>
      <c r="G12" s="114">
        <v>6.1230000000000002</v>
      </c>
      <c r="H12" s="114"/>
      <c r="I12" s="114"/>
      <c r="J12" s="113">
        <v>0</v>
      </c>
      <c r="K12" s="114" t="s">
        <v>106</v>
      </c>
      <c r="L12" s="115">
        <v>6.1230000000000002</v>
      </c>
      <c r="M12" s="114" t="s">
        <v>106</v>
      </c>
      <c r="N12" s="114">
        <v>5</v>
      </c>
    </row>
    <row r="13" spans="1:14" ht="12.75" customHeight="1" x14ac:dyDescent="0.25">
      <c r="A13" s="107" t="s">
        <v>163</v>
      </c>
      <c r="B13" s="108" t="s">
        <v>37</v>
      </c>
      <c r="C13" s="108"/>
      <c r="D13" s="108">
        <v>6.3360000000000003</v>
      </c>
      <c r="E13" s="108">
        <v>7</v>
      </c>
      <c r="F13" s="108">
        <v>0</v>
      </c>
      <c r="G13" s="108" t="s">
        <v>106</v>
      </c>
      <c r="H13" s="108">
        <v>6.24</v>
      </c>
      <c r="I13" s="108">
        <v>3</v>
      </c>
      <c r="J13" s="107">
        <v>0</v>
      </c>
      <c r="K13" s="108">
        <v>6.84</v>
      </c>
      <c r="L13" s="109">
        <v>6.84</v>
      </c>
      <c r="M13" s="108" t="s">
        <v>106</v>
      </c>
      <c r="N13" s="108">
        <v>6</v>
      </c>
    </row>
    <row r="14" spans="1:14" ht="12.75" hidden="1" customHeight="1" x14ac:dyDescent="0.25">
      <c r="A14" s="107"/>
      <c r="B14" s="108"/>
      <c r="C14" s="108"/>
      <c r="D14" s="108"/>
      <c r="E14" s="108"/>
      <c r="F14" s="108"/>
      <c r="G14" s="108"/>
      <c r="H14" s="108"/>
      <c r="I14" s="108"/>
      <c r="J14" s="107"/>
      <c r="K14" s="108"/>
      <c r="L14" s="109"/>
      <c r="M14" s="108"/>
      <c r="N14" s="108"/>
    </row>
    <row r="15" spans="1:14" ht="12.75" hidden="1" customHeight="1" x14ac:dyDescent="0.25">
      <c r="A15" s="107"/>
      <c r="B15" s="108"/>
      <c r="C15" s="108"/>
      <c r="D15" s="108"/>
      <c r="E15" s="108"/>
      <c r="F15" s="108"/>
      <c r="G15" s="108"/>
      <c r="H15" s="108"/>
      <c r="I15" s="108"/>
      <c r="J15" s="107"/>
      <c r="K15" s="108"/>
      <c r="L15" s="109"/>
      <c r="M15" s="108"/>
      <c r="N15" s="108"/>
    </row>
    <row r="16" spans="1:14" ht="12.75" hidden="1" customHeight="1" x14ac:dyDescent="0.25">
      <c r="A16" s="107"/>
      <c r="B16" s="108"/>
      <c r="C16" s="108"/>
      <c r="D16" s="108"/>
      <c r="E16" s="108"/>
      <c r="F16" s="108"/>
      <c r="G16" s="108"/>
      <c r="H16" s="108"/>
      <c r="I16" s="108"/>
      <c r="J16" s="107"/>
      <c r="K16" s="108"/>
      <c r="L16" s="109"/>
      <c r="M16" s="108"/>
      <c r="N16" s="108"/>
    </row>
    <row r="17" spans="1:16" ht="12.75" hidden="1" customHeight="1" x14ac:dyDescent="0.25">
      <c r="A17" s="107"/>
      <c r="B17" s="108"/>
      <c r="C17" s="108"/>
      <c r="D17" s="108"/>
      <c r="E17" s="108"/>
      <c r="F17" s="108"/>
      <c r="G17" s="108"/>
      <c r="H17" s="108"/>
      <c r="I17" s="108"/>
      <c r="J17" s="107"/>
      <c r="K17" s="108"/>
      <c r="L17" s="109"/>
      <c r="M17" s="108"/>
      <c r="N17" s="108"/>
    </row>
    <row r="18" spans="1:16" ht="12.75" hidden="1" customHeight="1" x14ac:dyDescent="0.25">
      <c r="A18" s="107"/>
      <c r="B18" s="108"/>
      <c r="C18" s="108"/>
      <c r="D18" s="108"/>
      <c r="E18" s="108"/>
      <c r="F18" s="108"/>
      <c r="G18" s="108"/>
      <c r="H18" s="108"/>
      <c r="I18" s="108"/>
      <c r="J18" s="107"/>
      <c r="K18" s="108"/>
      <c r="L18" s="109"/>
      <c r="M18" s="108"/>
      <c r="N18" s="108"/>
    </row>
    <row r="19" spans="1:16" ht="12.75" hidden="1" customHeight="1" x14ac:dyDescent="0.25">
      <c r="A19" s="107"/>
      <c r="B19" s="108"/>
      <c r="C19" s="108"/>
      <c r="D19" s="108"/>
      <c r="E19" s="108"/>
      <c r="F19" s="108"/>
      <c r="G19" s="108"/>
      <c r="H19" s="108"/>
      <c r="I19" s="108"/>
      <c r="J19" s="107"/>
      <c r="K19" s="108"/>
      <c r="L19" s="109"/>
      <c r="M19" s="108"/>
      <c r="N19" s="108"/>
      <c r="O19" s="121"/>
      <c r="P19" s="122"/>
    </row>
    <row r="20" spans="1:16" ht="12.75" hidden="1" customHeight="1" x14ac:dyDescent="0.25">
      <c r="A20" s="107"/>
      <c r="B20" s="108"/>
      <c r="C20" s="108"/>
      <c r="D20" s="108"/>
      <c r="E20" s="108"/>
      <c r="F20" s="108"/>
      <c r="G20" s="108"/>
      <c r="H20" s="108"/>
      <c r="I20" s="108"/>
      <c r="J20" s="107"/>
      <c r="K20" s="108"/>
      <c r="L20" s="109"/>
      <c r="M20" s="108"/>
      <c r="N20" s="108"/>
    </row>
    <row r="21" spans="1:16" ht="12.75" hidden="1" customHeight="1" x14ac:dyDescent="0.25">
      <c r="A21" s="107"/>
      <c r="B21" s="108"/>
      <c r="C21" s="108"/>
      <c r="D21" s="108"/>
      <c r="E21" s="108"/>
      <c r="F21" s="108"/>
      <c r="G21" s="108"/>
      <c r="H21" s="108"/>
      <c r="I21" s="108"/>
      <c r="J21" s="107"/>
      <c r="K21" s="108"/>
      <c r="L21" s="109"/>
      <c r="M21" s="108"/>
      <c r="N21" s="108"/>
    </row>
    <row r="22" spans="1:16" ht="12.75" hidden="1" customHeight="1" x14ac:dyDescent="0.25">
      <c r="A22" s="107"/>
      <c r="B22" s="108"/>
      <c r="C22" s="108"/>
      <c r="D22" s="108"/>
      <c r="E22" s="108"/>
      <c r="F22" s="108"/>
      <c r="G22" s="108"/>
      <c r="H22" s="108"/>
      <c r="I22" s="108"/>
      <c r="J22" s="107"/>
      <c r="K22" s="108"/>
      <c r="L22" s="109"/>
      <c r="M22" s="108"/>
      <c r="N22" s="108"/>
    </row>
    <row r="23" spans="1:16" ht="12.75" hidden="1" customHeight="1" x14ac:dyDescent="0.25">
      <c r="A23" s="107"/>
      <c r="B23" s="108"/>
      <c r="C23" s="108"/>
      <c r="D23" s="108"/>
      <c r="E23" s="108"/>
      <c r="F23" s="108"/>
      <c r="G23" s="108"/>
      <c r="H23" s="108"/>
      <c r="I23" s="108"/>
      <c r="J23" s="107"/>
      <c r="K23" s="108"/>
      <c r="L23" s="109"/>
      <c r="M23" s="108"/>
      <c r="N23" s="108"/>
    </row>
    <row r="24" spans="1:16" ht="12.75" hidden="1" customHeight="1" x14ac:dyDescent="0.25">
      <c r="A24" s="107"/>
      <c r="B24" s="108"/>
      <c r="C24" s="108"/>
      <c r="D24" s="108"/>
      <c r="E24" s="108"/>
      <c r="F24" s="108"/>
      <c r="G24" s="108"/>
      <c r="H24" s="108"/>
      <c r="I24" s="108"/>
      <c r="J24" s="107"/>
      <c r="K24" s="108"/>
      <c r="L24" s="109"/>
      <c r="M24" s="108"/>
      <c r="N24" s="108"/>
    </row>
    <row r="25" spans="1:16" ht="12.75" hidden="1" customHeight="1" x14ac:dyDescent="0.25">
      <c r="A25" s="107"/>
      <c r="B25" s="108"/>
      <c r="C25" s="108"/>
      <c r="D25" s="108"/>
      <c r="E25" s="108"/>
      <c r="F25" s="108"/>
      <c r="G25" s="108"/>
      <c r="H25" s="108"/>
      <c r="I25" s="108"/>
      <c r="J25" s="107"/>
      <c r="K25" s="108"/>
      <c r="L25" s="109"/>
      <c r="M25" s="108"/>
      <c r="N25" s="108"/>
    </row>
    <row r="26" spans="1:16" ht="12.75" hidden="1" customHeight="1" x14ac:dyDescent="0.25">
      <c r="A26" s="107"/>
      <c r="B26" s="108"/>
      <c r="C26" s="108"/>
      <c r="D26" s="108"/>
      <c r="E26" s="108"/>
      <c r="F26" s="108"/>
      <c r="G26" s="108"/>
      <c r="H26" s="108"/>
      <c r="I26" s="108"/>
      <c r="J26" s="107"/>
      <c r="K26" s="108"/>
      <c r="L26" s="109"/>
      <c r="M26" s="108"/>
      <c r="N26" s="108"/>
    </row>
    <row r="27" spans="1:16" ht="12.75" customHeight="1" x14ac:dyDescent="0.25"/>
    <row r="28" spans="1:16" ht="12.75" customHeight="1" x14ac:dyDescent="0.25">
      <c r="A28" s="174" t="s">
        <v>109</v>
      </c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6"/>
      <c r="P28" s="116"/>
    </row>
    <row r="29" spans="1:16" ht="12.75" customHeight="1" x14ac:dyDescent="0.25">
      <c r="A29" s="177" t="s">
        <v>94</v>
      </c>
      <c r="B29" s="177"/>
      <c r="C29" s="177"/>
      <c r="D29" s="177" t="s">
        <v>110</v>
      </c>
      <c r="E29" s="177"/>
      <c r="F29" s="177"/>
      <c r="G29" s="177"/>
      <c r="H29" s="177" t="s">
        <v>111</v>
      </c>
      <c r="I29" s="177"/>
      <c r="J29" s="177"/>
      <c r="K29" s="177"/>
      <c r="L29" s="178" t="s">
        <v>112</v>
      </c>
      <c r="M29" s="179"/>
      <c r="N29" s="179"/>
      <c r="O29" s="180"/>
      <c r="P29" s="117"/>
    </row>
    <row r="30" spans="1:16" ht="12.75" customHeight="1" x14ac:dyDescent="0.25">
      <c r="A30" s="106" t="s">
        <v>5</v>
      </c>
      <c r="B30" s="106" t="s">
        <v>1</v>
      </c>
      <c r="C30" s="106" t="s">
        <v>98</v>
      </c>
      <c r="D30" s="106" t="s">
        <v>99</v>
      </c>
      <c r="E30" s="106" t="s">
        <v>100</v>
      </c>
      <c r="F30" s="106" t="s">
        <v>113</v>
      </c>
      <c r="G30" s="106" t="s">
        <v>6</v>
      </c>
      <c r="H30" s="106" t="s">
        <v>99</v>
      </c>
      <c r="I30" s="106" t="s">
        <v>100</v>
      </c>
      <c r="J30" s="106" t="s">
        <v>113</v>
      </c>
      <c r="K30" s="106" t="s">
        <v>6</v>
      </c>
      <c r="L30" s="106" t="s">
        <v>99</v>
      </c>
      <c r="M30" s="106" t="s">
        <v>100</v>
      </c>
      <c r="N30" s="106" t="s">
        <v>113</v>
      </c>
      <c r="O30" s="106" t="s">
        <v>6</v>
      </c>
      <c r="P30" s="106" t="s">
        <v>7</v>
      </c>
    </row>
    <row r="31" spans="1:16" ht="12.75" customHeight="1" x14ac:dyDescent="0.25">
      <c r="A31" s="107" t="s">
        <v>157</v>
      </c>
      <c r="B31" s="108" t="s">
        <v>158</v>
      </c>
      <c r="C31" s="108">
        <v>6</v>
      </c>
      <c r="D31" s="118">
        <v>5.851</v>
      </c>
      <c r="E31" s="108">
        <v>8</v>
      </c>
      <c r="F31" s="108">
        <v>0</v>
      </c>
      <c r="G31" s="119" t="s">
        <v>106</v>
      </c>
      <c r="H31" s="118">
        <v>5.84</v>
      </c>
      <c r="I31" s="108">
        <v>4</v>
      </c>
      <c r="J31" s="108">
        <v>0</v>
      </c>
      <c r="K31" s="119">
        <v>6.64</v>
      </c>
      <c r="L31" s="118">
        <v>5.7610000000000001</v>
      </c>
      <c r="M31" s="108">
        <v>6</v>
      </c>
      <c r="N31" s="108">
        <v>0</v>
      </c>
      <c r="O31" s="119" t="s">
        <v>106</v>
      </c>
      <c r="P31" s="108">
        <v>2</v>
      </c>
    </row>
    <row r="32" spans="1:16" ht="12.75" customHeight="1" x14ac:dyDescent="0.25">
      <c r="A32" s="107" t="s">
        <v>161</v>
      </c>
      <c r="B32" s="108" t="s">
        <v>120</v>
      </c>
      <c r="C32" s="108">
        <v>11</v>
      </c>
      <c r="D32" s="118">
        <v>6.7549999999999999</v>
      </c>
      <c r="E32" s="108">
        <v>4</v>
      </c>
      <c r="F32" s="108">
        <v>0</v>
      </c>
      <c r="G32" s="119">
        <v>7.5549999999999997</v>
      </c>
      <c r="H32" s="118">
        <v>6.8</v>
      </c>
      <c r="I32" s="108">
        <v>2</v>
      </c>
      <c r="J32" s="108">
        <v>0</v>
      </c>
      <c r="K32" s="119">
        <v>7.2</v>
      </c>
      <c r="L32" s="118">
        <v>6.7779999999999996</v>
      </c>
      <c r="M32" s="108">
        <v>2</v>
      </c>
      <c r="N32" s="108">
        <v>0</v>
      </c>
      <c r="O32" s="119">
        <v>7.1779999999999999</v>
      </c>
      <c r="P32" s="108">
        <v>1</v>
      </c>
    </row>
    <row r="33" spans="1:16" ht="12.75" customHeight="1" x14ac:dyDescent="0.25">
      <c r="A33" s="106" t="s">
        <v>5</v>
      </c>
      <c r="B33" s="106" t="s">
        <v>1</v>
      </c>
      <c r="C33" s="106" t="s">
        <v>98</v>
      </c>
      <c r="D33" s="106" t="s">
        <v>99</v>
      </c>
      <c r="E33" s="106" t="s">
        <v>100</v>
      </c>
      <c r="F33" s="106" t="s">
        <v>113</v>
      </c>
      <c r="G33" s="106" t="s">
        <v>6</v>
      </c>
      <c r="H33" s="106" t="s">
        <v>99</v>
      </c>
      <c r="I33" s="106" t="s">
        <v>100</v>
      </c>
      <c r="J33" s="106" t="s">
        <v>113</v>
      </c>
      <c r="K33" s="106" t="s">
        <v>6</v>
      </c>
      <c r="L33" s="106" t="s">
        <v>99</v>
      </c>
      <c r="M33" s="106" t="s">
        <v>100</v>
      </c>
      <c r="N33" s="106" t="s">
        <v>113</v>
      </c>
      <c r="O33" s="106" t="s">
        <v>6</v>
      </c>
      <c r="P33" s="106" t="s">
        <v>7</v>
      </c>
    </row>
    <row r="34" spans="1:16" ht="12.75" customHeight="1" x14ac:dyDescent="0.25">
      <c r="A34" s="107" t="s">
        <v>159</v>
      </c>
      <c r="B34" s="108" t="s">
        <v>120</v>
      </c>
      <c r="C34" s="108">
        <v>7</v>
      </c>
      <c r="D34" s="118">
        <v>6.1429999999999998</v>
      </c>
      <c r="E34" s="108">
        <v>4</v>
      </c>
      <c r="F34" s="108">
        <v>0</v>
      </c>
      <c r="G34" s="119">
        <v>6.9429999999999996</v>
      </c>
      <c r="H34" s="118">
        <v>6.2560000000000002</v>
      </c>
      <c r="I34" s="108">
        <v>1</v>
      </c>
      <c r="J34" s="108">
        <v>0</v>
      </c>
      <c r="K34" s="119">
        <v>6.4560000000000004</v>
      </c>
      <c r="L34" s="118">
        <v>6.2270000000000003</v>
      </c>
      <c r="M34" s="108">
        <v>0</v>
      </c>
      <c r="N34" s="108">
        <v>0</v>
      </c>
      <c r="O34" s="119">
        <v>6.2270000000000003</v>
      </c>
      <c r="P34" s="108">
        <v>1</v>
      </c>
    </row>
    <row r="35" spans="1:16" ht="12.75" customHeight="1" x14ac:dyDescent="0.25">
      <c r="A35" s="107" t="s">
        <v>160</v>
      </c>
      <c r="B35" s="108" t="s">
        <v>37</v>
      </c>
      <c r="C35" s="108">
        <v>35</v>
      </c>
      <c r="D35" s="118">
        <v>6.6029999999999998</v>
      </c>
      <c r="E35" s="108">
        <v>0</v>
      </c>
      <c r="F35" s="108">
        <v>0</v>
      </c>
      <c r="G35" s="119">
        <v>6.6029999999999998</v>
      </c>
      <c r="H35" s="118">
        <v>6.4580000000000002</v>
      </c>
      <c r="I35" s="108">
        <v>0</v>
      </c>
      <c r="J35" s="108">
        <v>0</v>
      </c>
      <c r="K35" s="119">
        <v>6.4580000000000002</v>
      </c>
      <c r="L35" s="118">
        <v>6.7930000000000001</v>
      </c>
      <c r="M35" s="108">
        <v>5</v>
      </c>
      <c r="N35" s="108">
        <v>0</v>
      </c>
      <c r="O35" s="119" t="s">
        <v>106</v>
      </c>
      <c r="P35" s="108">
        <v>2</v>
      </c>
    </row>
    <row r="36" spans="1:16" ht="12.75" customHeight="1" x14ac:dyDescent="0.25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</row>
    <row r="37" spans="1:16" ht="12.75" customHeight="1" x14ac:dyDescent="0.25">
      <c r="A37" s="174" t="s">
        <v>114</v>
      </c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6"/>
      <c r="P37" s="116"/>
    </row>
    <row r="38" spans="1:16" ht="12.75" customHeight="1" x14ac:dyDescent="0.25">
      <c r="A38" s="177" t="s">
        <v>94</v>
      </c>
      <c r="B38" s="177"/>
      <c r="C38" s="177"/>
      <c r="D38" s="177" t="s">
        <v>110</v>
      </c>
      <c r="E38" s="177"/>
      <c r="F38" s="177"/>
      <c r="G38" s="177"/>
      <c r="H38" s="177" t="s">
        <v>111</v>
      </c>
      <c r="I38" s="177"/>
      <c r="J38" s="177"/>
      <c r="K38" s="177"/>
      <c r="L38" s="178" t="s">
        <v>112</v>
      </c>
      <c r="M38" s="179"/>
      <c r="N38" s="179"/>
      <c r="O38" s="180"/>
      <c r="P38" s="117"/>
    </row>
    <row r="39" spans="1:16" ht="12.75" customHeight="1" x14ac:dyDescent="0.25">
      <c r="A39" s="106" t="s">
        <v>5</v>
      </c>
      <c r="B39" s="106" t="s">
        <v>1</v>
      </c>
      <c r="C39" s="106" t="s">
        <v>98</v>
      </c>
      <c r="D39" s="106" t="s">
        <v>99</v>
      </c>
      <c r="E39" s="106" t="s">
        <v>100</v>
      </c>
      <c r="F39" s="106" t="s">
        <v>113</v>
      </c>
      <c r="G39" s="106" t="s">
        <v>6</v>
      </c>
      <c r="H39" s="106" t="s">
        <v>99</v>
      </c>
      <c r="I39" s="106" t="s">
        <v>100</v>
      </c>
      <c r="J39" s="106" t="s">
        <v>113</v>
      </c>
      <c r="K39" s="106" t="s">
        <v>6</v>
      </c>
      <c r="L39" s="106" t="s">
        <v>99</v>
      </c>
      <c r="M39" s="106" t="s">
        <v>100</v>
      </c>
      <c r="N39" s="106" t="s">
        <v>113</v>
      </c>
      <c r="O39" s="106" t="s">
        <v>6</v>
      </c>
      <c r="P39" s="106" t="s">
        <v>7</v>
      </c>
    </row>
    <row r="40" spans="1:16" ht="12.75" customHeight="1" x14ac:dyDescent="0.25">
      <c r="A40" s="107" t="s">
        <v>157</v>
      </c>
      <c r="B40" s="108" t="s">
        <v>158</v>
      </c>
      <c r="C40" s="108">
        <v>6</v>
      </c>
      <c r="D40" s="118">
        <v>5.7889999999999997</v>
      </c>
      <c r="E40" s="108">
        <v>7</v>
      </c>
      <c r="F40" s="108">
        <v>0</v>
      </c>
      <c r="G40" s="119" t="s">
        <v>106</v>
      </c>
      <c r="H40" s="118">
        <v>6.04</v>
      </c>
      <c r="I40" s="108">
        <v>6</v>
      </c>
      <c r="J40" s="108">
        <v>0</v>
      </c>
      <c r="K40" s="119" t="s">
        <v>106</v>
      </c>
      <c r="L40" s="118">
        <v>0</v>
      </c>
      <c r="M40" s="108">
        <v>0</v>
      </c>
      <c r="N40" s="108">
        <v>0</v>
      </c>
      <c r="O40" s="119">
        <v>0</v>
      </c>
      <c r="P40" s="108">
        <v>2</v>
      </c>
    </row>
    <row r="41" spans="1:16" ht="12.75" customHeight="1" x14ac:dyDescent="0.25">
      <c r="A41" s="107" t="s">
        <v>160</v>
      </c>
      <c r="B41" s="108" t="s">
        <v>37</v>
      </c>
      <c r="C41" s="108">
        <v>35</v>
      </c>
      <c r="D41" s="118">
        <v>6.4770000000000003</v>
      </c>
      <c r="E41" s="108">
        <v>0</v>
      </c>
      <c r="F41" s="108">
        <v>0</v>
      </c>
      <c r="G41" s="119">
        <v>6.4770000000000003</v>
      </c>
      <c r="H41" s="118">
        <v>6.7169999999999996</v>
      </c>
      <c r="I41" s="108">
        <v>3</v>
      </c>
      <c r="J41" s="108">
        <v>0</v>
      </c>
      <c r="K41" s="119">
        <v>7.3170000000000002</v>
      </c>
      <c r="L41" s="118">
        <v>0</v>
      </c>
      <c r="M41" s="108">
        <v>0</v>
      </c>
      <c r="N41" s="108">
        <v>0</v>
      </c>
      <c r="O41" s="119">
        <v>0</v>
      </c>
      <c r="P41" s="108">
        <v>1</v>
      </c>
    </row>
    <row r="42" spans="1:16" ht="12.75" customHeight="1" x14ac:dyDescent="0.25">
      <c r="A42" s="120"/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</row>
    <row r="43" spans="1:16" ht="12.75" customHeight="1" x14ac:dyDescent="0.25">
      <c r="A43" s="174" t="s">
        <v>115</v>
      </c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6"/>
      <c r="P43" s="116"/>
    </row>
    <row r="44" spans="1:16" ht="12.75" customHeight="1" x14ac:dyDescent="0.25">
      <c r="A44" s="177" t="s">
        <v>94</v>
      </c>
      <c r="B44" s="177"/>
      <c r="C44" s="177"/>
      <c r="D44" s="177" t="s">
        <v>110</v>
      </c>
      <c r="E44" s="177"/>
      <c r="F44" s="177"/>
      <c r="G44" s="177"/>
      <c r="H44" s="177" t="s">
        <v>111</v>
      </c>
      <c r="I44" s="177"/>
      <c r="J44" s="177"/>
      <c r="K44" s="177"/>
      <c r="L44" s="178" t="s">
        <v>112</v>
      </c>
      <c r="M44" s="179"/>
      <c r="N44" s="179"/>
      <c r="O44" s="180"/>
      <c r="P44" s="117"/>
    </row>
    <row r="45" spans="1:16" ht="12.75" customHeight="1" x14ac:dyDescent="0.25">
      <c r="A45" s="106" t="s">
        <v>5</v>
      </c>
      <c r="B45" s="106" t="s">
        <v>1</v>
      </c>
      <c r="C45" s="106" t="s">
        <v>98</v>
      </c>
      <c r="D45" s="106" t="s">
        <v>99</v>
      </c>
      <c r="E45" s="106" t="s">
        <v>100</v>
      </c>
      <c r="F45" s="106" t="s">
        <v>113</v>
      </c>
      <c r="G45" s="106" t="s">
        <v>6</v>
      </c>
      <c r="H45" s="106" t="s">
        <v>99</v>
      </c>
      <c r="I45" s="106" t="s">
        <v>100</v>
      </c>
      <c r="J45" s="106" t="s">
        <v>113</v>
      </c>
      <c r="K45" s="106" t="s">
        <v>6</v>
      </c>
      <c r="L45" s="106" t="s">
        <v>99</v>
      </c>
      <c r="M45" s="106" t="s">
        <v>100</v>
      </c>
      <c r="N45" s="106" t="s">
        <v>113</v>
      </c>
      <c r="O45" s="106" t="s">
        <v>6</v>
      </c>
      <c r="P45" s="106" t="s">
        <v>7</v>
      </c>
    </row>
    <row r="46" spans="1:16" ht="12.75" customHeight="1" x14ac:dyDescent="0.25">
      <c r="A46" s="107" t="s">
        <v>161</v>
      </c>
      <c r="B46" s="108" t="s">
        <v>120</v>
      </c>
      <c r="C46" s="108">
        <v>11</v>
      </c>
      <c r="D46" s="118">
        <v>6.7729999999999997</v>
      </c>
      <c r="E46" s="108">
        <v>0</v>
      </c>
      <c r="F46" s="108">
        <v>0</v>
      </c>
      <c r="G46" s="119">
        <v>6.7729999999999997</v>
      </c>
      <c r="H46" s="118">
        <v>6.8710000000000004</v>
      </c>
      <c r="I46" s="108">
        <v>0</v>
      </c>
      <c r="J46" s="108">
        <v>0</v>
      </c>
      <c r="K46" s="119">
        <v>6.8710000000000004</v>
      </c>
      <c r="L46" s="118">
        <v>0</v>
      </c>
      <c r="M46" s="108">
        <v>0</v>
      </c>
      <c r="N46" s="108">
        <v>0</v>
      </c>
      <c r="O46" s="119">
        <v>0</v>
      </c>
      <c r="P46" s="108">
        <v>2</v>
      </c>
    </row>
    <row r="47" spans="1:16" ht="12.75" customHeight="1" x14ac:dyDescent="0.25">
      <c r="A47" s="107" t="s">
        <v>159</v>
      </c>
      <c r="B47" s="108" t="s">
        <v>120</v>
      </c>
      <c r="C47" s="108">
        <v>7</v>
      </c>
      <c r="D47" s="118">
        <v>6.41</v>
      </c>
      <c r="E47" s="108">
        <v>1</v>
      </c>
      <c r="F47" s="108">
        <v>0</v>
      </c>
      <c r="G47" s="119">
        <v>6.61</v>
      </c>
      <c r="H47" s="118">
        <v>6.4109999999999996</v>
      </c>
      <c r="I47" s="108">
        <v>0</v>
      </c>
      <c r="J47" s="108">
        <v>0</v>
      </c>
      <c r="K47" s="119">
        <v>6.4109999999999996</v>
      </c>
      <c r="L47" s="118">
        <v>0</v>
      </c>
      <c r="M47" s="108">
        <v>0</v>
      </c>
      <c r="N47" s="108">
        <v>0</v>
      </c>
      <c r="O47" s="119">
        <v>0</v>
      </c>
      <c r="P47" s="108">
        <v>1</v>
      </c>
    </row>
  </sheetData>
  <mergeCells count="23">
    <mergeCell ref="B1:N1"/>
    <mergeCell ref="B2:N2"/>
    <mergeCell ref="B3:N3"/>
    <mergeCell ref="A5:N5"/>
    <mergeCell ref="A6:C6"/>
    <mergeCell ref="D6:G6"/>
    <mergeCell ref="H6:K6"/>
    <mergeCell ref="L6:N6"/>
    <mergeCell ref="A44:C44"/>
    <mergeCell ref="D44:G44"/>
    <mergeCell ref="H44:K44"/>
    <mergeCell ref="L44:O44"/>
    <mergeCell ref="A28:O28"/>
    <mergeCell ref="A29:C29"/>
    <mergeCell ref="D29:G29"/>
    <mergeCell ref="H29:K29"/>
    <mergeCell ref="L29:O29"/>
    <mergeCell ref="A37:O37"/>
    <mergeCell ref="A38:C38"/>
    <mergeCell ref="D38:G38"/>
    <mergeCell ref="H38:K38"/>
    <mergeCell ref="L38:O38"/>
    <mergeCell ref="A43:O43"/>
  </mergeCells>
  <conditionalFormatting sqref="D8:P18 D20:P47 D19:N19">
    <cfRule type="cellIs" dxfId="4" priority="2" operator="equal">
      <formula>0</formula>
    </cfRule>
  </conditionalFormatting>
  <conditionalFormatting sqref="O19:P19">
    <cfRule type="expression" dxfId="3" priority="1" stopIfTrue="1">
      <formula>ROW()/2-INT(ROW()/2)=0</formula>
    </cfRule>
  </conditionalFormatting>
  <pageMargins left="0.511811023622047" right="0.118110236220472" top="0.74803149606299202" bottom="0.74803149606299202" header="0.31496062992126" footer="0.31496062992126"/>
  <pageSetup scale="92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5"/>
  <sheetViews>
    <sheetView zoomScaleNormal="100" workbookViewId="0"/>
  </sheetViews>
  <sheetFormatPr defaultColWidth="8.85546875" defaultRowHeight="15" x14ac:dyDescent="0.25"/>
  <cols>
    <col min="1" max="1" width="20" customWidth="1"/>
    <col min="2" max="2" width="14.2851562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</cols>
  <sheetData>
    <row r="1" spans="1:14" ht="18.75" customHeight="1" x14ac:dyDescent="0.35">
      <c r="A1" s="102"/>
      <c r="B1" s="182" t="s">
        <v>90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</row>
    <row r="2" spans="1:14" ht="18.75" customHeight="1" x14ac:dyDescent="0.35">
      <c r="A2" s="102"/>
      <c r="B2" s="182" t="s">
        <v>91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</row>
    <row r="3" spans="1:14" ht="18.75" customHeight="1" x14ac:dyDescent="0.3">
      <c r="A3" s="103"/>
      <c r="B3" s="181" t="s">
        <v>164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</row>
    <row r="4" spans="1:14" ht="7.5" customHeight="1" x14ac:dyDescent="0.3">
      <c r="A4" s="104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</row>
    <row r="5" spans="1:14" ht="12.75" customHeight="1" x14ac:dyDescent="0.25">
      <c r="A5" s="174" t="s">
        <v>93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6"/>
    </row>
    <row r="6" spans="1:14" ht="12.75" customHeight="1" x14ac:dyDescent="0.25">
      <c r="A6" s="177" t="s">
        <v>94</v>
      </c>
      <c r="B6" s="177"/>
      <c r="C6" s="177"/>
      <c r="D6" s="177" t="s">
        <v>95</v>
      </c>
      <c r="E6" s="177"/>
      <c r="F6" s="177"/>
      <c r="G6" s="177"/>
      <c r="H6" s="177" t="s">
        <v>96</v>
      </c>
      <c r="I6" s="177"/>
      <c r="J6" s="177"/>
      <c r="K6" s="177"/>
      <c r="L6" s="177" t="s">
        <v>97</v>
      </c>
      <c r="M6" s="177"/>
      <c r="N6" s="177"/>
    </row>
    <row r="7" spans="1:14" ht="12.75" customHeight="1" x14ac:dyDescent="0.25">
      <c r="A7" s="106" t="s">
        <v>5</v>
      </c>
      <c r="B7" s="106" t="s">
        <v>1</v>
      </c>
      <c r="C7" s="106" t="s">
        <v>98</v>
      </c>
      <c r="D7" s="106" t="s">
        <v>99</v>
      </c>
      <c r="E7" s="106" t="s">
        <v>100</v>
      </c>
      <c r="F7" s="106" t="s">
        <v>101</v>
      </c>
      <c r="G7" s="106" t="s">
        <v>6</v>
      </c>
      <c r="H7" s="106" t="s">
        <v>99</v>
      </c>
      <c r="I7" s="106" t="s">
        <v>100</v>
      </c>
      <c r="J7" s="106" t="s">
        <v>102</v>
      </c>
      <c r="K7" s="106" t="s">
        <v>6</v>
      </c>
      <c r="L7" s="106" t="s">
        <v>103</v>
      </c>
      <c r="M7" s="106" t="s">
        <v>104</v>
      </c>
      <c r="N7" s="106" t="s">
        <v>7</v>
      </c>
    </row>
    <row r="8" spans="1:14" ht="12.75" customHeight="1" x14ac:dyDescent="0.25">
      <c r="A8" s="107" t="s">
        <v>86</v>
      </c>
      <c r="B8" s="108" t="s">
        <v>10</v>
      </c>
      <c r="C8" s="108">
        <v>3</v>
      </c>
      <c r="D8" s="108">
        <v>4.6900000000000004</v>
      </c>
      <c r="E8" s="108">
        <v>0</v>
      </c>
      <c r="F8" s="108">
        <v>0</v>
      </c>
      <c r="G8" s="108">
        <v>4.6900000000000004</v>
      </c>
      <c r="H8" s="108">
        <v>4.649</v>
      </c>
      <c r="I8" s="108">
        <v>0</v>
      </c>
      <c r="J8" s="107">
        <v>0</v>
      </c>
      <c r="K8" s="108">
        <v>4.649</v>
      </c>
      <c r="L8" s="109">
        <v>4.649</v>
      </c>
      <c r="M8" s="108">
        <v>4.6900000000000004</v>
      </c>
      <c r="N8" s="108">
        <v>1</v>
      </c>
    </row>
    <row r="9" spans="1:14" ht="12.75" customHeight="1" x14ac:dyDescent="0.25">
      <c r="A9" s="107" t="s">
        <v>165</v>
      </c>
      <c r="B9" s="108" t="s">
        <v>28</v>
      </c>
      <c r="C9" s="108">
        <v>6</v>
      </c>
      <c r="D9" s="108">
        <v>5.2140000000000004</v>
      </c>
      <c r="E9" s="108">
        <v>1</v>
      </c>
      <c r="F9" s="108">
        <v>0</v>
      </c>
      <c r="G9" s="108">
        <v>5.4139999999999997</v>
      </c>
      <c r="H9" s="108">
        <v>5.0869999999999997</v>
      </c>
      <c r="I9" s="108">
        <v>0</v>
      </c>
      <c r="J9" s="107">
        <v>0</v>
      </c>
      <c r="K9" s="108">
        <v>5.0869999999999997</v>
      </c>
      <c r="L9" s="109">
        <v>5.0869999999999997</v>
      </c>
      <c r="M9" s="108">
        <v>5.4139999999999997</v>
      </c>
      <c r="N9" s="108">
        <v>2</v>
      </c>
    </row>
    <row r="10" spans="1:14" ht="12.75" customHeight="1" x14ac:dyDescent="0.25">
      <c r="A10" s="107" t="s">
        <v>87</v>
      </c>
      <c r="B10" s="108" t="s">
        <v>10</v>
      </c>
      <c r="C10" s="108">
        <v>7</v>
      </c>
      <c r="D10" s="108">
        <v>5.3010000000000002</v>
      </c>
      <c r="E10" s="108">
        <v>1</v>
      </c>
      <c r="F10" s="108">
        <v>0</v>
      </c>
      <c r="G10" s="108">
        <v>5.5010000000000003</v>
      </c>
      <c r="H10" s="108">
        <v>5.1689999999999996</v>
      </c>
      <c r="I10" s="108">
        <v>0</v>
      </c>
      <c r="J10" s="107">
        <v>0</v>
      </c>
      <c r="K10" s="108">
        <v>5.1689999999999996</v>
      </c>
      <c r="L10" s="109">
        <v>5.1689999999999996</v>
      </c>
      <c r="M10" s="108">
        <v>5.5010000000000003</v>
      </c>
      <c r="N10" s="108">
        <v>3</v>
      </c>
    </row>
    <row r="11" spans="1:14" ht="12.75" customHeight="1" x14ac:dyDescent="0.25">
      <c r="A11" s="110" t="s">
        <v>88</v>
      </c>
      <c r="B11" s="111" t="s">
        <v>10</v>
      </c>
      <c r="C11" s="111">
        <v>10</v>
      </c>
      <c r="D11" s="111">
        <v>5.6879999999999997</v>
      </c>
      <c r="E11" s="111">
        <v>10</v>
      </c>
      <c r="F11" s="111">
        <v>0</v>
      </c>
      <c r="G11" s="111" t="s">
        <v>106</v>
      </c>
      <c r="H11" s="111">
        <v>5.673</v>
      </c>
      <c r="I11" s="111">
        <v>4</v>
      </c>
      <c r="J11" s="110">
        <v>0</v>
      </c>
      <c r="K11" s="111">
        <v>6.4729999999999999</v>
      </c>
      <c r="L11" s="112">
        <v>6.4729999999999999</v>
      </c>
      <c r="M11" s="111" t="s">
        <v>106</v>
      </c>
      <c r="N11" s="111">
        <v>4</v>
      </c>
    </row>
    <row r="12" spans="1:14" ht="12.75" hidden="1" customHeight="1" x14ac:dyDescent="0.25">
      <c r="A12" s="113"/>
      <c r="B12" s="114"/>
      <c r="C12" s="114"/>
      <c r="D12" s="114"/>
      <c r="E12" s="114"/>
      <c r="F12" s="114"/>
      <c r="G12" s="114"/>
      <c r="H12" s="114"/>
      <c r="I12" s="114"/>
      <c r="J12" s="113"/>
      <c r="K12" s="114"/>
      <c r="L12" s="115"/>
      <c r="M12" s="114"/>
      <c r="N12" s="114"/>
    </row>
    <row r="13" spans="1:14" ht="12.75" hidden="1" customHeight="1" x14ac:dyDescent="0.25">
      <c r="A13" s="107"/>
      <c r="B13" s="108"/>
      <c r="C13" s="108"/>
      <c r="D13" s="108"/>
      <c r="E13" s="108"/>
      <c r="F13" s="108"/>
      <c r="G13" s="108"/>
      <c r="H13" s="108"/>
      <c r="I13" s="108"/>
      <c r="J13" s="107"/>
      <c r="K13" s="108"/>
      <c r="L13" s="109"/>
      <c r="M13" s="108"/>
      <c r="N13" s="108"/>
    </row>
    <row r="14" spans="1:14" ht="12.75" hidden="1" customHeight="1" x14ac:dyDescent="0.25">
      <c r="A14" s="107"/>
      <c r="B14" s="108"/>
      <c r="C14" s="108"/>
      <c r="D14" s="108"/>
      <c r="E14" s="108"/>
      <c r="F14" s="108"/>
      <c r="G14" s="108"/>
      <c r="H14" s="108"/>
      <c r="I14" s="108"/>
      <c r="J14" s="107"/>
      <c r="K14" s="108"/>
      <c r="L14" s="109"/>
      <c r="M14" s="108"/>
      <c r="N14" s="108"/>
    </row>
    <row r="15" spans="1:14" ht="12.75" hidden="1" customHeight="1" x14ac:dyDescent="0.25">
      <c r="A15" s="107"/>
      <c r="B15" s="108"/>
      <c r="C15" s="108"/>
      <c r="D15" s="108"/>
      <c r="E15" s="108"/>
      <c r="F15" s="108"/>
      <c r="G15" s="108"/>
      <c r="H15" s="108"/>
      <c r="I15" s="108"/>
      <c r="J15" s="107"/>
      <c r="K15" s="108"/>
      <c r="L15" s="109"/>
      <c r="M15" s="108"/>
      <c r="N15" s="108"/>
    </row>
    <row r="16" spans="1:14" ht="12.75" hidden="1" customHeight="1" x14ac:dyDescent="0.25">
      <c r="A16" s="107"/>
      <c r="B16" s="108"/>
      <c r="C16" s="108"/>
      <c r="D16" s="108"/>
      <c r="E16" s="108"/>
      <c r="F16" s="108"/>
      <c r="G16" s="108"/>
      <c r="H16" s="108"/>
      <c r="I16" s="108"/>
      <c r="J16" s="107"/>
      <c r="K16" s="108"/>
      <c r="L16" s="109"/>
      <c r="M16" s="108"/>
      <c r="N16" s="108"/>
    </row>
    <row r="17" spans="1:16" ht="12.75" hidden="1" customHeight="1" x14ac:dyDescent="0.25">
      <c r="A17" s="107"/>
      <c r="B17" s="108"/>
      <c r="C17" s="108"/>
      <c r="D17" s="108"/>
      <c r="E17" s="108"/>
      <c r="F17" s="108"/>
      <c r="G17" s="108"/>
      <c r="H17" s="108"/>
      <c r="I17" s="108"/>
      <c r="J17" s="107"/>
      <c r="K17" s="108"/>
      <c r="L17" s="109"/>
      <c r="M17" s="108"/>
      <c r="N17" s="108"/>
    </row>
    <row r="18" spans="1:16" ht="12.75" hidden="1" customHeight="1" x14ac:dyDescent="0.25">
      <c r="A18" s="107"/>
      <c r="B18" s="108"/>
      <c r="C18" s="108"/>
      <c r="D18" s="108"/>
      <c r="E18" s="108"/>
      <c r="F18" s="108"/>
      <c r="G18" s="108"/>
      <c r="H18" s="108"/>
      <c r="I18" s="108"/>
      <c r="J18" s="107"/>
      <c r="K18" s="108"/>
      <c r="L18" s="109"/>
      <c r="M18" s="108"/>
      <c r="N18" s="108"/>
    </row>
    <row r="19" spans="1:16" ht="12.75" hidden="1" customHeight="1" x14ac:dyDescent="0.25">
      <c r="A19" s="107"/>
      <c r="B19" s="108"/>
      <c r="C19" s="108"/>
      <c r="D19" s="108"/>
      <c r="E19" s="108"/>
      <c r="F19" s="108"/>
      <c r="G19" s="108"/>
      <c r="H19" s="108"/>
      <c r="I19" s="108"/>
      <c r="J19" s="107"/>
      <c r="K19" s="108"/>
      <c r="L19" s="109"/>
      <c r="M19" s="108"/>
      <c r="N19" s="108"/>
    </row>
    <row r="20" spans="1:16" ht="12.75" hidden="1" customHeight="1" x14ac:dyDescent="0.25">
      <c r="A20" s="107"/>
      <c r="B20" s="108"/>
      <c r="C20" s="108"/>
      <c r="D20" s="108"/>
      <c r="E20" s="108"/>
      <c r="F20" s="108"/>
      <c r="G20" s="108"/>
      <c r="H20" s="108"/>
      <c r="I20" s="108"/>
      <c r="J20" s="107"/>
      <c r="K20" s="108"/>
      <c r="L20" s="109"/>
      <c r="M20" s="108"/>
      <c r="N20" s="108"/>
    </row>
    <row r="21" spans="1:16" ht="12.75" hidden="1" customHeight="1" x14ac:dyDescent="0.25">
      <c r="A21" s="107"/>
      <c r="B21" s="108"/>
      <c r="C21" s="108"/>
      <c r="D21" s="108"/>
      <c r="E21" s="108"/>
      <c r="F21" s="108"/>
      <c r="G21" s="108"/>
      <c r="H21" s="108"/>
      <c r="I21" s="108"/>
      <c r="J21" s="107"/>
      <c r="K21" s="108"/>
      <c r="L21" s="109"/>
      <c r="M21" s="108"/>
      <c r="N21" s="108"/>
    </row>
    <row r="22" spans="1:16" ht="12.75" hidden="1" customHeight="1" x14ac:dyDescent="0.25">
      <c r="A22" s="107"/>
      <c r="B22" s="108"/>
      <c r="C22" s="108"/>
      <c r="D22" s="108"/>
      <c r="E22" s="108"/>
      <c r="F22" s="108"/>
      <c r="G22" s="108"/>
      <c r="H22" s="108"/>
      <c r="I22" s="108"/>
      <c r="J22" s="107"/>
      <c r="K22" s="108"/>
      <c r="L22" s="109"/>
      <c r="M22" s="108"/>
      <c r="N22" s="108"/>
    </row>
    <row r="23" spans="1:16" ht="12.75" hidden="1" customHeight="1" x14ac:dyDescent="0.25">
      <c r="A23" s="107"/>
      <c r="B23" s="108" t="s">
        <v>3</v>
      </c>
      <c r="C23" s="108"/>
      <c r="D23" s="108"/>
      <c r="E23" s="108"/>
      <c r="F23" s="108"/>
      <c r="G23" s="108"/>
      <c r="H23" s="108"/>
      <c r="I23" s="108"/>
      <c r="J23" s="107"/>
      <c r="K23" s="108"/>
      <c r="L23" s="109"/>
      <c r="M23" s="108"/>
      <c r="N23" s="108"/>
    </row>
    <row r="24" spans="1:16" ht="12.75" hidden="1" customHeight="1" x14ac:dyDescent="0.25">
      <c r="A24" s="107"/>
      <c r="B24" s="108" t="s">
        <v>3</v>
      </c>
      <c r="C24" s="108"/>
      <c r="D24" s="108"/>
      <c r="E24" s="108"/>
      <c r="F24" s="108"/>
      <c r="G24" s="108"/>
      <c r="H24" s="108"/>
      <c r="I24" s="108"/>
      <c r="J24" s="107"/>
      <c r="K24" s="108"/>
      <c r="L24" s="109"/>
      <c r="M24" s="108"/>
      <c r="N24" s="108"/>
    </row>
    <row r="25" spans="1:16" ht="12.75" hidden="1" customHeight="1" x14ac:dyDescent="0.25">
      <c r="A25" s="107"/>
      <c r="B25" s="108" t="s">
        <v>3</v>
      </c>
      <c r="C25" s="108" t="s">
        <v>3</v>
      </c>
      <c r="D25" s="108"/>
      <c r="E25" s="108"/>
      <c r="F25" s="108"/>
      <c r="G25" s="108"/>
      <c r="H25" s="108"/>
      <c r="I25" s="108"/>
      <c r="J25" s="107"/>
      <c r="K25" s="108"/>
      <c r="L25" s="109"/>
      <c r="M25" s="108"/>
      <c r="N25" s="108"/>
    </row>
    <row r="26" spans="1:16" ht="12.75" hidden="1" customHeight="1" x14ac:dyDescent="0.25">
      <c r="A26" s="107"/>
      <c r="B26" s="108" t="s">
        <v>3</v>
      </c>
      <c r="C26" s="108" t="s">
        <v>3</v>
      </c>
      <c r="D26" s="108"/>
      <c r="E26" s="108"/>
      <c r="F26" s="108"/>
      <c r="G26" s="108"/>
      <c r="H26" s="108"/>
      <c r="I26" s="108"/>
      <c r="J26" s="107"/>
      <c r="K26" s="108"/>
      <c r="L26" s="109"/>
      <c r="M26" s="108"/>
      <c r="N26" s="108"/>
    </row>
    <row r="27" spans="1:16" ht="12.75" customHeight="1" x14ac:dyDescent="0.25"/>
    <row r="28" spans="1:16" ht="12.75" customHeight="1" x14ac:dyDescent="0.25">
      <c r="A28" s="174" t="s">
        <v>109</v>
      </c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6"/>
      <c r="P28" s="116"/>
    </row>
    <row r="29" spans="1:16" ht="12.75" customHeight="1" x14ac:dyDescent="0.25">
      <c r="A29" s="177" t="s">
        <v>94</v>
      </c>
      <c r="B29" s="177"/>
      <c r="C29" s="177"/>
      <c r="D29" s="177" t="s">
        <v>110</v>
      </c>
      <c r="E29" s="177"/>
      <c r="F29" s="177"/>
      <c r="G29" s="177"/>
      <c r="H29" s="177" t="s">
        <v>111</v>
      </c>
      <c r="I29" s="177"/>
      <c r="J29" s="177"/>
      <c r="K29" s="177"/>
      <c r="L29" s="178" t="s">
        <v>112</v>
      </c>
      <c r="M29" s="179"/>
      <c r="N29" s="179"/>
      <c r="O29" s="180"/>
      <c r="P29" s="117"/>
    </row>
    <row r="30" spans="1:16" ht="12.75" customHeight="1" x14ac:dyDescent="0.25">
      <c r="A30" s="106" t="s">
        <v>5</v>
      </c>
      <c r="B30" s="106" t="s">
        <v>1</v>
      </c>
      <c r="C30" s="106" t="s">
        <v>98</v>
      </c>
      <c r="D30" s="106" t="s">
        <v>99</v>
      </c>
      <c r="E30" s="106" t="s">
        <v>100</v>
      </c>
      <c r="F30" s="106" t="s">
        <v>113</v>
      </c>
      <c r="G30" s="106" t="s">
        <v>6</v>
      </c>
      <c r="H30" s="106" t="s">
        <v>99</v>
      </c>
      <c r="I30" s="106" t="s">
        <v>100</v>
      </c>
      <c r="J30" s="106" t="s">
        <v>113</v>
      </c>
      <c r="K30" s="106" t="s">
        <v>6</v>
      </c>
      <c r="L30" s="106" t="s">
        <v>99</v>
      </c>
      <c r="M30" s="106" t="s">
        <v>100</v>
      </c>
      <c r="N30" s="106" t="s">
        <v>113</v>
      </c>
      <c r="O30" s="106" t="s">
        <v>6</v>
      </c>
      <c r="P30" s="106" t="s">
        <v>7</v>
      </c>
    </row>
    <row r="31" spans="1:16" ht="12.75" customHeight="1" x14ac:dyDescent="0.25">
      <c r="A31" s="107" t="s">
        <v>86</v>
      </c>
      <c r="B31" s="108" t="s">
        <v>10</v>
      </c>
      <c r="C31" s="108">
        <v>3</v>
      </c>
      <c r="D31" s="118">
        <v>5.6120000000000001</v>
      </c>
      <c r="E31" s="108">
        <v>0</v>
      </c>
      <c r="F31" s="108">
        <v>0</v>
      </c>
      <c r="G31" s="119">
        <v>5.6120000000000001</v>
      </c>
      <c r="H31" s="118">
        <v>5.5650000000000004</v>
      </c>
      <c r="I31" s="108">
        <v>0</v>
      </c>
      <c r="J31" s="107">
        <v>0</v>
      </c>
      <c r="K31" s="119">
        <v>5.5650000000000004</v>
      </c>
      <c r="L31" s="118">
        <v>0</v>
      </c>
      <c r="M31" s="108">
        <v>0</v>
      </c>
      <c r="N31" s="108">
        <v>0</v>
      </c>
      <c r="O31" s="119">
        <v>0</v>
      </c>
      <c r="P31" s="108">
        <v>1</v>
      </c>
    </row>
    <row r="32" spans="1:16" ht="12.75" customHeight="1" x14ac:dyDescent="0.25">
      <c r="A32" s="107" t="s">
        <v>88</v>
      </c>
      <c r="B32" s="108" t="s">
        <v>10</v>
      </c>
      <c r="C32" s="108">
        <v>10</v>
      </c>
      <c r="D32" s="118">
        <v>6.399</v>
      </c>
      <c r="E32" s="108">
        <v>8</v>
      </c>
      <c r="F32" s="108">
        <v>0</v>
      </c>
      <c r="G32" s="119" t="s">
        <v>106</v>
      </c>
      <c r="H32" s="118">
        <v>6.5670000000000002</v>
      </c>
      <c r="I32" s="108">
        <v>3</v>
      </c>
      <c r="J32" s="107">
        <v>0</v>
      </c>
      <c r="K32" s="119">
        <v>7.1669999999999998</v>
      </c>
      <c r="L32" s="118">
        <v>0</v>
      </c>
      <c r="M32" s="108">
        <v>0</v>
      </c>
      <c r="N32" s="108">
        <v>0</v>
      </c>
      <c r="O32" s="119">
        <v>0</v>
      </c>
      <c r="P32" s="108">
        <v>2</v>
      </c>
    </row>
    <row r="33" spans="1:16" ht="12.75" customHeight="1" x14ac:dyDescent="0.25">
      <c r="A33" s="106" t="s">
        <v>5</v>
      </c>
      <c r="B33" s="106" t="s">
        <v>1</v>
      </c>
      <c r="C33" s="106" t="s">
        <v>98</v>
      </c>
      <c r="D33" s="106" t="s">
        <v>99</v>
      </c>
      <c r="E33" s="106" t="s">
        <v>100</v>
      </c>
      <c r="F33" s="106" t="s">
        <v>113</v>
      </c>
      <c r="G33" s="106" t="s">
        <v>6</v>
      </c>
      <c r="H33" s="106" t="s">
        <v>99</v>
      </c>
      <c r="I33" s="106" t="s">
        <v>100</v>
      </c>
      <c r="J33" s="106" t="s">
        <v>113</v>
      </c>
      <c r="K33" s="106" t="s">
        <v>6</v>
      </c>
      <c r="L33" s="106" t="s">
        <v>99</v>
      </c>
      <c r="M33" s="106" t="s">
        <v>100</v>
      </c>
      <c r="N33" s="106" t="s">
        <v>113</v>
      </c>
      <c r="O33" s="106" t="s">
        <v>6</v>
      </c>
      <c r="P33" s="106" t="s">
        <v>7</v>
      </c>
    </row>
    <row r="34" spans="1:16" ht="12.75" customHeight="1" x14ac:dyDescent="0.25">
      <c r="A34" s="107" t="s">
        <v>165</v>
      </c>
      <c r="B34" s="108" t="s">
        <v>28</v>
      </c>
      <c r="C34" s="108">
        <v>6</v>
      </c>
      <c r="D34" s="118">
        <v>5.899</v>
      </c>
      <c r="E34" s="108">
        <v>0</v>
      </c>
      <c r="F34" s="108">
        <v>0</v>
      </c>
      <c r="G34" s="119">
        <v>5.899</v>
      </c>
      <c r="H34" s="118">
        <v>5.9119999999999999</v>
      </c>
      <c r="I34" s="108">
        <v>0</v>
      </c>
      <c r="J34" s="107">
        <v>1</v>
      </c>
      <c r="K34" s="119">
        <v>5.9119999999999999</v>
      </c>
      <c r="L34" s="118">
        <v>0</v>
      </c>
      <c r="M34" s="108">
        <v>0</v>
      </c>
      <c r="N34" s="108">
        <v>0</v>
      </c>
      <c r="O34" s="119">
        <v>0</v>
      </c>
      <c r="P34" s="108">
        <v>1</v>
      </c>
    </row>
    <row r="35" spans="1:16" ht="12.75" customHeight="1" x14ac:dyDescent="0.25">
      <c r="A35" s="107" t="s">
        <v>87</v>
      </c>
      <c r="B35" s="108" t="s">
        <v>10</v>
      </c>
      <c r="C35" s="108">
        <v>7</v>
      </c>
      <c r="D35" s="118">
        <v>6.226</v>
      </c>
      <c r="E35" s="108">
        <v>3</v>
      </c>
      <c r="F35" s="108">
        <v>0</v>
      </c>
      <c r="G35" s="119">
        <v>6.8259999999999996</v>
      </c>
      <c r="H35" s="118">
        <v>6.1459999999999999</v>
      </c>
      <c r="I35" s="108">
        <v>0</v>
      </c>
      <c r="J35" s="107">
        <v>0</v>
      </c>
      <c r="K35" s="119">
        <v>6.1459999999999999</v>
      </c>
      <c r="L35" s="118">
        <v>0</v>
      </c>
      <c r="M35" s="108">
        <v>0</v>
      </c>
      <c r="N35" s="108">
        <v>0</v>
      </c>
      <c r="O35" s="119">
        <v>0</v>
      </c>
      <c r="P35" s="108">
        <v>2</v>
      </c>
    </row>
    <row r="36" spans="1:16" ht="12.75" customHeight="1" x14ac:dyDescent="0.25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</row>
    <row r="37" spans="1:16" ht="12.75" customHeight="1" x14ac:dyDescent="0.25">
      <c r="A37" s="174" t="s">
        <v>114</v>
      </c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6"/>
      <c r="P37" s="116"/>
    </row>
    <row r="38" spans="1:16" ht="12.75" customHeight="1" x14ac:dyDescent="0.25">
      <c r="A38" s="177" t="s">
        <v>94</v>
      </c>
      <c r="B38" s="177"/>
      <c r="C38" s="177"/>
      <c r="D38" s="177" t="s">
        <v>110</v>
      </c>
      <c r="E38" s="177"/>
      <c r="F38" s="177"/>
      <c r="G38" s="177"/>
      <c r="H38" s="177" t="s">
        <v>111</v>
      </c>
      <c r="I38" s="177"/>
      <c r="J38" s="177"/>
      <c r="K38" s="177"/>
      <c r="L38" s="178" t="s">
        <v>112</v>
      </c>
      <c r="M38" s="179"/>
      <c r="N38" s="179"/>
      <c r="O38" s="180"/>
      <c r="P38" s="117"/>
    </row>
    <row r="39" spans="1:16" ht="12.75" customHeight="1" x14ac:dyDescent="0.25">
      <c r="A39" s="106" t="s">
        <v>5</v>
      </c>
      <c r="B39" s="106" t="s">
        <v>1</v>
      </c>
      <c r="C39" s="106" t="s">
        <v>98</v>
      </c>
      <c r="D39" s="106" t="s">
        <v>99</v>
      </c>
      <c r="E39" s="106" t="s">
        <v>100</v>
      </c>
      <c r="F39" s="106" t="s">
        <v>113</v>
      </c>
      <c r="G39" s="106" t="s">
        <v>6</v>
      </c>
      <c r="H39" s="106" t="s">
        <v>99</v>
      </c>
      <c r="I39" s="106" t="s">
        <v>100</v>
      </c>
      <c r="J39" s="106" t="s">
        <v>113</v>
      </c>
      <c r="K39" s="106" t="s">
        <v>6</v>
      </c>
      <c r="L39" s="106" t="s">
        <v>99</v>
      </c>
      <c r="M39" s="106" t="s">
        <v>100</v>
      </c>
      <c r="N39" s="106" t="s">
        <v>113</v>
      </c>
      <c r="O39" s="106" t="s">
        <v>6</v>
      </c>
      <c r="P39" s="106" t="s">
        <v>7</v>
      </c>
    </row>
    <row r="40" spans="1:16" ht="12.75" customHeight="1" x14ac:dyDescent="0.25">
      <c r="A40" s="107" t="s">
        <v>88</v>
      </c>
      <c r="B40" s="108" t="s">
        <v>10</v>
      </c>
      <c r="C40" s="108">
        <v>10</v>
      </c>
      <c r="D40" s="118">
        <v>6.4139999999999997</v>
      </c>
      <c r="E40" s="108">
        <v>6</v>
      </c>
      <c r="F40" s="108">
        <v>0</v>
      </c>
      <c r="G40" s="119" t="s">
        <v>106</v>
      </c>
      <c r="H40" s="118">
        <v>6.3360000000000003</v>
      </c>
      <c r="I40" s="108">
        <v>5</v>
      </c>
      <c r="J40" s="108">
        <v>0</v>
      </c>
      <c r="K40" s="119" t="s">
        <v>106</v>
      </c>
      <c r="L40" s="118">
        <v>0</v>
      </c>
      <c r="M40" s="108">
        <v>0</v>
      </c>
      <c r="N40" s="108">
        <v>0</v>
      </c>
      <c r="O40" s="119">
        <v>0</v>
      </c>
      <c r="P40" s="108">
        <v>2</v>
      </c>
    </row>
    <row r="41" spans="1:16" ht="12.75" customHeight="1" x14ac:dyDescent="0.25">
      <c r="A41" s="107" t="s">
        <v>87</v>
      </c>
      <c r="B41" s="108" t="s">
        <v>10</v>
      </c>
      <c r="C41" s="108">
        <v>7</v>
      </c>
      <c r="D41" s="118">
        <v>6.1710000000000003</v>
      </c>
      <c r="E41" s="108">
        <v>2</v>
      </c>
      <c r="F41" s="108">
        <v>0</v>
      </c>
      <c r="G41" s="119">
        <v>6.5709999999999997</v>
      </c>
      <c r="H41" s="118">
        <v>6.1959999999999997</v>
      </c>
      <c r="I41" s="108">
        <v>1</v>
      </c>
      <c r="J41" s="108">
        <v>0</v>
      </c>
      <c r="K41" s="119">
        <v>6.3959999999999999</v>
      </c>
      <c r="L41" s="118">
        <v>0</v>
      </c>
      <c r="M41" s="108">
        <v>0</v>
      </c>
      <c r="N41" s="108">
        <v>0</v>
      </c>
      <c r="O41" s="119">
        <v>0</v>
      </c>
      <c r="P41" s="108">
        <v>1</v>
      </c>
    </row>
    <row r="42" spans="1:16" ht="12.75" customHeight="1" x14ac:dyDescent="0.25">
      <c r="A42" s="120"/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</row>
    <row r="43" spans="1:16" ht="12.75" customHeight="1" x14ac:dyDescent="0.25">
      <c r="A43" s="174" t="s">
        <v>115</v>
      </c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6"/>
      <c r="P43" s="116"/>
    </row>
    <row r="44" spans="1:16" ht="12.75" customHeight="1" x14ac:dyDescent="0.25">
      <c r="A44" s="177" t="s">
        <v>94</v>
      </c>
      <c r="B44" s="177"/>
      <c r="C44" s="177"/>
      <c r="D44" s="177" t="s">
        <v>110</v>
      </c>
      <c r="E44" s="177"/>
      <c r="F44" s="177"/>
      <c r="G44" s="177"/>
      <c r="H44" s="177" t="s">
        <v>111</v>
      </c>
      <c r="I44" s="177"/>
      <c r="J44" s="177"/>
      <c r="K44" s="177"/>
      <c r="L44" s="178" t="s">
        <v>112</v>
      </c>
      <c r="M44" s="179"/>
      <c r="N44" s="179"/>
      <c r="O44" s="180"/>
      <c r="P44" s="117"/>
    </row>
    <row r="45" spans="1:16" ht="12.75" customHeight="1" x14ac:dyDescent="0.25">
      <c r="A45" s="106" t="s">
        <v>5</v>
      </c>
      <c r="B45" s="106" t="s">
        <v>1</v>
      </c>
      <c r="C45" s="106" t="s">
        <v>98</v>
      </c>
      <c r="D45" s="106" t="s">
        <v>99</v>
      </c>
      <c r="E45" s="106" t="s">
        <v>100</v>
      </c>
      <c r="F45" s="106" t="s">
        <v>113</v>
      </c>
      <c r="G45" s="106" t="s">
        <v>6</v>
      </c>
      <c r="H45" s="106" t="s">
        <v>99</v>
      </c>
      <c r="I45" s="106" t="s">
        <v>100</v>
      </c>
      <c r="J45" s="106" t="s">
        <v>113</v>
      </c>
      <c r="K45" s="106" t="s">
        <v>6</v>
      </c>
      <c r="L45" s="106" t="s">
        <v>99</v>
      </c>
      <c r="M45" s="106" t="s">
        <v>100</v>
      </c>
      <c r="N45" s="106" t="s">
        <v>113</v>
      </c>
      <c r="O45" s="106" t="s">
        <v>6</v>
      </c>
      <c r="P45" s="106" t="s">
        <v>7</v>
      </c>
    </row>
    <row r="46" spans="1:16" ht="12.75" customHeight="1" x14ac:dyDescent="0.25">
      <c r="A46" s="107" t="s">
        <v>86</v>
      </c>
      <c r="B46" s="108" t="s">
        <v>10</v>
      </c>
      <c r="C46" s="108">
        <v>3</v>
      </c>
      <c r="D46" s="118">
        <v>5.641</v>
      </c>
      <c r="E46" s="108">
        <v>0</v>
      </c>
      <c r="F46" s="108">
        <v>0</v>
      </c>
      <c r="G46" s="119">
        <v>5.641</v>
      </c>
      <c r="H46" s="118">
        <v>5.548</v>
      </c>
      <c r="I46" s="108">
        <v>0</v>
      </c>
      <c r="J46" s="108">
        <v>0</v>
      </c>
      <c r="K46" s="119">
        <v>5.548</v>
      </c>
      <c r="L46" s="118">
        <v>0</v>
      </c>
      <c r="M46" s="108">
        <v>0</v>
      </c>
      <c r="N46" s="108">
        <v>0</v>
      </c>
      <c r="O46" s="119">
        <v>0</v>
      </c>
      <c r="P46" s="108">
        <v>1</v>
      </c>
    </row>
    <row r="47" spans="1:16" ht="12.75" customHeight="1" x14ac:dyDescent="0.25">
      <c r="A47" s="107" t="s">
        <v>165</v>
      </c>
      <c r="B47" s="108" t="s">
        <v>28</v>
      </c>
      <c r="C47" s="108">
        <v>6</v>
      </c>
      <c r="D47" s="118">
        <v>0</v>
      </c>
      <c r="E47" s="108">
        <v>0</v>
      </c>
      <c r="F47" s="108">
        <v>0</v>
      </c>
      <c r="G47" s="119" t="s">
        <v>106</v>
      </c>
      <c r="H47" s="118">
        <v>5.9269999999999996</v>
      </c>
      <c r="I47" s="108">
        <v>5</v>
      </c>
      <c r="J47" s="108">
        <v>0</v>
      </c>
      <c r="K47" s="119" t="s">
        <v>106</v>
      </c>
      <c r="L47" s="118">
        <v>0</v>
      </c>
      <c r="M47" s="108">
        <v>0</v>
      </c>
      <c r="N47" s="108">
        <v>0</v>
      </c>
      <c r="O47" s="119">
        <v>0</v>
      </c>
      <c r="P47" s="108">
        <v>2</v>
      </c>
    </row>
    <row r="50" spans="1:14" ht="23.25" customHeight="1" x14ac:dyDescent="0.3">
      <c r="A50" s="103"/>
      <c r="B50" s="181" t="s">
        <v>166</v>
      </c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</row>
    <row r="51" spans="1:14" ht="12.75" customHeight="1" x14ac:dyDescent="0.3">
      <c r="A51" s="10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</row>
    <row r="52" spans="1:14" ht="12.75" customHeight="1" x14ac:dyDescent="0.25">
      <c r="A52" s="174" t="s">
        <v>93</v>
      </c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6"/>
    </row>
    <row r="53" spans="1:14" ht="12.75" customHeight="1" x14ac:dyDescent="0.25">
      <c r="A53" s="177" t="s">
        <v>94</v>
      </c>
      <c r="B53" s="177"/>
      <c r="C53" s="177"/>
      <c r="D53" s="177" t="s">
        <v>95</v>
      </c>
      <c r="E53" s="177"/>
      <c r="F53" s="177"/>
      <c r="G53" s="177"/>
      <c r="H53" s="177" t="s">
        <v>96</v>
      </c>
      <c r="I53" s="177"/>
      <c r="J53" s="177"/>
      <c r="K53" s="177"/>
      <c r="L53" s="177" t="s">
        <v>97</v>
      </c>
      <c r="M53" s="177"/>
      <c r="N53" s="177"/>
    </row>
    <row r="54" spans="1:14" ht="12.75" customHeight="1" x14ac:dyDescent="0.25">
      <c r="A54" s="106" t="s">
        <v>5</v>
      </c>
      <c r="B54" s="106" t="s">
        <v>1</v>
      </c>
      <c r="C54" s="106" t="s">
        <v>98</v>
      </c>
      <c r="D54" s="106" t="s">
        <v>99</v>
      </c>
      <c r="E54" s="106" t="s">
        <v>100</v>
      </c>
      <c r="F54" s="106" t="s">
        <v>101</v>
      </c>
      <c r="G54" s="106" t="s">
        <v>6</v>
      </c>
      <c r="H54" s="106" t="s">
        <v>99</v>
      </c>
      <c r="I54" s="106" t="s">
        <v>100</v>
      </c>
      <c r="J54" s="106" t="s">
        <v>102</v>
      </c>
      <c r="K54" s="106" t="s">
        <v>6</v>
      </c>
      <c r="L54" s="106" t="s">
        <v>103</v>
      </c>
      <c r="M54" s="106" t="s">
        <v>104</v>
      </c>
      <c r="N54" s="106" t="s">
        <v>7</v>
      </c>
    </row>
    <row r="55" spans="1:14" ht="12.75" customHeight="1" x14ac:dyDescent="0.25">
      <c r="A55" s="107" t="s">
        <v>167</v>
      </c>
      <c r="B55" s="108" t="s">
        <v>158</v>
      </c>
      <c r="C55" s="108">
        <v>5</v>
      </c>
      <c r="D55" s="108">
        <v>4.9119999999999999</v>
      </c>
      <c r="E55" s="108">
        <v>2</v>
      </c>
      <c r="F55" s="108">
        <v>0</v>
      </c>
      <c r="G55" s="108">
        <v>5.3120000000000003</v>
      </c>
      <c r="H55" s="108">
        <v>4.883</v>
      </c>
      <c r="I55" s="108">
        <v>6</v>
      </c>
      <c r="J55" s="107">
        <v>0</v>
      </c>
      <c r="K55" s="108" t="s">
        <v>106</v>
      </c>
      <c r="L55" s="109">
        <v>5.3120000000000003</v>
      </c>
      <c r="M55" s="108" t="s">
        <v>106</v>
      </c>
      <c r="N55" s="108">
        <v>1</v>
      </c>
    </row>
  </sheetData>
  <mergeCells count="29">
    <mergeCell ref="B1:N1"/>
    <mergeCell ref="B2:N2"/>
    <mergeCell ref="B3:N3"/>
    <mergeCell ref="A5:N5"/>
    <mergeCell ref="A6:C6"/>
    <mergeCell ref="D6:G6"/>
    <mergeCell ref="H6:K6"/>
    <mergeCell ref="L6:N6"/>
    <mergeCell ref="A44:C44"/>
    <mergeCell ref="D44:G44"/>
    <mergeCell ref="H44:K44"/>
    <mergeCell ref="L44:O44"/>
    <mergeCell ref="A28:O28"/>
    <mergeCell ref="A29:C29"/>
    <mergeCell ref="D29:G29"/>
    <mergeCell ref="H29:K29"/>
    <mergeCell ref="L29:O29"/>
    <mergeCell ref="A37:O37"/>
    <mergeCell ref="A38:C38"/>
    <mergeCell ref="D38:G38"/>
    <mergeCell ref="H38:K38"/>
    <mergeCell ref="L38:O38"/>
    <mergeCell ref="A43:O43"/>
    <mergeCell ref="B50:N50"/>
    <mergeCell ref="A52:N52"/>
    <mergeCell ref="A53:C53"/>
    <mergeCell ref="D53:G53"/>
    <mergeCell ref="H53:K53"/>
    <mergeCell ref="L53:N53"/>
  </mergeCells>
  <conditionalFormatting sqref="D8:P47">
    <cfRule type="cellIs" dxfId="2" priority="2" operator="equal">
      <formula>0</formula>
    </cfRule>
  </conditionalFormatting>
  <conditionalFormatting sqref="D55:N55">
    <cfRule type="cellIs" dxfId="1" priority="1" operator="equal">
      <formula>0</formula>
    </cfRule>
  </conditionalFormatting>
  <pageMargins left="0.511811023622047" right="0.118110236220472" top="0.74803149606299202" bottom="0.74803149606299202" header="0.31496062992126" footer="0.31496062992126"/>
  <pageSetup scale="92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7"/>
  <sheetViews>
    <sheetView zoomScaleNormal="100" workbookViewId="0">
      <selection activeCell="I34" sqref="I34"/>
    </sheetView>
  </sheetViews>
  <sheetFormatPr defaultColWidth="8.85546875" defaultRowHeight="15" x14ac:dyDescent="0.25"/>
  <cols>
    <col min="1" max="1" width="20" customWidth="1"/>
    <col min="2" max="2" width="14.2851562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</cols>
  <sheetData>
    <row r="1" spans="1:14" ht="18.75" customHeight="1" x14ac:dyDescent="0.35">
      <c r="A1" s="102"/>
      <c r="B1" s="182" t="s">
        <v>90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</row>
    <row r="2" spans="1:14" ht="18.75" customHeight="1" x14ac:dyDescent="0.35">
      <c r="A2" s="102"/>
      <c r="B2" s="182" t="s">
        <v>91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</row>
    <row r="3" spans="1:14" ht="18.75" customHeight="1" x14ac:dyDescent="0.3">
      <c r="A3" s="103"/>
      <c r="B3" s="181" t="s">
        <v>168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</row>
    <row r="4" spans="1:14" ht="7.5" customHeight="1" x14ac:dyDescent="0.3">
      <c r="A4" s="104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</row>
    <row r="5" spans="1:14" ht="12.75" customHeight="1" x14ac:dyDescent="0.25">
      <c r="A5" s="174" t="s">
        <v>93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6"/>
    </row>
    <row r="6" spans="1:14" ht="12.75" customHeight="1" x14ac:dyDescent="0.25">
      <c r="A6" s="177" t="s">
        <v>94</v>
      </c>
      <c r="B6" s="177"/>
      <c r="C6" s="177"/>
      <c r="D6" s="177" t="s">
        <v>95</v>
      </c>
      <c r="E6" s="177"/>
      <c r="F6" s="177"/>
      <c r="G6" s="177"/>
      <c r="H6" s="177" t="s">
        <v>96</v>
      </c>
      <c r="I6" s="177"/>
      <c r="J6" s="177"/>
      <c r="K6" s="177"/>
      <c r="L6" s="177" t="s">
        <v>97</v>
      </c>
      <c r="M6" s="177"/>
      <c r="N6" s="177"/>
    </row>
    <row r="7" spans="1:14" ht="12.75" customHeight="1" x14ac:dyDescent="0.25">
      <c r="A7" s="106" t="s">
        <v>5</v>
      </c>
      <c r="B7" s="106" t="s">
        <v>1</v>
      </c>
      <c r="C7" s="106" t="s">
        <v>98</v>
      </c>
      <c r="D7" s="106" t="s">
        <v>99</v>
      </c>
      <c r="E7" s="106" t="s">
        <v>100</v>
      </c>
      <c r="F7" s="106" t="s">
        <v>101</v>
      </c>
      <c r="G7" s="106" t="s">
        <v>6</v>
      </c>
      <c r="H7" s="106" t="s">
        <v>99</v>
      </c>
      <c r="I7" s="106" t="s">
        <v>100</v>
      </c>
      <c r="J7" s="106" t="s">
        <v>102</v>
      </c>
      <c r="K7" s="106" t="s">
        <v>6</v>
      </c>
      <c r="L7" s="106" t="s">
        <v>103</v>
      </c>
      <c r="M7" s="106" t="s">
        <v>104</v>
      </c>
      <c r="N7" s="106" t="s">
        <v>7</v>
      </c>
    </row>
    <row r="8" spans="1:14" ht="12.75" customHeight="1" x14ac:dyDescent="0.25">
      <c r="A8" s="107" t="s">
        <v>169</v>
      </c>
      <c r="B8" s="108" t="s">
        <v>28</v>
      </c>
      <c r="C8" s="108">
        <v>4</v>
      </c>
      <c r="D8" s="108">
        <v>5.7050000000000001</v>
      </c>
      <c r="E8" s="108">
        <v>0</v>
      </c>
      <c r="F8" s="108">
        <v>0</v>
      </c>
      <c r="G8" s="108">
        <v>5.7050000000000001</v>
      </c>
      <c r="H8" s="108">
        <v>5.2670000000000003</v>
      </c>
      <c r="I8" s="108">
        <v>7</v>
      </c>
      <c r="J8" s="107">
        <v>0</v>
      </c>
      <c r="K8" s="108" t="s">
        <v>106</v>
      </c>
      <c r="L8" s="109">
        <v>5.7050000000000001</v>
      </c>
      <c r="M8" s="108" t="s">
        <v>106</v>
      </c>
      <c r="N8" s="108">
        <v>1</v>
      </c>
    </row>
    <row r="9" spans="1:14" ht="12.75" customHeight="1" x14ac:dyDescent="0.25">
      <c r="A9" s="110" t="s">
        <v>170</v>
      </c>
      <c r="B9" s="111" t="s">
        <v>37</v>
      </c>
      <c r="C9" s="111"/>
      <c r="D9" s="111">
        <v>7.4480000000000004</v>
      </c>
      <c r="E9" s="111">
        <v>1</v>
      </c>
      <c r="F9" s="111">
        <v>1</v>
      </c>
      <c r="G9" s="111">
        <v>7.6479999999999997</v>
      </c>
      <c r="H9" s="111"/>
      <c r="I9" s="111"/>
      <c r="J9" s="110">
        <v>0</v>
      </c>
      <c r="K9" s="111" t="s">
        <v>106</v>
      </c>
      <c r="L9" s="112">
        <v>7.6479999999999997</v>
      </c>
      <c r="M9" s="111" t="s">
        <v>106</v>
      </c>
      <c r="N9" s="111">
        <v>2</v>
      </c>
    </row>
    <row r="10" spans="1:14" ht="12.75" customHeight="1" x14ac:dyDescent="0.25">
      <c r="A10" s="113" t="s">
        <v>171</v>
      </c>
      <c r="B10" s="114" t="s">
        <v>28</v>
      </c>
      <c r="C10" s="114">
        <v>2</v>
      </c>
      <c r="D10" s="114"/>
      <c r="E10" s="114"/>
      <c r="F10" s="114">
        <v>0</v>
      </c>
      <c r="G10" s="114" t="s">
        <v>106</v>
      </c>
      <c r="H10" s="114"/>
      <c r="I10" s="114"/>
      <c r="J10" s="113">
        <v>0</v>
      </c>
      <c r="K10" s="114" t="s">
        <v>106</v>
      </c>
      <c r="L10" s="115" t="s">
        <v>106</v>
      </c>
      <c r="M10" s="114" t="s">
        <v>106</v>
      </c>
      <c r="N10" s="114">
        <v>3</v>
      </c>
    </row>
    <row r="11" spans="1:14" ht="12.75" customHeight="1" x14ac:dyDescent="0.25">
      <c r="A11" s="107" t="s">
        <v>172</v>
      </c>
      <c r="B11" s="108" t="s">
        <v>4</v>
      </c>
      <c r="C11" s="108">
        <v>12</v>
      </c>
      <c r="D11" s="108"/>
      <c r="E11" s="108"/>
      <c r="F11" s="108">
        <v>0</v>
      </c>
      <c r="G11" s="108" t="s">
        <v>106</v>
      </c>
      <c r="H11" s="108">
        <v>6.6609999999999996</v>
      </c>
      <c r="I11" s="108">
        <v>5</v>
      </c>
      <c r="J11" s="107">
        <v>0</v>
      </c>
      <c r="K11" s="108" t="s">
        <v>106</v>
      </c>
      <c r="L11" s="109" t="s">
        <v>106</v>
      </c>
      <c r="M11" s="108" t="s">
        <v>106</v>
      </c>
      <c r="N11" s="108">
        <v>3</v>
      </c>
    </row>
    <row r="12" spans="1:14" ht="12.75" customHeight="1" x14ac:dyDescent="0.25">
      <c r="A12" s="107" t="s">
        <v>173</v>
      </c>
      <c r="B12" s="108" t="s">
        <v>32</v>
      </c>
      <c r="C12" s="108"/>
      <c r="D12" s="108">
        <v>5.5860000000000003</v>
      </c>
      <c r="E12" s="108">
        <v>12</v>
      </c>
      <c r="F12" s="108">
        <v>0</v>
      </c>
      <c r="G12" s="108" t="s">
        <v>106</v>
      </c>
      <c r="H12" s="108">
        <v>5.7089999999999996</v>
      </c>
      <c r="I12" s="108">
        <v>8</v>
      </c>
      <c r="J12" s="107">
        <v>0</v>
      </c>
      <c r="K12" s="108" t="s">
        <v>106</v>
      </c>
      <c r="L12" s="109" t="s">
        <v>106</v>
      </c>
      <c r="M12" s="108" t="s">
        <v>106</v>
      </c>
      <c r="N12" s="108">
        <v>3</v>
      </c>
    </row>
    <row r="13" spans="1:14" ht="12.75" hidden="1" customHeight="1" x14ac:dyDescent="0.25">
      <c r="A13" s="107"/>
      <c r="B13" s="108"/>
      <c r="C13" s="108"/>
      <c r="D13" s="108"/>
      <c r="E13" s="108"/>
      <c r="F13" s="108"/>
      <c r="G13" s="108"/>
      <c r="H13" s="108"/>
      <c r="I13" s="108"/>
      <c r="J13" s="107"/>
      <c r="K13" s="108"/>
      <c r="L13" s="109"/>
      <c r="M13" s="108"/>
      <c r="N13" s="108"/>
    </row>
    <row r="14" spans="1:14" ht="12.75" hidden="1" customHeight="1" x14ac:dyDescent="0.25">
      <c r="A14" s="107"/>
      <c r="B14" s="108"/>
      <c r="C14" s="108"/>
      <c r="D14" s="108"/>
      <c r="E14" s="108"/>
      <c r="F14" s="108"/>
      <c r="G14" s="108"/>
      <c r="H14" s="108"/>
      <c r="I14" s="108"/>
      <c r="J14" s="107"/>
      <c r="K14" s="108"/>
      <c r="L14" s="109"/>
      <c r="M14" s="108"/>
      <c r="N14" s="108"/>
    </row>
    <row r="15" spans="1:14" ht="12.75" hidden="1" customHeight="1" x14ac:dyDescent="0.25">
      <c r="A15" s="107"/>
      <c r="B15" s="108"/>
      <c r="C15" s="108"/>
      <c r="D15" s="108"/>
      <c r="E15" s="108"/>
      <c r="F15" s="108"/>
      <c r="G15" s="108"/>
      <c r="H15" s="108"/>
      <c r="I15" s="108"/>
      <c r="J15" s="107"/>
      <c r="K15" s="108"/>
      <c r="L15" s="109"/>
      <c r="M15" s="108"/>
      <c r="N15" s="108"/>
    </row>
    <row r="16" spans="1:14" ht="12.75" hidden="1" customHeight="1" x14ac:dyDescent="0.25">
      <c r="A16" s="107"/>
      <c r="B16" s="108"/>
      <c r="C16" s="108"/>
      <c r="D16" s="108"/>
      <c r="E16" s="108"/>
      <c r="F16" s="108"/>
      <c r="G16" s="108"/>
      <c r="H16" s="108"/>
      <c r="I16" s="108"/>
      <c r="J16" s="107"/>
      <c r="K16" s="108"/>
      <c r="L16" s="109"/>
      <c r="M16" s="108"/>
      <c r="N16" s="108"/>
    </row>
    <row r="17" spans="1:16" ht="12.75" hidden="1" customHeight="1" x14ac:dyDescent="0.25">
      <c r="A17" s="107"/>
      <c r="B17" s="108"/>
      <c r="C17" s="108"/>
      <c r="D17" s="108"/>
      <c r="E17" s="108"/>
      <c r="F17" s="108"/>
      <c r="G17" s="108"/>
      <c r="H17" s="108"/>
      <c r="I17" s="108"/>
      <c r="J17" s="107"/>
      <c r="K17" s="108"/>
      <c r="L17" s="109"/>
      <c r="M17" s="108"/>
      <c r="N17" s="108"/>
    </row>
    <row r="18" spans="1:16" ht="12.75" hidden="1" customHeight="1" x14ac:dyDescent="0.25">
      <c r="A18" s="107"/>
      <c r="B18" s="108"/>
      <c r="C18" s="108"/>
      <c r="D18" s="108"/>
      <c r="E18" s="108"/>
      <c r="F18" s="108"/>
      <c r="G18" s="108"/>
      <c r="H18" s="108"/>
      <c r="I18" s="108"/>
      <c r="J18" s="107"/>
      <c r="K18" s="108"/>
      <c r="L18" s="109"/>
      <c r="M18" s="108"/>
      <c r="N18" s="108"/>
    </row>
    <row r="19" spans="1:16" ht="12.75" hidden="1" customHeight="1" x14ac:dyDescent="0.25">
      <c r="A19" s="107"/>
      <c r="B19" s="108"/>
      <c r="C19" s="108"/>
      <c r="D19" s="108"/>
      <c r="E19" s="108"/>
      <c r="F19" s="108"/>
      <c r="G19" s="108"/>
      <c r="H19" s="108"/>
      <c r="I19" s="108"/>
      <c r="J19" s="107"/>
      <c r="K19" s="108"/>
      <c r="L19" s="109"/>
      <c r="M19" s="108"/>
      <c r="N19" s="108"/>
    </row>
    <row r="20" spans="1:16" ht="12.75" hidden="1" customHeight="1" x14ac:dyDescent="0.25">
      <c r="A20" s="107"/>
      <c r="B20" s="108"/>
      <c r="C20" s="108"/>
      <c r="D20" s="108"/>
      <c r="E20" s="108"/>
      <c r="F20" s="108"/>
      <c r="G20" s="108"/>
      <c r="H20" s="108"/>
      <c r="I20" s="108"/>
      <c r="J20" s="107"/>
      <c r="K20" s="108"/>
      <c r="L20" s="109"/>
      <c r="M20" s="108"/>
      <c r="N20" s="108"/>
    </row>
    <row r="21" spans="1:16" ht="12.75" hidden="1" customHeight="1" x14ac:dyDescent="0.25">
      <c r="A21" s="107"/>
      <c r="B21" s="108"/>
      <c r="C21" s="108"/>
      <c r="D21" s="108"/>
      <c r="E21" s="108"/>
      <c r="F21" s="108"/>
      <c r="G21" s="108"/>
      <c r="H21" s="108"/>
      <c r="I21" s="108"/>
      <c r="J21" s="107"/>
      <c r="K21" s="108"/>
      <c r="L21" s="109"/>
      <c r="M21" s="108"/>
      <c r="N21" s="108"/>
    </row>
    <row r="22" spans="1:16" ht="12.75" hidden="1" customHeight="1" x14ac:dyDescent="0.25">
      <c r="A22" s="107"/>
      <c r="B22" s="108"/>
      <c r="C22" s="108"/>
      <c r="D22" s="108"/>
      <c r="E22" s="108"/>
      <c r="F22" s="108"/>
      <c r="G22" s="108"/>
      <c r="H22" s="108"/>
      <c r="I22" s="108"/>
      <c r="J22" s="107"/>
      <c r="K22" s="108"/>
      <c r="L22" s="109"/>
      <c r="M22" s="108"/>
      <c r="N22" s="108"/>
    </row>
    <row r="23" spans="1:16" ht="12.75" hidden="1" customHeight="1" x14ac:dyDescent="0.25">
      <c r="A23" s="107"/>
      <c r="B23" s="108"/>
      <c r="C23" s="108"/>
      <c r="D23" s="108"/>
      <c r="E23" s="108"/>
      <c r="F23" s="108"/>
      <c r="G23" s="108"/>
      <c r="H23" s="108"/>
      <c r="I23" s="108"/>
      <c r="J23" s="107"/>
      <c r="K23" s="108"/>
      <c r="L23" s="109"/>
      <c r="M23" s="108"/>
      <c r="N23" s="108"/>
    </row>
    <row r="24" spans="1:16" ht="12.75" hidden="1" customHeight="1" x14ac:dyDescent="0.25">
      <c r="A24" s="107"/>
      <c r="B24" s="108" t="s">
        <v>3</v>
      </c>
      <c r="C24" s="108"/>
      <c r="D24" s="108"/>
      <c r="E24" s="108"/>
      <c r="F24" s="108"/>
      <c r="G24" s="108"/>
      <c r="H24" s="108"/>
      <c r="I24" s="108"/>
      <c r="J24" s="107"/>
      <c r="K24" s="108"/>
      <c r="L24" s="109"/>
      <c r="M24" s="108"/>
      <c r="N24" s="108"/>
    </row>
    <row r="25" spans="1:16" ht="12.75" hidden="1" customHeight="1" x14ac:dyDescent="0.25">
      <c r="A25" s="107"/>
      <c r="B25" s="108" t="s">
        <v>3</v>
      </c>
      <c r="C25" s="108" t="s">
        <v>3</v>
      </c>
      <c r="D25" s="108"/>
      <c r="E25" s="108"/>
      <c r="F25" s="108"/>
      <c r="G25" s="108"/>
      <c r="H25" s="108"/>
      <c r="I25" s="108"/>
      <c r="J25" s="107"/>
      <c r="K25" s="108"/>
      <c r="L25" s="109"/>
      <c r="M25" s="108"/>
      <c r="N25" s="108"/>
    </row>
    <row r="26" spans="1:16" ht="12.75" hidden="1" customHeight="1" x14ac:dyDescent="0.25">
      <c r="A26" s="107"/>
      <c r="B26" s="108" t="s">
        <v>3</v>
      </c>
      <c r="C26" s="108" t="s">
        <v>3</v>
      </c>
      <c r="D26" s="108"/>
      <c r="E26" s="108"/>
      <c r="F26" s="108"/>
      <c r="G26" s="108"/>
      <c r="H26" s="108"/>
      <c r="I26" s="108"/>
      <c r="J26" s="107"/>
      <c r="K26" s="108"/>
      <c r="L26" s="109"/>
      <c r="M26" s="108"/>
      <c r="N26" s="108"/>
    </row>
    <row r="27" spans="1:16" ht="12.75" hidden="1" customHeight="1" x14ac:dyDescent="0.25"/>
    <row r="28" spans="1:16" ht="12.75" hidden="1" customHeight="1" x14ac:dyDescent="0.25">
      <c r="A28" s="120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</row>
    <row r="29" spans="1:16" ht="12.75" hidden="1" customHeight="1" x14ac:dyDescent="0.25">
      <c r="A29" s="174" t="s">
        <v>174</v>
      </c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6"/>
      <c r="P29" s="116"/>
    </row>
    <row r="30" spans="1:16" ht="12.75" hidden="1" customHeight="1" x14ac:dyDescent="0.25">
      <c r="A30" s="177" t="s">
        <v>94</v>
      </c>
      <c r="B30" s="177"/>
      <c r="C30" s="177"/>
      <c r="D30" s="177" t="s">
        <v>110</v>
      </c>
      <c r="E30" s="177"/>
      <c r="F30" s="177"/>
      <c r="G30" s="177"/>
      <c r="H30" s="177" t="s">
        <v>111</v>
      </c>
      <c r="I30" s="177"/>
      <c r="J30" s="177"/>
      <c r="K30" s="177"/>
      <c r="L30" s="178" t="s">
        <v>112</v>
      </c>
      <c r="M30" s="179"/>
      <c r="N30" s="179"/>
      <c r="O30" s="180"/>
      <c r="P30" s="117"/>
    </row>
    <row r="31" spans="1:16" ht="12.75" hidden="1" customHeight="1" x14ac:dyDescent="0.25">
      <c r="A31" s="106" t="s">
        <v>5</v>
      </c>
      <c r="B31" s="106" t="s">
        <v>1</v>
      </c>
      <c r="C31" s="106" t="s">
        <v>98</v>
      </c>
      <c r="D31" s="106" t="s">
        <v>99</v>
      </c>
      <c r="E31" s="106" t="s">
        <v>100</v>
      </c>
      <c r="F31" s="106" t="s">
        <v>113</v>
      </c>
      <c r="G31" s="106" t="s">
        <v>6</v>
      </c>
      <c r="H31" s="106" t="s">
        <v>99</v>
      </c>
      <c r="I31" s="106" t="s">
        <v>100</v>
      </c>
      <c r="J31" s="106" t="s">
        <v>113</v>
      </c>
      <c r="K31" s="106" t="s">
        <v>6</v>
      </c>
      <c r="L31" s="106" t="s">
        <v>99</v>
      </c>
      <c r="M31" s="106" t="s">
        <v>100</v>
      </c>
      <c r="N31" s="106" t="s">
        <v>113</v>
      </c>
      <c r="O31" s="106" t="s">
        <v>6</v>
      </c>
      <c r="P31" s="106" t="s">
        <v>7</v>
      </c>
    </row>
    <row r="32" spans="1:16" ht="12.75" hidden="1" customHeight="1" x14ac:dyDescent="0.25">
      <c r="A32" s="107" t="s">
        <v>175</v>
      </c>
      <c r="B32" s="108" t="s">
        <v>29</v>
      </c>
      <c r="C32" s="108">
        <v>3</v>
      </c>
      <c r="D32" s="118">
        <v>6.5739999999999998</v>
      </c>
      <c r="E32" s="108">
        <v>2</v>
      </c>
      <c r="F32" s="108">
        <v>0</v>
      </c>
      <c r="G32" s="119">
        <v>6.9740000000000002</v>
      </c>
      <c r="H32" s="118">
        <v>6.625</v>
      </c>
      <c r="I32" s="108">
        <v>1</v>
      </c>
      <c r="J32" s="108">
        <v>0</v>
      </c>
      <c r="K32" s="119">
        <v>6.8250000000000002</v>
      </c>
      <c r="L32" s="118">
        <v>0</v>
      </c>
      <c r="M32" s="108">
        <v>0</v>
      </c>
      <c r="N32" s="108">
        <v>0</v>
      </c>
      <c r="O32" s="119">
        <v>0</v>
      </c>
      <c r="P32" s="108">
        <v>1</v>
      </c>
    </row>
    <row r="33" spans="1:16" ht="12.75" hidden="1" customHeight="1" x14ac:dyDescent="0.25">
      <c r="A33" s="107" t="s">
        <v>176</v>
      </c>
      <c r="B33" s="108" t="s">
        <v>4</v>
      </c>
      <c r="C33" s="108">
        <v>6</v>
      </c>
      <c r="D33" s="118">
        <v>7.0129999999999999</v>
      </c>
      <c r="E33" s="108">
        <v>0</v>
      </c>
      <c r="F33" s="108">
        <v>0</v>
      </c>
      <c r="G33" s="119">
        <v>7.0129999999999999</v>
      </c>
      <c r="H33" s="118">
        <v>6.8319999999999999</v>
      </c>
      <c r="I33" s="108">
        <v>4</v>
      </c>
      <c r="J33" s="108">
        <v>0</v>
      </c>
      <c r="K33" s="119">
        <v>7.6319999999999997</v>
      </c>
      <c r="L33" s="118">
        <v>0</v>
      </c>
      <c r="M33" s="108">
        <v>0</v>
      </c>
      <c r="N33" s="108">
        <v>0</v>
      </c>
      <c r="O33" s="119">
        <v>0</v>
      </c>
      <c r="P33" s="108">
        <v>2</v>
      </c>
    </row>
    <row r="34" spans="1:16" ht="12.75" customHeight="1" x14ac:dyDescent="0.25">
      <c r="A34" s="120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</row>
    <row r="35" spans="1:16" ht="12.75" customHeight="1" x14ac:dyDescent="0.25">
      <c r="A35" s="174" t="s">
        <v>115</v>
      </c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6"/>
      <c r="P35" s="116"/>
    </row>
    <row r="36" spans="1:16" ht="12.75" customHeight="1" x14ac:dyDescent="0.25">
      <c r="A36" s="177" t="s">
        <v>94</v>
      </c>
      <c r="B36" s="177"/>
      <c r="C36" s="177"/>
      <c r="D36" s="177" t="s">
        <v>110</v>
      </c>
      <c r="E36" s="177"/>
      <c r="F36" s="177"/>
      <c r="G36" s="177"/>
      <c r="H36" s="177" t="s">
        <v>111</v>
      </c>
      <c r="I36" s="177"/>
      <c r="J36" s="177"/>
      <c r="K36" s="177"/>
      <c r="L36" s="178" t="s">
        <v>112</v>
      </c>
      <c r="M36" s="179"/>
      <c r="N36" s="179"/>
      <c r="O36" s="180"/>
      <c r="P36" s="117"/>
    </row>
    <row r="37" spans="1:16" ht="12.75" customHeight="1" x14ac:dyDescent="0.25">
      <c r="A37" s="106" t="s">
        <v>5</v>
      </c>
      <c r="B37" s="106" t="s">
        <v>1</v>
      </c>
      <c r="C37" s="106" t="s">
        <v>98</v>
      </c>
      <c r="D37" s="106" t="s">
        <v>99</v>
      </c>
      <c r="E37" s="106" t="s">
        <v>100</v>
      </c>
      <c r="F37" s="106" t="s">
        <v>113</v>
      </c>
      <c r="G37" s="106" t="s">
        <v>6</v>
      </c>
      <c r="H37" s="106" t="s">
        <v>99</v>
      </c>
      <c r="I37" s="106" t="s">
        <v>100</v>
      </c>
      <c r="J37" s="106" t="s">
        <v>113</v>
      </c>
      <c r="K37" s="106" t="s">
        <v>6</v>
      </c>
      <c r="L37" s="106" t="s">
        <v>99</v>
      </c>
      <c r="M37" s="106" t="s">
        <v>100</v>
      </c>
      <c r="N37" s="106" t="s">
        <v>113</v>
      </c>
      <c r="O37" s="106" t="s">
        <v>6</v>
      </c>
      <c r="P37" s="106" t="s">
        <v>7</v>
      </c>
    </row>
    <row r="38" spans="1:16" ht="12.75" customHeight="1" x14ac:dyDescent="0.25">
      <c r="A38" s="107" t="s">
        <v>169</v>
      </c>
      <c r="B38" s="108" t="s">
        <v>28</v>
      </c>
      <c r="C38" s="108">
        <v>4</v>
      </c>
      <c r="D38" s="118">
        <v>6.3170000000000002</v>
      </c>
      <c r="E38" s="108">
        <v>4</v>
      </c>
      <c r="F38" s="108">
        <v>0</v>
      </c>
      <c r="G38" s="119">
        <v>7.117</v>
      </c>
      <c r="H38" s="118">
        <v>6.4</v>
      </c>
      <c r="I38" s="108">
        <v>7</v>
      </c>
      <c r="J38" s="108">
        <v>0</v>
      </c>
      <c r="K38" s="119" t="s">
        <v>106</v>
      </c>
      <c r="L38" s="118">
        <v>6.7240000000000002</v>
      </c>
      <c r="M38" s="108">
        <v>10</v>
      </c>
      <c r="N38" s="108">
        <v>0</v>
      </c>
      <c r="O38" s="119" t="s">
        <v>106</v>
      </c>
      <c r="P38" s="108">
        <v>2</v>
      </c>
    </row>
    <row r="39" spans="1:16" ht="12.75" customHeight="1" x14ac:dyDescent="0.25">
      <c r="A39" s="107" t="s">
        <v>170</v>
      </c>
      <c r="B39" s="108" t="s">
        <v>37</v>
      </c>
      <c r="C39" s="108"/>
      <c r="D39" s="118">
        <v>9.0719999999999992</v>
      </c>
      <c r="E39" s="108">
        <v>1</v>
      </c>
      <c r="F39" s="108">
        <v>0</v>
      </c>
      <c r="G39" s="119">
        <v>9.2720000000000002</v>
      </c>
      <c r="H39" s="118">
        <v>9.0410000000000004</v>
      </c>
      <c r="I39" s="108">
        <v>2</v>
      </c>
      <c r="J39" s="108">
        <v>0</v>
      </c>
      <c r="K39" s="119">
        <v>9.4410000000000007</v>
      </c>
      <c r="L39" s="118">
        <v>9.19</v>
      </c>
      <c r="M39" s="108">
        <v>1</v>
      </c>
      <c r="N39" s="108">
        <v>0</v>
      </c>
      <c r="O39" s="119">
        <v>9.39</v>
      </c>
      <c r="P39" s="108">
        <v>1</v>
      </c>
    </row>
    <row r="41" spans="1:16" ht="18.75" customHeight="1" x14ac:dyDescent="0.3">
      <c r="A41" s="103"/>
      <c r="B41" s="181" t="s">
        <v>177</v>
      </c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</row>
    <row r="42" spans="1:16" ht="12.75" customHeight="1" x14ac:dyDescent="0.3">
      <c r="A42" s="104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</row>
    <row r="43" spans="1:16" ht="12.75" customHeight="1" x14ac:dyDescent="0.25">
      <c r="A43" s="174" t="s">
        <v>93</v>
      </c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6"/>
    </row>
    <row r="44" spans="1:16" ht="12.75" customHeight="1" x14ac:dyDescent="0.25">
      <c r="A44" s="177" t="s">
        <v>94</v>
      </c>
      <c r="B44" s="177"/>
      <c r="C44" s="177"/>
      <c r="D44" s="177" t="s">
        <v>95</v>
      </c>
      <c r="E44" s="177"/>
      <c r="F44" s="177"/>
      <c r="G44" s="177"/>
      <c r="H44" s="177" t="s">
        <v>96</v>
      </c>
      <c r="I44" s="177"/>
      <c r="J44" s="177"/>
      <c r="K44" s="177"/>
      <c r="L44" s="177" t="s">
        <v>97</v>
      </c>
      <c r="M44" s="177"/>
      <c r="N44" s="177"/>
    </row>
    <row r="45" spans="1:16" ht="12.75" customHeight="1" x14ac:dyDescent="0.25">
      <c r="A45" s="106" t="s">
        <v>5</v>
      </c>
      <c r="B45" s="106" t="s">
        <v>1</v>
      </c>
      <c r="C45" s="106" t="s">
        <v>98</v>
      </c>
      <c r="D45" s="106" t="s">
        <v>99</v>
      </c>
      <c r="E45" s="106" t="s">
        <v>100</v>
      </c>
      <c r="F45" s="106" t="s">
        <v>101</v>
      </c>
      <c r="G45" s="106" t="s">
        <v>6</v>
      </c>
      <c r="H45" s="106" t="s">
        <v>99</v>
      </c>
      <c r="I45" s="106" t="s">
        <v>100</v>
      </c>
      <c r="J45" s="106" t="s">
        <v>102</v>
      </c>
      <c r="K45" s="106" t="s">
        <v>6</v>
      </c>
      <c r="L45" s="106" t="s">
        <v>103</v>
      </c>
      <c r="M45" s="106" t="s">
        <v>104</v>
      </c>
      <c r="N45" s="106" t="s">
        <v>7</v>
      </c>
    </row>
    <row r="46" spans="1:16" ht="12.75" customHeight="1" x14ac:dyDescent="0.25">
      <c r="A46" s="107" t="s">
        <v>178</v>
      </c>
      <c r="B46" s="108" t="s">
        <v>179</v>
      </c>
      <c r="C46" s="108">
        <v>3</v>
      </c>
      <c r="D46" s="108">
        <v>4.8280000000000003</v>
      </c>
      <c r="E46" s="108">
        <v>0</v>
      </c>
      <c r="F46" s="108">
        <v>0</v>
      </c>
      <c r="G46" s="108">
        <v>4.8280000000000003</v>
      </c>
      <c r="H46" s="108">
        <v>4.9029999999999996</v>
      </c>
      <c r="I46" s="108">
        <v>0</v>
      </c>
      <c r="J46" s="107">
        <v>0</v>
      </c>
      <c r="K46" s="108">
        <v>4.9029999999999996</v>
      </c>
      <c r="L46" s="109">
        <v>4.8280000000000003</v>
      </c>
      <c r="M46" s="108">
        <v>4.9029999999999996</v>
      </c>
      <c r="N46" s="108">
        <v>1</v>
      </c>
    </row>
    <row r="47" spans="1:16" ht="12.75" customHeight="1" x14ac:dyDescent="0.25">
      <c r="A47" s="107" t="s">
        <v>180</v>
      </c>
      <c r="B47" s="108" t="s">
        <v>28</v>
      </c>
      <c r="C47" s="108">
        <v>1</v>
      </c>
      <c r="D47" s="108">
        <v>4.6399999999999997</v>
      </c>
      <c r="E47" s="108">
        <v>2</v>
      </c>
      <c r="F47" s="108">
        <v>0</v>
      </c>
      <c r="G47" s="108">
        <v>5.04</v>
      </c>
      <c r="H47" s="108">
        <v>4.5069999999999997</v>
      </c>
      <c r="I47" s="108">
        <v>6</v>
      </c>
      <c r="J47" s="107">
        <v>0</v>
      </c>
      <c r="K47" s="108" t="s">
        <v>106</v>
      </c>
      <c r="L47" s="109">
        <v>5.04</v>
      </c>
      <c r="M47" s="108" t="s">
        <v>106</v>
      </c>
      <c r="N47" s="108">
        <v>2</v>
      </c>
    </row>
    <row r="48" spans="1:16" ht="12.75" customHeight="1" x14ac:dyDescent="0.25">
      <c r="A48" s="107" t="s">
        <v>181</v>
      </c>
      <c r="B48" s="108" t="s">
        <v>37</v>
      </c>
      <c r="C48" s="108"/>
      <c r="D48" s="108">
        <v>5.4660000000000002</v>
      </c>
      <c r="E48" s="108">
        <v>1</v>
      </c>
      <c r="F48" s="108">
        <v>0</v>
      </c>
      <c r="G48" s="108">
        <v>5.6660000000000004</v>
      </c>
      <c r="H48" s="108">
        <v>4.9660000000000002</v>
      </c>
      <c r="I48" s="108">
        <v>2</v>
      </c>
      <c r="J48" s="107">
        <v>1</v>
      </c>
      <c r="K48" s="108">
        <v>5.3659999999999997</v>
      </c>
      <c r="L48" s="109">
        <v>5.3659999999999997</v>
      </c>
      <c r="M48" s="108">
        <v>5.6660000000000004</v>
      </c>
      <c r="N48" s="108">
        <v>3</v>
      </c>
    </row>
    <row r="49" spans="1:16" ht="12.75" customHeight="1" x14ac:dyDescent="0.25">
      <c r="A49" s="110" t="s">
        <v>182</v>
      </c>
      <c r="B49" s="111" t="s">
        <v>37</v>
      </c>
      <c r="C49" s="111"/>
      <c r="D49" s="111">
        <v>4.9870000000000001</v>
      </c>
      <c r="E49" s="111">
        <v>6</v>
      </c>
      <c r="F49" s="111">
        <v>1</v>
      </c>
      <c r="G49" s="111" t="s">
        <v>106</v>
      </c>
      <c r="H49" s="111">
        <v>5.6319999999999997</v>
      </c>
      <c r="I49" s="111">
        <v>3</v>
      </c>
      <c r="J49" s="110">
        <v>0</v>
      </c>
      <c r="K49" s="111">
        <v>6.2320000000000002</v>
      </c>
      <c r="L49" s="112">
        <v>6.2320000000000002</v>
      </c>
      <c r="M49" s="111" t="s">
        <v>106</v>
      </c>
      <c r="N49" s="111">
        <v>4</v>
      </c>
    </row>
    <row r="50" spans="1:16" ht="12.75" customHeight="1" x14ac:dyDescent="0.25">
      <c r="A50" s="113" t="s">
        <v>183</v>
      </c>
      <c r="B50" s="114" t="s">
        <v>37</v>
      </c>
      <c r="C50" s="114"/>
      <c r="D50" s="114">
        <v>7.7439999999999998</v>
      </c>
      <c r="E50" s="114">
        <v>3</v>
      </c>
      <c r="F50" s="114">
        <v>0</v>
      </c>
      <c r="G50" s="114">
        <v>8.3439999999999994</v>
      </c>
      <c r="H50" s="114">
        <v>6.4470000000000001</v>
      </c>
      <c r="I50" s="114">
        <v>8</v>
      </c>
      <c r="J50" s="113">
        <v>0</v>
      </c>
      <c r="K50" s="114" t="s">
        <v>106</v>
      </c>
      <c r="L50" s="115">
        <v>8.3439999999999994</v>
      </c>
      <c r="M50" s="114" t="s">
        <v>106</v>
      </c>
      <c r="N50" s="114">
        <v>5</v>
      </c>
    </row>
    <row r="51" spans="1:16" ht="12.75" customHeight="1" x14ac:dyDescent="0.25">
      <c r="A51" s="107" t="s">
        <v>184</v>
      </c>
      <c r="B51" s="108" t="s">
        <v>37</v>
      </c>
      <c r="C51" s="108"/>
      <c r="D51" s="108">
        <v>5.843</v>
      </c>
      <c r="E51" s="108">
        <v>5</v>
      </c>
      <c r="F51" s="108">
        <v>0</v>
      </c>
      <c r="G51" s="108" t="s">
        <v>106</v>
      </c>
      <c r="H51" s="108">
        <v>6.4749999999999996</v>
      </c>
      <c r="I51" s="108">
        <v>5</v>
      </c>
      <c r="J51" s="107">
        <v>0</v>
      </c>
      <c r="K51" s="108" t="s">
        <v>106</v>
      </c>
      <c r="L51" s="109" t="s">
        <v>106</v>
      </c>
      <c r="M51" s="108" t="s">
        <v>106</v>
      </c>
      <c r="N51" s="108">
        <v>6</v>
      </c>
    </row>
    <row r="52" spans="1:16" ht="12.75" customHeight="1" x14ac:dyDescent="0.25">
      <c r="A52" s="107" t="s">
        <v>185</v>
      </c>
      <c r="B52" s="108" t="s">
        <v>4</v>
      </c>
      <c r="C52" s="108">
        <v>8</v>
      </c>
      <c r="D52" s="108">
        <v>5.0739999999999998</v>
      </c>
      <c r="E52" s="108">
        <v>8</v>
      </c>
      <c r="F52" s="108">
        <v>0</v>
      </c>
      <c r="G52" s="108" t="s">
        <v>106</v>
      </c>
      <c r="H52" s="108">
        <v>5.0640000000000001</v>
      </c>
      <c r="I52" s="108">
        <v>9</v>
      </c>
      <c r="J52" s="107">
        <v>0</v>
      </c>
      <c r="K52" s="108" t="s">
        <v>106</v>
      </c>
      <c r="L52" s="109" t="s">
        <v>106</v>
      </c>
      <c r="M52" s="108" t="s">
        <v>106</v>
      </c>
      <c r="N52" s="108">
        <v>6</v>
      </c>
    </row>
    <row r="53" spans="1:16" ht="12.75" customHeight="1" x14ac:dyDescent="0.25"/>
    <row r="54" spans="1:16" ht="12.75" customHeight="1" x14ac:dyDescent="0.25">
      <c r="A54" s="174" t="s">
        <v>109</v>
      </c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6"/>
      <c r="P54" s="116"/>
    </row>
    <row r="55" spans="1:16" ht="12.75" customHeight="1" x14ac:dyDescent="0.25">
      <c r="A55" s="177" t="s">
        <v>94</v>
      </c>
      <c r="B55" s="177"/>
      <c r="C55" s="177"/>
      <c r="D55" s="177" t="s">
        <v>110</v>
      </c>
      <c r="E55" s="177"/>
      <c r="F55" s="177"/>
      <c r="G55" s="177"/>
      <c r="H55" s="177" t="s">
        <v>111</v>
      </c>
      <c r="I55" s="177"/>
      <c r="J55" s="177"/>
      <c r="K55" s="177"/>
      <c r="L55" s="178" t="s">
        <v>112</v>
      </c>
      <c r="M55" s="179"/>
      <c r="N55" s="179"/>
      <c r="O55" s="180"/>
      <c r="P55" s="117"/>
    </row>
    <row r="56" spans="1:16" ht="12.75" customHeight="1" x14ac:dyDescent="0.25">
      <c r="A56" s="106" t="s">
        <v>5</v>
      </c>
      <c r="B56" s="106" t="s">
        <v>1</v>
      </c>
      <c r="C56" s="106" t="s">
        <v>98</v>
      </c>
      <c r="D56" s="106" t="s">
        <v>99</v>
      </c>
      <c r="E56" s="106" t="s">
        <v>100</v>
      </c>
      <c r="F56" s="106" t="s">
        <v>113</v>
      </c>
      <c r="G56" s="106" t="s">
        <v>6</v>
      </c>
      <c r="H56" s="106" t="s">
        <v>99</v>
      </c>
      <c r="I56" s="106" t="s">
        <v>100</v>
      </c>
      <c r="J56" s="106" t="s">
        <v>113</v>
      </c>
      <c r="K56" s="106" t="s">
        <v>6</v>
      </c>
      <c r="L56" s="106" t="s">
        <v>99</v>
      </c>
      <c r="M56" s="106" t="s">
        <v>100</v>
      </c>
      <c r="N56" s="106" t="s">
        <v>113</v>
      </c>
      <c r="O56" s="106" t="s">
        <v>6</v>
      </c>
      <c r="P56" s="106" t="s">
        <v>7</v>
      </c>
    </row>
    <row r="57" spans="1:16" ht="12.75" customHeight="1" x14ac:dyDescent="0.25">
      <c r="A57" s="107" t="s">
        <v>178</v>
      </c>
      <c r="B57" s="108" t="s">
        <v>179</v>
      </c>
      <c r="C57" s="108">
        <v>3</v>
      </c>
      <c r="D57" s="118">
        <v>0</v>
      </c>
      <c r="E57" s="108">
        <v>0</v>
      </c>
      <c r="F57" s="108">
        <v>0</v>
      </c>
      <c r="G57" s="119">
        <v>0</v>
      </c>
      <c r="H57" s="118">
        <v>0</v>
      </c>
      <c r="I57" s="108">
        <v>0</v>
      </c>
      <c r="J57" s="108">
        <v>0</v>
      </c>
      <c r="K57" s="119">
        <v>0</v>
      </c>
      <c r="L57" s="118">
        <v>0</v>
      </c>
      <c r="M57" s="108">
        <v>0</v>
      </c>
      <c r="N57" s="108">
        <v>0</v>
      </c>
      <c r="O57" s="119">
        <v>0</v>
      </c>
      <c r="P57" s="108">
        <v>1</v>
      </c>
    </row>
    <row r="58" spans="1:16" ht="12.75" customHeight="1" x14ac:dyDescent="0.25">
      <c r="A58" s="107" t="s">
        <v>182</v>
      </c>
      <c r="B58" s="108" t="s">
        <v>37</v>
      </c>
      <c r="C58" s="108">
        <v>2003</v>
      </c>
      <c r="D58" s="118">
        <v>0</v>
      </c>
      <c r="E58" s="108">
        <v>0</v>
      </c>
      <c r="F58" s="108">
        <v>0</v>
      </c>
      <c r="G58" s="119">
        <v>0</v>
      </c>
      <c r="H58" s="118">
        <v>0</v>
      </c>
      <c r="I58" s="108">
        <v>0</v>
      </c>
      <c r="J58" s="108">
        <v>0</v>
      </c>
      <c r="K58" s="119">
        <v>0</v>
      </c>
      <c r="L58" s="118">
        <v>0</v>
      </c>
      <c r="M58" s="108">
        <v>0</v>
      </c>
      <c r="N58" s="108">
        <v>0</v>
      </c>
      <c r="O58" s="119">
        <v>0</v>
      </c>
      <c r="P58" s="108" t="s">
        <v>186</v>
      </c>
    </row>
    <row r="59" spans="1:16" ht="12.75" customHeight="1" x14ac:dyDescent="0.25">
      <c r="A59" s="106" t="s">
        <v>5</v>
      </c>
      <c r="B59" s="106" t="s">
        <v>1</v>
      </c>
      <c r="C59" s="106" t="s">
        <v>98</v>
      </c>
      <c r="D59" s="106" t="s">
        <v>99</v>
      </c>
      <c r="E59" s="106" t="s">
        <v>100</v>
      </c>
      <c r="F59" s="106" t="s">
        <v>113</v>
      </c>
      <c r="G59" s="106" t="s">
        <v>6</v>
      </c>
      <c r="H59" s="106" t="s">
        <v>99</v>
      </c>
      <c r="I59" s="106" t="s">
        <v>100</v>
      </c>
      <c r="J59" s="106" t="s">
        <v>113</v>
      </c>
      <c r="K59" s="106" t="s">
        <v>6</v>
      </c>
      <c r="L59" s="106" t="s">
        <v>99</v>
      </c>
      <c r="M59" s="106" t="s">
        <v>100</v>
      </c>
      <c r="N59" s="106" t="s">
        <v>113</v>
      </c>
      <c r="O59" s="106" t="s">
        <v>6</v>
      </c>
      <c r="P59" s="106" t="s">
        <v>7</v>
      </c>
    </row>
    <row r="60" spans="1:16" ht="12.75" customHeight="1" x14ac:dyDescent="0.25">
      <c r="A60" s="107" t="s">
        <v>180</v>
      </c>
      <c r="B60" s="108" t="s">
        <v>28</v>
      </c>
      <c r="C60" s="108">
        <v>1</v>
      </c>
      <c r="D60" s="118">
        <v>5.6580000000000004</v>
      </c>
      <c r="E60" s="108">
        <v>1</v>
      </c>
      <c r="F60" s="108">
        <v>0</v>
      </c>
      <c r="G60" s="119">
        <v>5.8579999999999997</v>
      </c>
      <c r="H60" s="118">
        <v>5.7290000000000001</v>
      </c>
      <c r="I60" s="108">
        <v>0</v>
      </c>
      <c r="J60" s="108">
        <v>0</v>
      </c>
      <c r="K60" s="119">
        <v>5.7290000000000001</v>
      </c>
      <c r="L60" s="118">
        <v>0</v>
      </c>
      <c r="M60" s="108">
        <v>0</v>
      </c>
      <c r="N60" s="108">
        <v>0</v>
      </c>
      <c r="O60" s="119">
        <v>0</v>
      </c>
      <c r="P60" s="108">
        <v>1</v>
      </c>
    </row>
    <row r="61" spans="1:16" ht="12.75" customHeight="1" x14ac:dyDescent="0.25">
      <c r="A61" s="107" t="s">
        <v>181</v>
      </c>
      <c r="B61" s="108" t="s">
        <v>37</v>
      </c>
      <c r="C61" s="108">
        <v>2000</v>
      </c>
      <c r="D61" s="118">
        <v>5.8760000000000003</v>
      </c>
      <c r="E61" s="108">
        <v>5</v>
      </c>
      <c r="F61" s="108">
        <v>0</v>
      </c>
      <c r="G61" s="119" t="s">
        <v>106</v>
      </c>
      <c r="H61" s="118">
        <v>6.2720000000000002</v>
      </c>
      <c r="I61" s="108">
        <v>1</v>
      </c>
      <c r="J61" s="108">
        <v>0</v>
      </c>
      <c r="K61" s="119">
        <v>6.4720000000000004</v>
      </c>
      <c r="L61" s="118">
        <v>0</v>
      </c>
      <c r="M61" s="108">
        <v>0</v>
      </c>
      <c r="N61" s="108">
        <v>0</v>
      </c>
      <c r="O61" s="119">
        <v>0</v>
      </c>
      <c r="P61" s="108">
        <v>2</v>
      </c>
    </row>
    <row r="62" spans="1:16" ht="12.75" customHeight="1" x14ac:dyDescent="0.25">
      <c r="A62" s="120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</row>
    <row r="63" spans="1:16" ht="12.75" customHeight="1" x14ac:dyDescent="0.25">
      <c r="A63" s="174" t="s">
        <v>114</v>
      </c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6"/>
      <c r="P63" s="116"/>
    </row>
    <row r="64" spans="1:16" ht="12.75" customHeight="1" x14ac:dyDescent="0.25">
      <c r="A64" s="177" t="s">
        <v>94</v>
      </c>
      <c r="B64" s="177"/>
      <c r="C64" s="177"/>
      <c r="D64" s="177" t="s">
        <v>110</v>
      </c>
      <c r="E64" s="177"/>
      <c r="F64" s="177"/>
      <c r="G64" s="177"/>
      <c r="H64" s="177" t="s">
        <v>111</v>
      </c>
      <c r="I64" s="177"/>
      <c r="J64" s="177"/>
      <c r="K64" s="177"/>
      <c r="L64" s="178" t="s">
        <v>112</v>
      </c>
      <c r="M64" s="179"/>
      <c r="N64" s="179"/>
      <c r="O64" s="180"/>
      <c r="P64" s="117"/>
    </row>
    <row r="65" spans="1:16" ht="12.75" customHeight="1" x14ac:dyDescent="0.25">
      <c r="A65" s="106" t="s">
        <v>5</v>
      </c>
      <c r="B65" s="106" t="s">
        <v>1</v>
      </c>
      <c r="C65" s="106" t="s">
        <v>98</v>
      </c>
      <c r="D65" s="106" t="s">
        <v>99</v>
      </c>
      <c r="E65" s="106" t="s">
        <v>100</v>
      </c>
      <c r="F65" s="106" t="s">
        <v>113</v>
      </c>
      <c r="G65" s="106" t="s">
        <v>6</v>
      </c>
      <c r="H65" s="106" t="s">
        <v>99</v>
      </c>
      <c r="I65" s="106" t="s">
        <v>100</v>
      </c>
      <c r="J65" s="106" t="s">
        <v>113</v>
      </c>
      <c r="K65" s="106" t="s">
        <v>6</v>
      </c>
      <c r="L65" s="106" t="s">
        <v>99</v>
      </c>
      <c r="M65" s="106" t="s">
        <v>100</v>
      </c>
      <c r="N65" s="106" t="s">
        <v>113</v>
      </c>
      <c r="O65" s="106" t="s">
        <v>6</v>
      </c>
      <c r="P65" s="106" t="s">
        <v>7</v>
      </c>
    </row>
    <row r="66" spans="1:16" ht="12.75" customHeight="1" x14ac:dyDescent="0.25">
      <c r="A66" s="107" t="s">
        <v>182</v>
      </c>
      <c r="B66" s="108" t="s">
        <v>37</v>
      </c>
      <c r="C66" s="108">
        <v>2003</v>
      </c>
      <c r="D66" s="118">
        <v>0</v>
      </c>
      <c r="E66" s="108">
        <v>0</v>
      </c>
      <c r="F66" s="108">
        <v>0</v>
      </c>
      <c r="G66" s="119">
        <v>0</v>
      </c>
      <c r="H66" s="118">
        <v>0</v>
      </c>
      <c r="I66" s="108">
        <v>0</v>
      </c>
      <c r="J66" s="108">
        <v>0</v>
      </c>
      <c r="K66" s="119">
        <v>0</v>
      </c>
      <c r="L66" s="118">
        <v>0</v>
      </c>
      <c r="M66" s="108">
        <v>0</v>
      </c>
      <c r="N66" s="108">
        <v>0</v>
      </c>
      <c r="O66" s="119">
        <v>0</v>
      </c>
      <c r="P66" s="108" t="s">
        <v>186</v>
      </c>
    </row>
    <row r="67" spans="1:16" ht="12.75" customHeight="1" x14ac:dyDescent="0.25">
      <c r="A67" s="107" t="s">
        <v>181</v>
      </c>
      <c r="B67" s="108" t="s">
        <v>37</v>
      </c>
      <c r="C67" s="108">
        <v>2000</v>
      </c>
      <c r="D67" s="118">
        <v>0</v>
      </c>
      <c r="E67" s="108">
        <v>0</v>
      </c>
      <c r="F67" s="108">
        <v>0</v>
      </c>
      <c r="G67" s="119">
        <v>0</v>
      </c>
      <c r="H67" s="118">
        <v>0</v>
      </c>
      <c r="I67" s="108">
        <v>0</v>
      </c>
      <c r="J67" s="108">
        <v>0</v>
      </c>
      <c r="K67" s="119">
        <v>0</v>
      </c>
      <c r="L67" s="118">
        <v>0</v>
      </c>
      <c r="M67" s="108">
        <v>0</v>
      </c>
      <c r="N67" s="108">
        <v>0</v>
      </c>
      <c r="O67" s="119">
        <v>0</v>
      </c>
      <c r="P67" s="108">
        <v>1</v>
      </c>
    </row>
    <row r="68" spans="1:16" ht="12.75" customHeight="1" x14ac:dyDescent="0.25">
      <c r="A68" s="120"/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</row>
    <row r="69" spans="1:16" ht="12.75" customHeight="1" x14ac:dyDescent="0.25">
      <c r="A69" s="174" t="s">
        <v>115</v>
      </c>
      <c r="B69" s="175"/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6"/>
      <c r="P69" s="116"/>
    </row>
    <row r="70" spans="1:16" ht="12.75" customHeight="1" x14ac:dyDescent="0.25">
      <c r="A70" s="177" t="s">
        <v>94</v>
      </c>
      <c r="B70" s="177"/>
      <c r="C70" s="177"/>
      <c r="D70" s="177" t="s">
        <v>110</v>
      </c>
      <c r="E70" s="177"/>
      <c r="F70" s="177"/>
      <c r="G70" s="177"/>
      <c r="H70" s="177" t="s">
        <v>111</v>
      </c>
      <c r="I70" s="177"/>
      <c r="J70" s="177"/>
      <c r="K70" s="177"/>
      <c r="L70" s="178" t="s">
        <v>112</v>
      </c>
      <c r="M70" s="179"/>
      <c r="N70" s="179"/>
      <c r="O70" s="180"/>
      <c r="P70" s="117"/>
    </row>
    <row r="71" spans="1:16" ht="12.75" customHeight="1" x14ac:dyDescent="0.25">
      <c r="A71" s="106" t="s">
        <v>5</v>
      </c>
      <c r="B71" s="106" t="s">
        <v>1</v>
      </c>
      <c r="C71" s="106" t="s">
        <v>98</v>
      </c>
      <c r="D71" s="106" t="s">
        <v>99</v>
      </c>
      <c r="E71" s="106" t="s">
        <v>100</v>
      </c>
      <c r="F71" s="106" t="s">
        <v>113</v>
      </c>
      <c r="G71" s="106" t="s">
        <v>6</v>
      </c>
      <c r="H71" s="106" t="s">
        <v>99</v>
      </c>
      <c r="I71" s="106" t="s">
        <v>100</v>
      </c>
      <c r="J71" s="106" t="s">
        <v>113</v>
      </c>
      <c r="K71" s="106" t="s">
        <v>6</v>
      </c>
      <c r="L71" s="106" t="s">
        <v>99</v>
      </c>
      <c r="M71" s="106" t="s">
        <v>100</v>
      </c>
      <c r="N71" s="106" t="s">
        <v>113</v>
      </c>
      <c r="O71" s="106" t="s">
        <v>6</v>
      </c>
      <c r="P71" s="106" t="s">
        <v>7</v>
      </c>
    </row>
    <row r="72" spans="1:16" ht="12.75" customHeight="1" x14ac:dyDescent="0.25">
      <c r="A72" s="107" t="s">
        <v>178</v>
      </c>
      <c r="B72" s="108" t="s">
        <v>179</v>
      </c>
      <c r="C72" s="108">
        <v>3</v>
      </c>
      <c r="D72" s="118">
        <v>5.609</v>
      </c>
      <c r="E72" s="108">
        <v>1</v>
      </c>
      <c r="F72" s="108">
        <v>0</v>
      </c>
      <c r="G72" s="119">
        <v>5.8090000000000002</v>
      </c>
      <c r="H72" s="118">
        <v>5.6719999999999997</v>
      </c>
      <c r="I72" s="108">
        <v>5</v>
      </c>
      <c r="J72" s="108">
        <v>0</v>
      </c>
      <c r="K72" s="119" t="s">
        <v>106</v>
      </c>
      <c r="L72" s="118">
        <v>5.8630000000000004</v>
      </c>
      <c r="M72" s="108">
        <v>7</v>
      </c>
      <c r="N72" s="108">
        <v>0</v>
      </c>
      <c r="O72" s="119" t="s">
        <v>106</v>
      </c>
      <c r="P72" s="108">
        <v>2</v>
      </c>
    </row>
    <row r="73" spans="1:16" ht="12.75" customHeight="1" x14ac:dyDescent="0.25">
      <c r="A73" s="107" t="s">
        <v>180</v>
      </c>
      <c r="B73" s="108" t="s">
        <v>28</v>
      </c>
      <c r="C73" s="108">
        <v>1</v>
      </c>
      <c r="D73" s="118">
        <v>5.3849999999999998</v>
      </c>
      <c r="E73" s="108">
        <v>4</v>
      </c>
      <c r="F73" s="108">
        <v>0</v>
      </c>
      <c r="G73" s="119">
        <v>6.1849999999999996</v>
      </c>
      <c r="H73" s="118">
        <v>5.4480000000000004</v>
      </c>
      <c r="I73" s="108">
        <v>0</v>
      </c>
      <c r="J73" s="108">
        <v>0</v>
      </c>
      <c r="K73" s="119">
        <v>5.4480000000000004</v>
      </c>
      <c r="L73" s="118">
        <v>5.5090000000000003</v>
      </c>
      <c r="M73" s="108">
        <v>1</v>
      </c>
      <c r="N73" s="108">
        <v>0</v>
      </c>
      <c r="O73" s="119">
        <v>5.7089999999999996</v>
      </c>
      <c r="P73" s="108">
        <v>1</v>
      </c>
    </row>
    <row r="74" spans="1:16" ht="12.75" customHeight="1" x14ac:dyDescent="0.25"/>
    <row r="75" spans="1:16" ht="12.75" customHeight="1" x14ac:dyDescent="0.25"/>
    <row r="76" spans="1:16" ht="12.75" customHeight="1" x14ac:dyDescent="0.25"/>
    <row r="77" spans="1:16" ht="12.75" customHeight="1" x14ac:dyDescent="0.25"/>
  </sheetData>
  <mergeCells count="39">
    <mergeCell ref="A35:O35"/>
    <mergeCell ref="B1:N1"/>
    <mergeCell ref="B2:N2"/>
    <mergeCell ref="B3:N3"/>
    <mergeCell ref="A5:N5"/>
    <mergeCell ref="A6:C6"/>
    <mergeCell ref="D6:G6"/>
    <mergeCell ref="H6:K6"/>
    <mergeCell ref="L6:N6"/>
    <mergeCell ref="A29:O29"/>
    <mergeCell ref="A30:C30"/>
    <mergeCell ref="D30:G30"/>
    <mergeCell ref="H30:K30"/>
    <mergeCell ref="L30:O30"/>
    <mergeCell ref="A55:C55"/>
    <mergeCell ref="D55:G55"/>
    <mergeCell ref="H55:K55"/>
    <mergeCell ref="L55:O55"/>
    <mergeCell ref="A36:C36"/>
    <mergeCell ref="D36:G36"/>
    <mergeCell ref="H36:K36"/>
    <mergeCell ref="L36:O36"/>
    <mergeCell ref="B41:N41"/>
    <mergeCell ref="A43:N43"/>
    <mergeCell ref="A44:C44"/>
    <mergeCell ref="D44:G44"/>
    <mergeCell ref="H44:K44"/>
    <mergeCell ref="L44:N44"/>
    <mergeCell ref="A54:O54"/>
    <mergeCell ref="A70:C70"/>
    <mergeCell ref="D70:G70"/>
    <mergeCell ref="H70:K70"/>
    <mergeCell ref="L70:O70"/>
    <mergeCell ref="A63:O63"/>
    <mergeCell ref="A64:C64"/>
    <mergeCell ref="D64:G64"/>
    <mergeCell ref="H64:K64"/>
    <mergeCell ref="L64:O64"/>
    <mergeCell ref="A69:O69"/>
  </mergeCells>
  <conditionalFormatting sqref="D8:P39 D46:P73">
    <cfRule type="cellIs" dxfId="0" priority="1" operator="equal">
      <formula>0</formula>
    </cfRule>
  </conditionalFormatting>
  <pageMargins left="0.511811023622047" right="0.118110236220472" top="0.74803149606299202" bottom="0.74803149606299202" header="0.31496062992126" footer="0.31496062992126"/>
  <pageSetup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1"/>
  <sheetViews>
    <sheetView workbookViewId="0">
      <selection activeCell="B1" sqref="B1:L2"/>
    </sheetView>
  </sheetViews>
  <sheetFormatPr defaultRowHeight="12.75" x14ac:dyDescent="0.2"/>
  <cols>
    <col min="1" max="1" width="5.42578125" style="1" customWidth="1"/>
    <col min="2" max="2" width="14.5703125" style="1" customWidth="1"/>
    <col min="3" max="3" width="24.7109375" style="1" customWidth="1"/>
    <col min="4" max="4" width="15.42578125" style="1" customWidth="1"/>
    <col min="5" max="19" width="4" style="1" customWidth="1"/>
    <col min="20" max="23" width="4" style="1" hidden="1" customWidth="1"/>
    <col min="24" max="24" width="4" style="1" customWidth="1"/>
    <col min="25" max="16384" width="9.140625" style="1"/>
  </cols>
  <sheetData>
    <row r="1" spans="1:24" ht="12.75" customHeight="1" x14ac:dyDescent="0.2">
      <c r="B1" s="127">
        <v>43884</v>
      </c>
      <c r="C1" s="129" t="s">
        <v>30</v>
      </c>
      <c r="D1" s="129"/>
      <c r="E1" s="129"/>
      <c r="F1" s="129"/>
      <c r="G1" s="129"/>
      <c r="H1" s="129"/>
      <c r="I1" s="129"/>
      <c r="J1" s="129"/>
      <c r="K1" s="129"/>
      <c r="L1" s="130"/>
    </row>
    <row r="2" spans="1:24" ht="12.75" customHeight="1" x14ac:dyDescent="0.2">
      <c r="B2" s="128"/>
      <c r="C2" s="131"/>
      <c r="D2" s="131"/>
      <c r="E2" s="131"/>
      <c r="F2" s="131"/>
      <c r="G2" s="131"/>
      <c r="H2" s="131"/>
      <c r="I2" s="131"/>
      <c r="J2" s="131"/>
      <c r="K2" s="131"/>
      <c r="L2" s="132"/>
    </row>
    <row r="3" spans="1:24" ht="13.5" thickBot="1" x14ac:dyDescent="0.25">
      <c r="B3" s="133" t="s">
        <v>27</v>
      </c>
      <c r="C3" s="134"/>
      <c r="D3" s="134"/>
      <c r="E3" s="134"/>
      <c r="F3" s="134"/>
      <c r="G3" s="134"/>
      <c r="H3" s="135"/>
      <c r="I3" s="136" t="s">
        <v>26</v>
      </c>
      <c r="J3" s="137"/>
      <c r="K3" s="136" t="s">
        <v>25</v>
      </c>
      <c r="L3" s="138"/>
    </row>
    <row r="4" spans="1:24" ht="13.5" thickBot="1" x14ac:dyDescent="0.25">
      <c r="B4" s="139" t="s">
        <v>24</v>
      </c>
      <c r="C4" s="140"/>
      <c r="D4" s="140"/>
      <c r="E4" s="140"/>
      <c r="F4" s="140"/>
      <c r="G4" s="140"/>
      <c r="H4" s="140"/>
      <c r="I4" s="141"/>
      <c r="J4" s="141"/>
      <c r="K4" s="142">
        <v>55</v>
      </c>
      <c r="L4" s="143"/>
    </row>
    <row r="5" spans="1:24" x14ac:dyDescent="0.2">
      <c r="B5" s="30"/>
    </row>
    <row r="6" spans="1:24" ht="13.5" thickBot="1" x14ac:dyDescent="0.25">
      <c r="B6" s="27" t="s">
        <v>70</v>
      </c>
      <c r="S6" s="29"/>
      <c r="T6" s="29"/>
      <c r="U6" s="29"/>
      <c r="V6" s="28"/>
      <c r="W6" s="28"/>
    </row>
    <row r="7" spans="1:24" ht="13.5" customHeight="1" thickBot="1" x14ac:dyDescent="0.25">
      <c r="A7" s="166" t="s">
        <v>23</v>
      </c>
      <c r="B7" s="166" t="s">
        <v>0</v>
      </c>
      <c r="C7" s="169" t="s">
        <v>5</v>
      </c>
      <c r="D7" s="169" t="s">
        <v>1</v>
      </c>
      <c r="E7" s="171" t="s">
        <v>22</v>
      </c>
      <c r="F7" s="159" t="s">
        <v>21</v>
      </c>
      <c r="G7" s="159"/>
      <c r="H7" s="159"/>
      <c r="I7" s="159"/>
      <c r="J7" s="160" t="s">
        <v>20</v>
      </c>
      <c r="K7" s="160"/>
      <c r="L7" s="160"/>
      <c r="M7" s="160"/>
      <c r="N7" s="161" t="s">
        <v>19</v>
      </c>
      <c r="O7" s="161"/>
      <c r="P7" s="161"/>
      <c r="Q7" s="161"/>
      <c r="R7" s="52"/>
      <c r="S7" s="162" t="s">
        <v>18</v>
      </c>
      <c r="T7" s="164" t="s">
        <v>17</v>
      </c>
      <c r="U7" s="164" t="s">
        <v>16</v>
      </c>
      <c r="V7" s="164" t="s">
        <v>15</v>
      </c>
      <c r="W7" s="172" t="s">
        <v>14</v>
      </c>
      <c r="X7" s="157" t="s">
        <v>7</v>
      </c>
    </row>
    <row r="8" spans="1:24" ht="33" thickBot="1" x14ac:dyDescent="0.25">
      <c r="A8" s="167"/>
      <c r="B8" s="168"/>
      <c r="C8" s="170"/>
      <c r="D8" s="170"/>
      <c r="E8" s="171"/>
      <c r="F8" s="53" t="s">
        <v>13</v>
      </c>
      <c r="G8" s="54" t="s">
        <v>12</v>
      </c>
      <c r="H8" s="55" t="s">
        <v>6</v>
      </c>
      <c r="I8" s="56" t="s">
        <v>7</v>
      </c>
      <c r="J8" s="53" t="s">
        <v>13</v>
      </c>
      <c r="K8" s="54" t="s">
        <v>12</v>
      </c>
      <c r="L8" s="55" t="s">
        <v>6</v>
      </c>
      <c r="M8" s="56" t="s">
        <v>7</v>
      </c>
      <c r="N8" s="53" t="s">
        <v>13</v>
      </c>
      <c r="O8" s="54" t="s">
        <v>12</v>
      </c>
      <c r="P8" s="55" t="s">
        <v>6</v>
      </c>
      <c r="Q8" s="56" t="s">
        <v>7</v>
      </c>
      <c r="R8" s="52"/>
      <c r="S8" s="163"/>
      <c r="T8" s="165"/>
      <c r="U8" s="165"/>
      <c r="V8" s="165"/>
      <c r="W8" s="173"/>
      <c r="X8" s="158"/>
    </row>
    <row r="9" spans="1:24" ht="12.75" customHeight="1" x14ac:dyDescent="0.25">
      <c r="A9" s="57">
        <v>1</v>
      </c>
      <c r="B9" s="58">
        <v>2091510007525</v>
      </c>
      <c r="C9" s="59" t="s">
        <v>57</v>
      </c>
      <c r="D9" s="60" t="s">
        <v>32</v>
      </c>
      <c r="E9" s="61">
        <v>5</v>
      </c>
      <c r="F9" s="62">
        <v>36</v>
      </c>
      <c r="G9" s="63">
        <v>33</v>
      </c>
      <c r="H9" s="64">
        <v>64</v>
      </c>
      <c r="I9" s="65">
        <v>1</v>
      </c>
      <c r="J9" s="62">
        <v>37</v>
      </c>
      <c r="K9" s="63">
        <v>33</v>
      </c>
      <c r="L9" s="64">
        <v>65</v>
      </c>
      <c r="M9" s="65">
        <v>1</v>
      </c>
      <c r="N9" s="62">
        <v>35</v>
      </c>
      <c r="O9" s="63">
        <v>32</v>
      </c>
      <c r="P9" s="64">
        <v>62</v>
      </c>
      <c r="Q9" s="65">
        <v>1</v>
      </c>
      <c r="R9" s="66"/>
      <c r="S9" s="67">
        <v>7</v>
      </c>
      <c r="T9" s="68" t="s">
        <v>3</v>
      </c>
      <c r="U9" s="68" t="s">
        <v>3</v>
      </c>
      <c r="V9" s="68" t="s">
        <v>3</v>
      </c>
      <c r="W9" s="69" t="s">
        <v>3</v>
      </c>
      <c r="X9" s="65">
        <v>1</v>
      </c>
    </row>
    <row r="10" spans="1:24" ht="12.75" customHeight="1" x14ac:dyDescent="0.2">
      <c r="A10" s="5">
        <v>2</v>
      </c>
      <c r="B10" s="13">
        <v>2051510006693</v>
      </c>
      <c r="C10" s="12" t="s">
        <v>9</v>
      </c>
      <c r="D10" s="11" t="s">
        <v>10</v>
      </c>
      <c r="E10" s="10">
        <v>4</v>
      </c>
      <c r="F10" s="9">
        <v>29</v>
      </c>
      <c r="G10" s="8">
        <v>27</v>
      </c>
      <c r="H10" s="7">
        <v>52</v>
      </c>
      <c r="I10" s="2">
        <v>2</v>
      </c>
      <c r="J10" s="9">
        <v>29</v>
      </c>
      <c r="K10" s="8">
        <v>26</v>
      </c>
      <c r="L10" s="7">
        <v>51</v>
      </c>
      <c r="M10" s="2">
        <v>2</v>
      </c>
      <c r="N10" s="9">
        <v>30</v>
      </c>
      <c r="O10" s="8">
        <v>28</v>
      </c>
      <c r="P10" s="7">
        <v>54</v>
      </c>
      <c r="Q10" s="2">
        <v>2</v>
      </c>
      <c r="R10" s="6"/>
      <c r="S10" s="5">
        <v>6</v>
      </c>
      <c r="T10" s="4" t="s">
        <v>3</v>
      </c>
      <c r="U10" s="4" t="s">
        <v>3</v>
      </c>
      <c r="V10" s="4" t="s">
        <v>3</v>
      </c>
      <c r="W10" s="3" t="s">
        <v>3</v>
      </c>
      <c r="X10" s="2">
        <v>2</v>
      </c>
    </row>
    <row r="11" spans="1:24" ht="12.75" customHeight="1" x14ac:dyDescent="0.25">
      <c r="A11" s="67">
        <v>3</v>
      </c>
      <c r="B11" s="70" t="s">
        <v>58</v>
      </c>
      <c r="C11" s="71" t="s">
        <v>59</v>
      </c>
      <c r="D11" s="72" t="s">
        <v>2</v>
      </c>
      <c r="E11" s="73">
        <v>5</v>
      </c>
      <c r="F11" s="74">
        <v>24</v>
      </c>
      <c r="G11" s="75">
        <v>18</v>
      </c>
      <c r="H11" s="76">
        <v>37</v>
      </c>
      <c r="I11" s="77">
        <v>3</v>
      </c>
      <c r="J11" s="74">
        <v>27</v>
      </c>
      <c r="K11" s="75">
        <v>19</v>
      </c>
      <c r="L11" s="76">
        <v>41</v>
      </c>
      <c r="M11" s="77">
        <v>3</v>
      </c>
      <c r="N11" s="74">
        <v>28</v>
      </c>
      <c r="O11" s="75">
        <v>22</v>
      </c>
      <c r="P11" s="76">
        <v>45</v>
      </c>
      <c r="Q11" s="77">
        <v>3</v>
      </c>
      <c r="R11" s="66"/>
      <c r="S11" s="67">
        <v>5</v>
      </c>
      <c r="T11" s="68" t="s">
        <v>3</v>
      </c>
      <c r="U11" s="68" t="s">
        <v>3</v>
      </c>
      <c r="V11" s="68" t="s">
        <v>3</v>
      </c>
      <c r="W11" s="69" t="s">
        <v>3</v>
      </c>
      <c r="X11" s="77">
        <v>3</v>
      </c>
    </row>
    <row r="12" spans="1:24" ht="12.75" customHeight="1" x14ac:dyDescent="0.25">
      <c r="A12" s="67">
        <v>4</v>
      </c>
      <c r="B12" s="70">
        <v>2101510007529</v>
      </c>
      <c r="C12" s="71" t="s">
        <v>60</v>
      </c>
      <c r="D12" s="72" t="s">
        <v>32</v>
      </c>
      <c r="E12" s="73">
        <v>7</v>
      </c>
      <c r="F12" s="74">
        <v>23</v>
      </c>
      <c r="G12" s="75">
        <v>18</v>
      </c>
      <c r="H12" s="76">
        <v>34</v>
      </c>
      <c r="I12" s="77">
        <v>4</v>
      </c>
      <c r="J12" s="74">
        <v>23</v>
      </c>
      <c r="K12" s="75">
        <v>21</v>
      </c>
      <c r="L12" s="76">
        <v>37</v>
      </c>
      <c r="M12" s="77">
        <v>4</v>
      </c>
      <c r="N12" s="74">
        <v>23</v>
      </c>
      <c r="O12" s="75">
        <v>19</v>
      </c>
      <c r="P12" s="76">
        <v>35</v>
      </c>
      <c r="Q12" s="77">
        <v>4</v>
      </c>
      <c r="R12" s="66"/>
      <c r="S12" s="67">
        <v>4</v>
      </c>
      <c r="T12" s="68" t="s">
        <v>3</v>
      </c>
      <c r="U12" s="68" t="s">
        <v>3</v>
      </c>
      <c r="V12" s="68" t="s">
        <v>3</v>
      </c>
      <c r="W12" s="69" t="s">
        <v>3</v>
      </c>
      <c r="X12" s="77">
        <v>4</v>
      </c>
    </row>
    <row r="13" spans="1:24" ht="12.75" customHeight="1" x14ac:dyDescent="0.25">
      <c r="A13" s="67">
        <v>5</v>
      </c>
      <c r="B13" s="70" t="s">
        <v>61</v>
      </c>
      <c r="C13" s="71" t="s">
        <v>62</v>
      </c>
      <c r="D13" s="72" t="s">
        <v>2</v>
      </c>
      <c r="E13" s="73">
        <v>1</v>
      </c>
      <c r="F13" s="74">
        <v>21</v>
      </c>
      <c r="G13" s="75">
        <v>13</v>
      </c>
      <c r="H13" s="76">
        <v>33</v>
      </c>
      <c r="I13" s="77">
        <v>5</v>
      </c>
      <c r="J13" s="74">
        <v>19</v>
      </c>
      <c r="K13" s="75">
        <v>11</v>
      </c>
      <c r="L13" s="76">
        <v>29</v>
      </c>
      <c r="M13" s="77">
        <v>5</v>
      </c>
      <c r="N13" s="74">
        <v>21</v>
      </c>
      <c r="O13" s="75">
        <v>12</v>
      </c>
      <c r="P13" s="76">
        <v>32</v>
      </c>
      <c r="Q13" s="77">
        <v>5</v>
      </c>
      <c r="R13" s="66"/>
      <c r="S13" s="67">
        <v>3</v>
      </c>
      <c r="T13" s="68" t="s">
        <v>3</v>
      </c>
      <c r="U13" s="68" t="s">
        <v>3</v>
      </c>
      <c r="V13" s="68" t="s">
        <v>3</v>
      </c>
      <c r="W13" s="69" t="s">
        <v>3</v>
      </c>
      <c r="X13" s="77">
        <v>5</v>
      </c>
    </row>
    <row r="14" spans="1:24" ht="12.75" customHeight="1" x14ac:dyDescent="0.25">
      <c r="A14" s="67">
        <v>6</v>
      </c>
      <c r="B14" s="70" t="s">
        <v>63</v>
      </c>
      <c r="C14" s="71" t="s">
        <v>64</v>
      </c>
      <c r="D14" s="72" t="s">
        <v>37</v>
      </c>
      <c r="E14" s="73">
        <v>4</v>
      </c>
      <c r="F14" s="74">
        <v>18</v>
      </c>
      <c r="G14" s="75">
        <v>14</v>
      </c>
      <c r="H14" s="76">
        <v>28</v>
      </c>
      <c r="I14" s="77">
        <v>6</v>
      </c>
      <c r="J14" s="74">
        <v>18</v>
      </c>
      <c r="K14" s="75">
        <v>14</v>
      </c>
      <c r="L14" s="76">
        <v>28</v>
      </c>
      <c r="M14" s="77">
        <v>6</v>
      </c>
      <c r="N14" s="74">
        <v>18</v>
      </c>
      <c r="O14" s="75">
        <v>13</v>
      </c>
      <c r="P14" s="76">
        <v>27</v>
      </c>
      <c r="Q14" s="77">
        <v>6</v>
      </c>
      <c r="R14" s="66"/>
      <c r="S14" s="67">
        <v>2</v>
      </c>
      <c r="T14" s="68" t="s">
        <v>3</v>
      </c>
      <c r="U14" s="68" t="s">
        <v>3</v>
      </c>
      <c r="V14" s="68" t="s">
        <v>3</v>
      </c>
      <c r="W14" s="69" t="s">
        <v>3</v>
      </c>
      <c r="X14" s="77">
        <v>6</v>
      </c>
    </row>
    <row r="15" spans="1:24" ht="12.75" customHeight="1" x14ac:dyDescent="0.25">
      <c r="A15" s="67">
        <v>7</v>
      </c>
      <c r="B15" s="70" t="s">
        <v>65</v>
      </c>
      <c r="C15" s="71" t="s">
        <v>66</v>
      </c>
      <c r="D15" s="72" t="s">
        <v>37</v>
      </c>
      <c r="E15" s="73">
        <v>6</v>
      </c>
      <c r="F15" s="74">
        <v>17</v>
      </c>
      <c r="G15" s="75">
        <v>12</v>
      </c>
      <c r="H15" s="76">
        <v>23</v>
      </c>
      <c r="I15" s="77">
        <v>7</v>
      </c>
      <c r="J15" s="74">
        <v>17</v>
      </c>
      <c r="K15" s="75">
        <v>13</v>
      </c>
      <c r="L15" s="76">
        <v>24</v>
      </c>
      <c r="M15" s="77">
        <v>7</v>
      </c>
      <c r="N15" s="74">
        <v>17</v>
      </c>
      <c r="O15" s="75">
        <v>11</v>
      </c>
      <c r="P15" s="76">
        <v>22</v>
      </c>
      <c r="Q15" s="77">
        <v>7</v>
      </c>
      <c r="R15" s="66"/>
      <c r="S15" s="67">
        <v>1</v>
      </c>
      <c r="T15" s="68" t="s">
        <v>3</v>
      </c>
      <c r="U15" s="68" t="s">
        <v>3</v>
      </c>
      <c r="V15" s="68" t="s">
        <v>3</v>
      </c>
      <c r="W15" s="69" t="s">
        <v>3</v>
      </c>
      <c r="X15" s="77">
        <v>7</v>
      </c>
    </row>
    <row r="16" spans="1:24" ht="12.75" customHeight="1" thickBot="1" x14ac:dyDescent="0.3">
      <c r="A16" s="90">
        <v>8</v>
      </c>
      <c r="B16" s="91" t="s">
        <v>67</v>
      </c>
      <c r="C16" s="92" t="s">
        <v>68</v>
      </c>
      <c r="D16" s="93" t="s">
        <v>10</v>
      </c>
      <c r="E16" s="94">
        <v>13</v>
      </c>
      <c r="F16" s="95">
        <v>13</v>
      </c>
      <c r="G16" s="96">
        <v>6</v>
      </c>
      <c r="H16" s="97">
        <v>6</v>
      </c>
      <c r="I16" s="98">
        <v>8</v>
      </c>
      <c r="J16" s="95">
        <v>13</v>
      </c>
      <c r="K16" s="96">
        <v>4</v>
      </c>
      <c r="L16" s="97">
        <v>4</v>
      </c>
      <c r="M16" s="98">
        <v>8</v>
      </c>
      <c r="N16" s="95">
        <v>13</v>
      </c>
      <c r="O16" s="96">
        <v>4</v>
      </c>
      <c r="P16" s="97">
        <v>4</v>
      </c>
      <c r="Q16" s="98">
        <v>8</v>
      </c>
      <c r="R16" s="99"/>
      <c r="S16" s="90">
        <v>0</v>
      </c>
      <c r="T16" s="100" t="s">
        <v>3</v>
      </c>
      <c r="U16" s="100" t="s">
        <v>3</v>
      </c>
      <c r="V16" s="100" t="s">
        <v>3</v>
      </c>
      <c r="W16" s="101" t="s">
        <v>3</v>
      </c>
      <c r="X16" s="98">
        <v>8</v>
      </c>
    </row>
    <row r="17" spans="1:24" ht="17.25" customHeight="1" thickBot="1" x14ac:dyDescent="0.3">
      <c r="A17"/>
      <c r="B17" s="27" t="s">
        <v>71</v>
      </c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 ht="13.5" thickBot="1" x14ac:dyDescent="0.25">
      <c r="A18" s="166" t="s">
        <v>23</v>
      </c>
      <c r="B18" s="166" t="s">
        <v>0</v>
      </c>
      <c r="C18" s="169" t="s">
        <v>5</v>
      </c>
      <c r="D18" s="169" t="s">
        <v>1</v>
      </c>
      <c r="E18" s="171" t="s">
        <v>22</v>
      </c>
      <c r="F18" s="159" t="s">
        <v>21</v>
      </c>
      <c r="G18" s="159"/>
      <c r="H18" s="159"/>
      <c r="I18" s="159"/>
      <c r="J18" s="160" t="s">
        <v>20</v>
      </c>
      <c r="K18" s="160"/>
      <c r="L18" s="160"/>
      <c r="M18" s="160"/>
      <c r="N18" s="161" t="s">
        <v>19</v>
      </c>
      <c r="O18" s="161"/>
      <c r="P18" s="161"/>
      <c r="Q18" s="161"/>
      <c r="R18" s="52"/>
      <c r="S18" s="162" t="s">
        <v>18</v>
      </c>
      <c r="T18" s="164" t="s">
        <v>17</v>
      </c>
      <c r="U18" s="164" t="s">
        <v>16</v>
      </c>
      <c r="V18" s="164" t="s">
        <v>15</v>
      </c>
      <c r="W18" s="172" t="s">
        <v>14</v>
      </c>
      <c r="X18" s="157" t="s">
        <v>7</v>
      </c>
    </row>
    <row r="19" spans="1:24" ht="36" customHeight="1" thickBot="1" x14ac:dyDescent="0.25">
      <c r="A19" s="167"/>
      <c r="B19" s="168"/>
      <c r="C19" s="170"/>
      <c r="D19" s="170"/>
      <c r="E19" s="171"/>
      <c r="F19" s="53" t="s">
        <v>13</v>
      </c>
      <c r="G19" s="54" t="s">
        <v>12</v>
      </c>
      <c r="H19" s="55" t="s">
        <v>6</v>
      </c>
      <c r="I19" s="56" t="s">
        <v>7</v>
      </c>
      <c r="J19" s="53" t="s">
        <v>13</v>
      </c>
      <c r="K19" s="54" t="s">
        <v>12</v>
      </c>
      <c r="L19" s="55" t="s">
        <v>6</v>
      </c>
      <c r="M19" s="56" t="s">
        <v>7</v>
      </c>
      <c r="N19" s="53" t="s">
        <v>13</v>
      </c>
      <c r="O19" s="54" t="s">
        <v>12</v>
      </c>
      <c r="P19" s="55" t="s">
        <v>6</v>
      </c>
      <c r="Q19" s="56" t="s">
        <v>7</v>
      </c>
      <c r="R19" s="52"/>
      <c r="S19" s="163"/>
      <c r="T19" s="165"/>
      <c r="U19" s="165"/>
      <c r="V19" s="165"/>
      <c r="W19" s="173"/>
      <c r="X19" s="158"/>
    </row>
    <row r="20" spans="1:24" ht="13.5" customHeight="1" x14ac:dyDescent="0.25">
      <c r="A20" s="57">
        <v>1</v>
      </c>
      <c r="B20" s="58">
        <v>1061510007477</v>
      </c>
      <c r="C20" s="59" t="s">
        <v>11</v>
      </c>
      <c r="D20" s="60" t="s">
        <v>2</v>
      </c>
      <c r="E20" s="61">
        <v>3</v>
      </c>
      <c r="F20" s="62">
        <v>41</v>
      </c>
      <c r="G20" s="63">
        <v>38</v>
      </c>
      <c r="H20" s="64">
        <v>76</v>
      </c>
      <c r="I20" s="65">
        <v>1</v>
      </c>
      <c r="J20" s="62">
        <v>41</v>
      </c>
      <c r="K20" s="63">
        <v>39</v>
      </c>
      <c r="L20" s="64">
        <v>77</v>
      </c>
      <c r="M20" s="65">
        <v>1</v>
      </c>
      <c r="N20" s="62">
        <v>40</v>
      </c>
      <c r="O20" s="63">
        <v>39</v>
      </c>
      <c r="P20" s="64">
        <v>76</v>
      </c>
      <c r="Q20" s="65">
        <v>1</v>
      </c>
      <c r="R20" s="66"/>
      <c r="S20" s="67">
        <v>1</v>
      </c>
      <c r="T20" s="68" t="s">
        <v>3</v>
      </c>
      <c r="U20" s="68" t="s">
        <v>3</v>
      </c>
      <c r="V20" s="68" t="s">
        <v>3</v>
      </c>
      <c r="W20" s="69" t="s">
        <v>3</v>
      </c>
      <c r="X20" s="65">
        <v>1</v>
      </c>
    </row>
    <row r="21" spans="1:24" ht="13.5" thickBot="1" x14ac:dyDescent="0.25">
      <c r="A21" s="40">
        <v>2</v>
      </c>
      <c r="B21" s="41">
        <v>1071510006276</v>
      </c>
      <c r="C21" s="42" t="s">
        <v>69</v>
      </c>
      <c r="D21" s="43" t="s">
        <v>10</v>
      </c>
      <c r="E21" s="44">
        <v>14</v>
      </c>
      <c r="F21" s="45">
        <v>25</v>
      </c>
      <c r="G21" s="46">
        <v>19</v>
      </c>
      <c r="H21" s="47">
        <v>30</v>
      </c>
      <c r="I21" s="48">
        <v>2</v>
      </c>
      <c r="J21" s="45">
        <v>24</v>
      </c>
      <c r="K21" s="46">
        <v>18</v>
      </c>
      <c r="L21" s="47">
        <v>28</v>
      </c>
      <c r="M21" s="48">
        <v>2</v>
      </c>
      <c r="N21" s="45">
        <v>24</v>
      </c>
      <c r="O21" s="46">
        <v>17</v>
      </c>
      <c r="P21" s="47">
        <v>27</v>
      </c>
      <c r="Q21" s="48">
        <v>2</v>
      </c>
      <c r="R21" s="51"/>
      <c r="S21" s="40">
        <v>0</v>
      </c>
      <c r="T21" s="49" t="s">
        <v>3</v>
      </c>
      <c r="U21" s="49" t="s">
        <v>3</v>
      </c>
      <c r="V21" s="49" t="s">
        <v>3</v>
      </c>
      <c r="W21" s="50" t="s">
        <v>3</v>
      </c>
      <c r="X21" s="48">
        <v>2</v>
      </c>
    </row>
  </sheetData>
  <sortState ref="A9:X16">
    <sortCondition ref="A9:A16"/>
  </sortState>
  <mergeCells count="36">
    <mergeCell ref="W7:W8"/>
    <mergeCell ref="X7:X8"/>
    <mergeCell ref="V7:V8"/>
    <mergeCell ref="A7:A8"/>
    <mergeCell ref="B7:B8"/>
    <mergeCell ref="C7:C8"/>
    <mergeCell ref="D7:D8"/>
    <mergeCell ref="E7:E8"/>
    <mergeCell ref="J7:M7"/>
    <mergeCell ref="N7:Q7"/>
    <mergeCell ref="S7:S8"/>
    <mergeCell ref="T7:T8"/>
    <mergeCell ref="U7:U8"/>
    <mergeCell ref="F7:I7"/>
    <mergeCell ref="B4:H4"/>
    <mergeCell ref="I4:J4"/>
    <mergeCell ref="K4:L4"/>
    <mergeCell ref="B1:B2"/>
    <mergeCell ref="C1:L2"/>
    <mergeCell ref="B3:H3"/>
    <mergeCell ref="I3:J3"/>
    <mergeCell ref="K3:L3"/>
    <mergeCell ref="A18:A19"/>
    <mergeCell ref="B18:B19"/>
    <mergeCell ref="C18:C19"/>
    <mergeCell ref="D18:D19"/>
    <mergeCell ref="E18:E19"/>
    <mergeCell ref="X18:X19"/>
    <mergeCell ref="F18:I18"/>
    <mergeCell ref="J18:M18"/>
    <mergeCell ref="N18:Q18"/>
    <mergeCell ref="S18:S19"/>
    <mergeCell ref="T18:T19"/>
    <mergeCell ref="U18:U19"/>
    <mergeCell ref="V18:V19"/>
    <mergeCell ref="W18:W19"/>
  </mergeCells>
  <pageMargins left="0.7" right="0.7" top="0.75" bottom="0.75" header="0.3" footer="0.3"/>
  <pageSetup paperSize="9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workbookViewId="0">
      <selection activeCell="B1" sqref="B1:L2"/>
    </sheetView>
  </sheetViews>
  <sheetFormatPr defaultRowHeight="12.75" x14ac:dyDescent="0.2"/>
  <cols>
    <col min="1" max="1" width="5.42578125" style="1" customWidth="1"/>
    <col min="2" max="2" width="14.5703125" style="1" customWidth="1"/>
    <col min="3" max="3" width="24.7109375" style="1" customWidth="1"/>
    <col min="4" max="4" width="15.42578125" style="1" customWidth="1"/>
    <col min="5" max="19" width="4" style="1" customWidth="1"/>
    <col min="20" max="23" width="4" style="1" hidden="1" customWidth="1"/>
    <col min="24" max="24" width="4" style="1" customWidth="1"/>
    <col min="25" max="16384" width="9.140625" style="1"/>
  </cols>
  <sheetData>
    <row r="1" spans="1:24" ht="12.75" customHeight="1" x14ac:dyDescent="0.2">
      <c r="B1" s="127">
        <v>43884</v>
      </c>
      <c r="C1" s="129" t="s">
        <v>30</v>
      </c>
      <c r="D1" s="129"/>
      <c r="E1" s="129"/>
      <c r="F1" s="129"/>
      <c r="G1" s="129"/>
      <c r="H1" s="129"/>
      <c r="I1" s="129"/>
      <c r="J1" s="129"/>
      <c r="K1" s="129"/>
      <c r="L1" s="130"/>
    </row>
    <row r="2" spans="1:24" ht="12.75" customHeight="1" x14ac:dyDescent="0.2">
      <c r="B2" s="128"/>
      <c r="C2" s="131"/>
      <c r="D2" s="131"/>
      <c r="E2" s="131"/>
      <c r="F2" s="131"/>
      <c r="G2" s="131"/>
      <c r="H2" s="131"/>
      <c r="I2" s="131"/>
      <c r="J2" s="131"/>
      <c r="K2" s="131"/>
      <c r="L2" s="132"/>
    </row>
    <row r="3" spans="1:24" ht="13.5" thickBot="1" x14ac:dyDescent="0.25">
      <c r="B3" s="133" t="s">
        <v>27</v>
      </c>
      <c r="C3" s="134"/>
      <c r="D3" s="134"/>
      <c r="E3" s="134"/>
      <c r="F3" s="134"/>
      <c r="G3" s="134"/>
      <c r="H3" s="135"/>
      <c r="I3" s="136" t="s">
        <v>26</v>
      </c>
      <c r="J3" s="137"/>
      <c r="K3" s="136" t="s">
        <v>25</v>
      </c>
      <c r="L3" s="138"/>
    </row>
    <row r="4" spans="1:24" ht="13.5" thickBot="1" x14ac:dyDescent="0.25">
      <c r="B4" s="139" t="s">
        <v>24</v>
      </c>
      <c r="C4" s="140"/>
      <c r="D4" s="140"/>
      <c r="E4" s="140"/>
      <c r="F4" s="140"/>
      <c r="G4" s="140"/>
      <c r="H4" s="140"/>
      <c r="I4" s="141"/>
      <c r="J4" s="141"/>
      <c r="K4" s="142">
        <v>70</v>
      </c>
      <c r="L4" s="143"/>
    </row>
    <row r="5" spans="1:24" x14ac:dyDescent="0.2">
      <c r="B5" s="30"/>
    </row>
    <row r="6" spans="1:24" ht="13.5" thickBot="1" x14ac:dyDescent="0.25">
      <c r="B6" s="27" t="s">
        <v>78</v>
      </c>
      <c r="S6" s="29"/>
      <c r="T6" s="29"/>
      <c r="U6" s="29"/>
      <c r="V6" s="28"/>
      <c r="W6" s="28"/>
    </row>
    <row r="7" spans="1:24" ht="13.5" customHeight="1" thickBot="1" x14ac:dyDescent="0.25">
      <c r="A7" s="166" t="s">
        <v>23</v>
      </c>
      <c r="B7" s="166" t="s">
        <v>0</v>
      </c>
      <c r="C7" s="169" t="s">
        <v>5</v>
      </c>
      <c r="D7" s="169" t="s">
        <v>1</v>
      </c>
      <c r="E7" s="171" t="s">
        <v>22</v>
      </c>
      <c r="F7" s="159" t="s">
        <v>21</v>
      </c>
      <c r="G7" s="159"/>
      <c r="H7" s="159"/>
      <c r="I7" s="159"/>
      <c r="J7" s="160" t="s">
        <v>20</v>
      </c>
      <c r="K7" s="160"/>
      <c r="L7" s="160"/>
      <c r="M7" s="160"/>
      <c r="N7" s="161" t="s">
        <v>19</v>
      </c>
      <c r="O7" s="161"/>
      <c r="P7" s="161"/>
      <c r="Q7" s="161"/>
      <c r="R7" s="52"/>
      <c r="S7" s="162" t="s">
        <v>18</v>
      </c>
      <c r="T7" s="164" t="s">
        <v>17</v>
      </c>
      <c r="U7" s="164" t="s">
        <v>16</v>
      </c>
      <c r="V7" s="164" t="s">
        <v>15</v>
      </c>
      <c r="W7" s="172" t="s">
        <v>14</v>
      </c>
      <c r="X7" s="157" t="s">
        <v>7</v>
      </c>
    </row>
    <row r="8" spans="1:24" ht="33" thickBot="1" x14ac:dyDescent="0.25">
      <c r="A8" s="167"/>
      <c r="B8" s="168"/>
      <c r="C8" s="170"/>
      <c r="D8" s="170"/>
      <c r="E8" s="171"/>
      <c r="F8" s="53" t="s">
        <v>13</v>
      </c>
      <c r="G8" s="54" t="s">
        <v>12</v>
      </c>
      <c r="H8" s="55" t="s">
        <v>6</v>
      </c>
      <c r="I8" s="56" t="s">
        <v>7</v>
      </c>
      <c r="J8" s="53" t="s">
        <v>13</v>
      </c>
      <c r="K8" s="54" t="s">
        <v>12</v>
      </c>
      <c r="L8" s="55" t="s">
        <v>6</v>
      </c>
      <c r="M8" s="56" t="s">
        <v>7</v>
      </c>
      <c r="N8" s="53" t="s">
        <v>13</v>
      </c>
      <c r="O8" s="54" t="s">
        <v>12</v>
      </c>
      <c r="P8" s="55" t="s">
        <v>6</v>
      </c>
      <c r="Q8" s="56" t="s">
        <v>7</v>
      </c>
      <c r="R8" s="52"/>
      <c r="S8" s="163"/>
      <c r="T8" s="165"/>
      <c r="U8" s="165"/>
      <c r="V8" s="165"/>
      <c r="W8" s="173"/>
      <c r="X8" s="158"/>
    </row>
    <row r="9" spans="1:24" ht="12.75" customHeight="1" x14ac:dyDescent="0.25">
      <c r="A9" s="67">
        <v>1</v>
      </c>
      <c r="B9" s="70">
        <v>2101510005040</v>
      </c>
      <c r="C9" s="71" t="s">
        <v>72</v>
      </c>
      <c r="D9" s="72" t="s">
        <v>10</v>
      </c>
      <c r="E9" s="73">
        <v>5</v>
      </c>
      <c r="F9" s="74">
        <v>35</v>
      </c>
      <c r="G9" s="75">
        <v>33</v>
      </c>
      <c r="H9" s="76">
        <v>63</v>
      </c>
      <c r="I9" s="77">
        <v>1</v>
      </c>
      <c r="J9" s="74">
        <v>34</v>
      </c>
      <c r="K9" s="75">
        <v>32</v>
      </c>
      <c r="L9" s="76">
        <v>61</v>
      </c>
      <c r="M9" s="77">
        <v>1</v>
      </c>
      <c r="N9" s="74">
        <v>34</v>
      </c>
      <c r="O9" s="75">
        <v>32</v>
      </c>
      <c r="P9" s="76">
        <v>61</v>
      </c>
      <c r="Q9" s="77">
        <v>1</v>
      </c>
      <c r="R9" s="66"/>
      <c r="S9" s="67">
        <v>3</v>
      </c>
      <c r="T9" s="68" t="s">
        <v>3</v>
      </c>
      <c r="U9" s="68" t="s">
        <v>3</v>
      </c>
      <c r="V9" s="68" t="s">
        <v>3</v>
      </c>
      <c r="W9" s="69" t="s">
        <v>3</v>
      </c>
      <c r="X9" s="77">
        <v>1</v>
      </c>
    </row>
    <row r="10" spans="1:24" ht="12.75" customHeight="1" x14ac:dyDescent="0.25">
      <c r="A10" s="67">
        <v>2</v>
      </c>
      <c r="B10" s="70" t="s">
        <v>73</v>
      </c>
      <c r="C10" s="71" t="s">
        <v>74</v>
      </c>
      <c r="D10" s="72" t="s">
        <v>37</v>
      </c>
      <c r="E10" s="73">
        <v>3</v>
      </c>
      <c r="F10" s="74">
        <v>22</v>
      </c>
      <c r="G10" s="75">
        <v>18</v>
      </c>
      <c r="H10" s="76">
        <v>37</v>
      </c>
      <c r="I10" s="77">
        <v>2</v>
      </c>
      <c r="J10" s="74">
        <v>23</v>
      </c>
      <c r="K10" s="75">
        <v>18</v>
      </c>
      <c r="L10" s="76">
        <v>38</v>
      </c>
      <c r="M10" s="77">
        <v>2</v>
      </c>
      <c r="N10" s="74">
        <v>24</v>
      </c>
      <c r="O10" s="75">
        <v>21</v>
      </c>
      <c r="P10" s="76">
        <v>42</v>
      </c>
      <c r="Q10" s="77">
        <v>2</v>
      </c>
      <c r="R10" s="66"/>
      <c r="S10" s="67">
        <v>2</v>
      </c>
      <c r="T10" s="68" t="s">
        <v>3</v>
      </c>
      <c r="U10" s="68" t="s">
        <v>3</v>
      </c>
      <c r="V10" s="68" t="s">
        <v>3</v>
      </c>
      <c r="W10" s="69" t="s">
        <v>3</v>
      </c>
      <c r="X10" s="77">
        <v>2</v>
      </c>
    </row>
    <row r="11" spans="1:24" ht="12.75" customHeight="1" x14ac:dyDescent="0.25">
      <c r="A11" s="67">
        <v>3</v>
      </c>
      <c r="B11" s="70" t="s">
        <v>75</v>
      </c>
      <c r="C11" s="71" t="s">
        <v>76</v>
      </c>
      <c r="D11" s="72" t="s">
        <v>10</v>
      </c>
      <c r="E11" s="73">
        <v>9</v>
      </c>
      <c r="F11" s="74">
        <v>19</v>
      </c>
      <c r="G11" s="75">
        <v>10</v>
      </c>
      <c r="H11" s="76">
        <v>20</v>
      </c>
      <c r="I11" s="77">
        <v>3</v>
      </c>
      <c r="J11" s="74">
        <v>19</v>
      </c>
      <c r="K11" s="75">
        <v>10</v>
      </c>
      <c r="L11" s="76">
        <v>20</v>
      </c>
      <c r="M11" s="77">
        <v>3</v>
      </c>
      <c r="N11" s="74">
        <v>21</v>
      </c>
      <c r="O11" s="75">
        <v>13</v>
      </c>
      <c r="P11" s="76">
        <v>25</v>
      </c>
      <c r="Q11" s="77">
        <v>3</v>
      </c>
      <c r="R11" s="66"/>
      <c r="S11" s="67">
        <v>1</v>
      </c>
      <c r="T11" s="68" t="s">
        <v>3</v>
      </c>
      <c r="U11" s="68" t="s">
        <v>3</v>
      </c>
      <c r="V11" s="68" t="s">
        <v>3</v>
      </c>
      <c r="W11" s="69" t="s">
        <v>3</v>
      </c>
      <c r="X11" s="77">
        <v>3</v>
      </c>
    </row>
    <row r="12" spans="1:24" ht="12.75" customHeight="1" thickBot="1" x14ac:dyDescent="0.25">
      <c r="A12" s="40">
        <v>4</v>
      </c>
      <c r="B12" s="41">
        <v>2101510005197</v>
      </c>
      <c r="C12" s="42" t="s">
        <v>77</v>
      </c>
      <c r="D12" s="43" t="s">
        <v>10</v>
      </c>
      <c r="E12" s="44">
        <v>11</v>
      </c>
      <c r="F12" s="45">
        <v>19</v>
      </c>
      <c r="G12" s="46">
        <v>12</v>
      </c>
      <c r="H12" s="47">
        <v>20</v>
      </c>
      <c r="I12" s="48">
        <v>3</v>
      </c>
      <c r="J12" s="45">
        <v>17</v>
      </c>
      <c r="K12" s="46">
        <v>11</v>
      </c>
      <c r="L12" s="47">
        <v>17</v>
      </c>
      <c r="M12" s="48">
        <v>4</v>
      </c>
      <c r="N12" s="45">
        <v>20</v>
      </c>
      <c r="O12" s="46">
        <v>14</v>
      </c>
      <c r="P12" s="47">
        <v>23</v>
      </c>
      <c r="Q12" s="48">
        <v>4</v>
      </c>
      <c r="R12" s="51"/>
      <c r="S12" s="40">
        <v>0</v>
      </c>
      <c r="T12" s="49" t="s">
        <v>3</v>
      </c>
      <c r="U12" s="49" t="s">
        <v>3</v>
      </c>
      <c r="V12" s="49" t="s">
        <v>3</v>
      </c>
      <c r="W12" s="50" t="s">
        <v>3</v>
      </c>
      <c r="X12" s="48">
        <v>4</v>
      </c>
    </row>
    <row r="13" spans="1:24" ht="17.25" customHeight="1" thickBot="1" x14ac:dyDescent="0.3">
      <c r="A13"/>
      <c r="B13" s="27" t="s">
        <v>79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1:24" ht="13.5" thickBot="1" x14ac:dyDescent="0.25">
      <c r="A14" s="166" t="s">
        <v>23</v>
      </c>
      <c r="B14" s="166" t="s">
        <v>0</v>
      </c>
      <c r="C14" s="169" t="s">
        <v>5</v>
      </c>
      <c r="D14" s="169" t="s">
        <v>1</v>
      </c>
      <c r="E14" s="171" t="s">
        <v>22</v>
      </c>
      <c r="F14" s="159" t="s">
        <v>21</v>
      </c>
      <c r="G14" s="159"/>
      <c r="H14" s="159"/>
      <c r="I14" s="159"/>
      <c r="J14" s="160" t="s">
        <v>20</v>
      </c>
      <c r="K14" s="160"/>
      <c r="L14" s="160"/>
      <c r="M14" s="160"/>
      <c r="N14" s="161" t="s">
        <v>19</v>
      </c>
      <c r="O14" s="161"/>
      <c r="P14" s="161"/>
      <c r="Q14" s="161"/>
      <c r="R14" s="52"/>
      <c r="S14" s="162" t="s">
        <v>18</v>
      </c>
      <c r="T14" s="164" t="s">
        <v>17</v>
      </c>
      <c r="U14" s="164" t="s">
        <v>16</v>
      </c>
      <c r="V14" s="164" t="s">
        <v>15</v>
      </c>
      <c r="W14" s="172" t="s">
        <v>14</v>
      </c>
      <c r="X14" s="157" t="s">
        <v>7</v>
      </c>
    </row>
    <row r="15" spans="1:24" ht="36" customHeight="1" thickBot="1" x14ac:dyDescent="0.25">
      <c r="A15" s="167"/>
      <c r="B15" s="168"/>
      <c r="C15" s="170"/>
      <c r="D15" s="170"/>
      <c r="E15" s="171"/>
      <c r="F15" s="53" t="s">
        <v>13</v>
      </c>
      <c r="G15" s="54" t="s">
        <v>12</v>
      </c>
      <c r="H15" s="55" t="s">
        <v>6</v>
      </c>
      <c r="I15" s="56" t="s">
        <v>7</v>
      </c>
      <c r="J15" s="53" t="s">
        <v>13</v>
      </c>
      <c r="K15" s="54" t="s">
        <v>12</v>
      </c>
      <c r="L15" s="55" t="s">
        <v>6</v>
      </c>
      <c r="M15" s="56" t="s">
        <v>7</v>
      </c>
      <c r="N15" s="53" t="s">
        <v>13</v>
      </c>
      <c r="O15" s="54" t="s">
        <v>12</v>
      </c>
      <c r="P15" s="55" t="s">
        <v>6</v>
      </c>
      <c r="Q15" s="56" t="s">
        <v>7</v>
      </c>
      <c r="R15" s="52"/>
      <c r="S15" s="163"/>
      <c r="T15" s="165"/>
      <c r="U15" s="165"/>
      <c r="V15" s="165"/>
      <c r="W15" s="173"/>
      <c r="X15" s="158"/>
    </row>
    <row r="16" spans="1:24" ht="13.5" thickBot="1" x14ac:dyDescent="0.25">
      <c r="A16" s="40">
        <v>1</v>
      </c>
      <c r="B16" s="41">
        <v>1101510007541</v>
      </c>
      <c r="C16" s="42" t="s">
        <v>80</v>
      </c>
      <c r="D16" s="43" t="s">
        <v>10</v>
      </c>
      <c r="E16" s="44">
        <v>8</v>
      </c>
      <c r="F16" s="45">
        <v>24</v>
      </c>
      <c r="G16" s="46">
        <v>17</v>
      </c>
      <c r="H16" s="47">
        <v>33</v>
      </c>
      <c r="I16" s="48">
        <v>1</v>
      </c>
      <c r="J16" s="45">
        <v>23</v>
      </c>
      <c r="K16" s="46">
        <v>15</v>
      </c>
      <c r="L16" s="47">
        <v>30</v>
      </c>
      <c r="M16" s="48">
        <v>1</v>
      </c>
      <c r="N16" s="45">
        <v>22</v>
      </c>
      <c r="O16" s="46">
        <v>16</v>
      </c>
      <c r="P16" s="47">
        <v>30</v>
      </c>
      <c r="Q16" s="48">
        <v>1</v>
      </c>
      <c r="R16" s="51"/>
      <c r="S16" s="40">
        <v>0</v>
      </c>
      <c r="T16" s="49" t="s">
        <v>3</v>
      </c>
      <c r="U16" s="49" t="s">
        <v>3</v>
      </c>
      <c r="V16" s="49" t="s">
        <v>3</v>
      </c>
      <c r="W16" s="50" t="s">
        <v>3</v>
      </c>
      <c r="X16" s="48">
        <v>1</v>
      </c>
    </row>
  </sheetData>
  <mergeCells count="36">
    <mergeCell ref="B4:H4"/>
    <mergeCell ref="I4:J4"/>
    <mergeCell ref="K4:L4"/>
    <mergeCell ref="B1:B2"/>
    <mergeCell ref="C1:L2"/>
    <mergeCell ref="B3:H3"/>
    <mergeCell ref="I3:J3"/>
    <mergeCell ref="K3:L3"/>
    <mergeCell ref="V7:V8"/>
    <mergeCell ref="A7:A8"/>
    <mergeCell ref="B7:B8"/>
    <mergeCell ref="C7:C8"/>
    <mergeCell ref="D7:D8"/>
    <mergeCell ref="E7:E8"/>
    <mergeCell ref="F7:I7"/>
    <mergeCell ref="X14:X15"/>
    <mergeCell ref="W7:W8"/>
    <mergeCell ref="X7:X8"/>
    <mergeCell ref="A14:A15"/>
    <mergeCell ref="B14:B15"/>
    <mergeCell ref="C14:C15"/>
    <mergeCell ref="D14:D15"/>
    <mergeCell ref="E14:E15"/>
    <mergeCell ref="F14:I14"/>
    <mergeCell ref="J14:M14"/>
    <mergeCell ref="N14:Q14"/>
    <mergeCell ref="J7:M7"/>
    <mergeCell ref="N7:Q7"/>
    <mergeCell ref="S7:S8"/>
    <mergeCell ref="T7:T8"/>
    <mergeCell ref="U7:U8"/>
    <mergeCell ref="S14:S15"/>
    <mergeCell ref="T14:T15"/>
    <mergeCell ref="U14:U15"/>
    <mergeCell ref="V14:V15"/>
    <mergeCell ref="W14:W15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workbookViewId="0">
      <selection activeCell="D33" sqref="D33"/>
    </sheetView>
  </sheetViews>
  <sheetFormatPr defaultRowHeight="12.75" x14ac:dyDescent="0.2"/>
  <cols>
    <col min="1" max="1" width="5.42578125" style="1" customWidth="1"/>
    <col min="2" max="2" width="14.5703125" style="1" customWidth="1"/>
    <col min="3" max="3" width="24.7109375" style="1" customWidth="1"/>
    <col min="4" max="4" width="15.42578125" style="1" customWidth="1"/>
    <col min="5" max="19" width="4" style="1" customWidth="1"/>
    <col min="20" max="23" width="4" style="1" hidden="1" customWidth="1"/>
    <col min="24" max="24" width="4" style="1" customWidth="1"/>
    <col min="25" max="16384" width="9.140625" style="1"/>
  </cols>
  <sheetData>
    <row r="1" spans="1:24" ht="12.75" customHeight="1" x14ac:dyDescent="0.2">
      <c r="B1" s="127">
        <v>43884</v>
      </c>
      <c r="C1" s="129" t="s">
        <v>30</v>
      </c>
      <c r="D1" s="129"/>
      <c r="E1" s="129"/>
      <c r="F1" s="129"/>
      <c r="G1" s="129"/>
      <c r="H1" s="129"/>
      <c r="I1" s="129"/>
      <c r="J1" s="129"/>
      <c r="K1" s="129"/>
      <c r="L1" s="130"/>
    </row>
    <row r="2" spans="1:24" ht="12.75" customHeight="1" x14ac:dyDescent="0.2">
      <c r="B2" s="128"/>
      <c r="C2" s="131"/>
      <c r="D2" s="131"/>
      <c r="E2" s="131"/>
      <c r="F2" s="131"/>
      <c r="G2" s="131"/>
      <c r="H2" s="131"/>
      <c r="I2" s="131"/>
      <c r="J2" s="131"/>
      <c r="K2" s="131"/>
      <c r="L2" s="132"/>
    </row>
    <row r="3" spans="1:24" ht="13.5" thickBot="1" x14ac:dyDescent="0.25">
      <c r="B3" s="133" t="s">
        <v>27</v>
      </c>
      <c r="C3" s="134"/>
      <c r="D3" s="134"/>
      <c r="E3" s="134"/>
      <c r="F3" s="134"/>
      <c r="G3" s="134"/>
      <c r="H3" s="135"/>
      <c r="I3" s="136" t="s">
        <v>26</v>
      </c>
      <c r="J3" s="137"/>
      <c r="K3" s="136" t="s">
        <v>25</v>
      </c>
      <c r="L3" s="138"/>
    </row>
    <row r="4" spans="1:24" ht="13.5" thickBot="1" x14ac:dyDescent="0.25">
      <c r="B4" s="139" t="s">
        <v>24</v>
      </c>
      <c r="C4" s="140"/>
      <c r="D4" s="140"/>
      <c r="E4" s="140"/>
      <c r="F4" s="140"/>
      <c r="G4" s="140"/>
      <c r="H4" s="140"/>
      <c r="I4" s="141"/>
      <c r="J4" s="141"/>
      <c r="K4" s="142">
        <v>85</v>
      </c>
      <c r="L4" s="143"/>
    </row>
    <row r="5" spans="1:24" x14ac:dyDescent="0.2">
      <c r="B5" s="30"/>
    </row>
    <row r="6" spans="1:24" ht="13.5" thickBot="1" x14ac:dyDescent="0.25">
      <c r="B6" s="27" t="s">
        <v>81</v>
      </c>
      <c r="S6" s="29"/>
      <c r="T6" s="29"/>
      <c r="U6" s="29"/>
      <c r="V6" s="28"/>
      <c r="W6" s="28"/>
    </row>
    <row r="7" spans="1:24" ht="13.5" thickBot="1" x14ac:dyDescent="0.25">
      <c r="A7" s="150" t="s">
        <v>23</v>
      </c>
      <c r="B7" s="150" t="s">
        <v>0</v>
      </c>
      <c r="C7" s="153" t="s">
        <v>5</v>
      </c>
      <c r="D7" s="153" t="s">
        <v>1</v>
      </c>
      <c r="E7" s="155" t="s">
        <v>22</v>
      </c>
      <c r="F7" s="156" t="s">
        <v>21</v>
      </c>
      <c r="G7" s="156"/>
      <c r="H7" s="156"/>
      <c r="I7" s="156"/>
      <c r="J7" s="144" t="s">
        <v>20</v>
      </c>
      <c r="K7" s="144"/>
      <c r="L7" s="144"/>
      <c r="M7" s="144"/>
      <c r="N7" s="145" t="s">
        <v>19</v>
      </c>
      <c r="O7" s="145"/>
      <c r="P7" s="145"/>
      <c r="Q7" s="145"/>
      <c r="R7" s="23"/>
      <c r="S7" s="146" t="s">
        <v>18</v>
      </c>
      <c r="T7" s="148" t="s">
        <v>17</v>
      </c>
      <c r="U7" s="148" t="s">
        <v>16</v>
      </c>
      <c r="V7" s="148" t="s">
        <v>15</v>
      </c>
      <c r="W7" s="123" t="s">
        <v>14</v>
      </c>
      <c r="X7" s="125" t="s">
        <v>7</v>
      </c>
    </row>
    <row r="8" spans="1:24" ht="33" thickBot="1" x14ac:dyDescent="0.25">
      <c r="A8" s="151"/>
      <c r="B8" s="152"/>
      <c r="C8" s="154"/>
      <c r="D8" s="154"/>
      <c r="E8" s="155"/>
      <c r="F8" s="26" t="s">
        <v>13</v>
      </c>
      <c r="G8" s="25" t="s">
        <v>12</v>
      </c>
      <c r="H8" s="24" t="s">
        <v>6</v>
      </c>
      <c r="I8" s="31" t="s">
        <v>7</v>
      </c>
      <c r="J8" s="26" t="s">
        <v>13</v>
      </c>
      <c r="K8" s="25" t="s">
        <v>12</v>
      </c>
      <c r="L8" s="24" t="s">
        <v>6</v>
      </c>
      <c r="M8" s="31" t="s">
        <v>7</v>
      </c>
      <c r="N8" s="26" t="s">
        <v>13</v>
      </c>
      <c r="O8" s="25" t="s">
        <v>12</v>
      </c>
      <c r="P8" s="24" t="s">
        <v>6</v>
      </c>
      <c r="Q8" s="31" t="s">
        <v>7</v>
      </c>
      <c r="R8" s="23"/>
      <c r="S8" s="147"/>
      <c r="T8" s="149"/>
      <c r="U8" s="149"/>
      <c r="V8" s="149"/>
      <c r="W8" s="124"/>
      <c r="X8" s="126"/>
    </row>
    <row r="9" spans="1:24" x14ac:dyDescent="0.2">
      <c r="A9" s="5">
        <v>1</v>
      </c>
      <c r="B9" s="13">
        <v>2081510005038</v>
      </c>
      <c r="C9" s="12" t="s">
        <v>82</v>
      </c>
      <c r="D9" s="11" t="s">
        <v>10</v>
      </c>
      <c r="E9" s="10">
        <v>3</v>
      </c>
      <c r="F9" s="9">
        <v>26</v>
      </c>
      <c r="G9" s="8">
        <v>24</v>
      </c>
      <c r="H9" s="7">
        <v>47</v>
      </c>
      <c r="I9" s="2">
        <v>1</v>
      </c>
      <c r="J9" s="9">
        <v>27</v>
      </c>
      <c r="K9" s="8">
        <v>23</v>
      </c>
      <c r="L9" s="7">
        <v>47</v>
      </c>
      <c r="M9" s="2">
        <v>1</v>
      </c>
      <c r="N9" s="9">
        <v>27</v>
      </c>
      <c r="O9" s="8">
        <v>25</v>
      </c>
      <c r="P9" s="7">
        <v>49</v>
      </c>
      <c r="Q9" s="2">
        <v>1</v>
      </c>
      <c r="R9" s="6"/>
      <c r="S9" s="5">
        <v>2</v>
      </c>
      <c r="T9" s="4" t="s">
        <v>3</v>
      </c>
      <c r="U9" s="4" t="s">
        <v>3</v>
      </c>
      <c r="V9" s="4" t="s">
        <v>3</v>
      </c>
      <c r="W9" s="3" t="s">
        <v>3</v>
      </c>
      <c r="X9" s="2">
        <v>1</v>
      </c>
    </row>
    <row r="10" spans="1:24" x14ac:dyDescent="0.2">
      <c r="A10" s="5">
        <v>2</v>
      </c>
      <c r="B10" s="13">
        <v>2091510003063</v>
      </c>
      <c r="C10" s="12" t="s">
        <v>83</v>
      </c>
      <c r="D10" s="11" t="s">
        <v>10</v>
      </c>
      <c r="E10" s="10">
        <v>8</v>
      </c>
      <c r="F10" s="9">
        <v>25</v>
      </c>
      <c r="G10" s="8">
        <v>24</v>
      </c>
      <c r="H10" s="7">
        <v>41</v>
      </c>
      <c r="I10" s="2">
        <v>2</v>
      </c>
      <c r="J10" s="9">
        <v>25</v>
      </c>
      <c r="K10" s="8">
        <v>22</v>
      </c>
      <c r="L10" s="7">
        <v>39</v>
      </c>
      <c r="M10" s="2">
        <v>2</v>
      </c>
      <c r="N10" s="9">
        <v>25</v>
      </c>
      <c r="O10" s="8">
        <v>23</v>
      </c>
      <c r="P10" s="7">
        <v>40</v>
      </c>
      <c r="Q10" s="2">
        <v>2</v>
      </c>
      <c r="R10" s="6"/>
      <c r="S10" s="5">
        <v>1</v>
      </c>
      <c r="T10" s="4" t="s">
        <v>3</v>
      </c>
      <c r="U10" s="4" t="s">
        <v>3</v>
      </c>
      <c r="V10" s="4" t="s">
        <v>3</v>
      </c>
      <c r="W10" s="3" t="s">
        <v>3</v>
      </c>
      <c r="X10" s="2">
        <v>2</v>
      </c>
    </row>
    <row r="11" spans="1:24" ht="13.5" thickBot="1" x14ac:dyDescent="0.25">
      <c r="A11" s="40">
        <v>3</v>
      </c>
      <c r="B11" s="41" t="s">
        <v>84</v>
      </c>
      <c r="C11" s="42" t="s">
        <v>85</v>
      </c>
      <c r="D11" s="43" t="s">
        <v>10</v>
      </c>
      <c r="E11" s="44">
        <v>1</v>
      </c>
      <c r="F11" s="45">
        <v>23</v>
      </c>
      <c r="G11" s="46">
        <v>16</v>
      </c>
      <c r="H11" s="47">
        <v>38</v>
      </c>
      <c r="I11" s="48">
        <v>3</v>
      </c>
      <c r="J11" s="45">
        <v>22</v>
      </c>
      <c r="K11" s="46">
        <v>15</v>
      </c>
      <c r="L11" s="47">
        <v>36</v>
      </c>
      <c r="M11" s="48">
        <v>3</v>
      </c>
      <c r="N11" s="45">
        <v>21</v>
      </c>
      <c r="O11" s="46">
        <v>14</v>
      </c>
      <c r="P11" s="47">
        <v>34</v>
      </c>
      <c r="Q11" s="48">
        <v>3</v>
      </c>
      <c r="R11" s="51"/>
      <c r="S11" s="40">
        <v>0</v>
      </c>
      <c r="T11" s="49" t="s">
        <v>3</v>
      </c>
      <c r="U11" s="49" t="s">
        <v>3</v>
      </c>
      <c r="V11" s="49" t="s">
        <v>3</v>
      </c>
      <c r="W11" s="50" t="s">
        <v>3</v>
      </c>
      <c r="X11" s="48">
        <v>3</v>
      </c>
    </row>
    <row r="12" spans="1:24" ht="13.5" thickBot="1" x14ac:dyDescent="0.25">
      <c r="A12" s="32"/>
      <c r="B12" s="33"/>
      <c r="C12" s="34"/>
      <c r="D12" s="34"/>
      <c r="E12" s="35"/>
      <c r="F12" s="36"/>
      <c r="G12" s="37"/>
      <c r="H12" s="38"/>
      <c r="I12" s="39"/>
      <c r="J12" s="36"/>
      <c r="K12" s="37"/>
      <c r="L12" s="38"/>
      <c r="M12" s="39"/>
      <c r="N12" s="36"/>
      <c r="O12" s="37"/>
      <c r="P12" s="38"/>
      <c r="Q12" s="39"/>
      <c r="R12" s="38"/>
      <c r="S12" s="32"/>
      <c r="T12" s="32"/>
      <c r="U12" s="32"/>
      <c r="V12" s="32"/>
      <c r="W12" s="32"/>
      <c r="X12" s="39"/>
    </row>
    <row r="13" spans="1:24" x14ac:dyDescent="0.2">
      <c r="A13" s="32"/>
      <c r="B13" s="127">
        <v>43884</v>
      </c>
      <c r="C13" s="129" t="s">
        <v>30</v>
      </c>
      <c r="D13" s="129"/>
      <c r="E13" s="129"/>
      <c r="F13" s="129"/>
      <c r="G13" s="129"/>
      <c r="H13" s="129"/>
      <c r="I13" s="129"/>
      <c r="J13" s="129"/>
      <c r="K13" s="129"/>
      <c r="L13" s="130"/>
      <c r="M13" s="39"/>
      <c r="N13" s="36"/>
      <c r="O13" s="37"/>
      <c r="P13" s="38"/>
      <c r="Q13" s="39"/>
      <c r="R13" s="38"/>
      <c r="S13" s="32"/>
      <c r="T13" s="32"/>
      <c r="U13" s="32"/>
      <c r="V13" s="32"/>
      <c r="W13" s="32"/>
      <c r="X13" s="39"/>
    </row>
    <row r="14" spans="1:24" x14ac:dyDescent="0.2">
      <c r="A14" s="32"/>
      <c r="B14" s="128"/>
      <c r="C14" s="131"/>
      <c r="D14" s="131"/>
      <c r="E14" s="131"/>
      <c r="F14" s="131"/>
      <c r="G14" s="131"/>
      <c r="H14" s="131"/>
      <c r="I14" s="131"/>
      <c r="J14" s="131"/>
      <c r="K14" s="131"/>
      <c r="L14" s="132"/>
      <c r="M14" s="39"/>
      <c r="N14" s="36"/>
      <c r="O14" s="37"/>
      <c r="P14" s="38"/>
      <c r="Q14" s="39"/>
      <c r="R14" s="38"/>
      <c r="S14" s="32"/>
      <c r="T14" s="32"/>
      <c r="U14" s="32"/>
      <c r="V14" s="32"/>
      <c r="W14" s="32"/>
      <c r="X14" s="39"/>
    </row>
    <row r="15" spans="1:24" ht="13.5" thickBot="1" x14ac:dyDescent="0.25">
      <c r="A15" s="32"/>
      <c r="B15" s="133" t="s">
        <v>27</v>
      </c>
      <c r="C15" s="134"/>
      <c r="D15" s="134"/>
      <c r="E15" s="134"/>
      <c r="F15" s="134"/>
      <c r="G15" s="134"/>
      <c r="H15" s="135"/>
      <c r="I15" s="136" t="s">
        <v>26</v>
      </c>
      <c r="J15" s="137"/>
      <c r="K15" s="136" t="s">
        <v>25</v>
      </c>
      <c r="L15" s="138"/>
      <c r="M15" s="39"/>
      <c r="N15" s="36"/>
      <c r="O15" s="37"/>
      <c r="P15" s="38"/>
      <c r="Q15" s="39"/>
      <c r="R15" s="38"/>
      <c r="S15" s="32"/>
      <c r="T15" s="32"/>
      <c r="U15" s="32"/>
      <c r="V15" s="32"/>
      <c r="W15" s="32"/>
      <c r="X15" s="39"/>
    </row>
    <row r="16" spans="1:24" ht="13.5" thickBot="1" x14ac:dyDescent="0.25">
      <c r="A16" s="32"/>
      <c r="B16" s="139" t="s">
        <v>24</v>
      </c>
      <c r="C16" s="140"/>
      <c r="D16" s="140"/>
      <c r="E16" s="140"/>
      <c r="F16" s="140"/>
      <c r="G16" s="140"/>
      <c r="H16" s="140"/>
      <c r="I16" s="141"/>
      <c r="J16" s="141"/>
      <c r="K16" s="142">
        <v>100</v>
      </c>
      <c r="L16" s="143"/>
      <c r="M16" s="39"/>
      <c r="N16" s="36"/>
      <c r="O16" s="37"/>
      <c r="P16" s="38"/>
      <c r="Q16" s="39"/>
      <c r="R16" s="38"/>
      <c r="S16" s="32"/>
      <c r="T16" s="32"/>
      <c r="U16" s="32"/>
      <c r="V16" s="32"/>
      <c r="W16" s="32"/>
      <c r="X16" s="39"/>
    </row>
    <row r="17" spans="1:24" x14ac:dyDescent="0.2">
      <c r="A17" s="32"/>
      <c r="B17" s="33"/>
      <c r="C17" s="34"/>
      <c r="D17" s="34"/>
      <c r="E17" s="35"/>
      <c r="F17" s="36"/>
      <c r="G17" s="37"/>
      <c r="H17" s="38"/>
      <c r="I17" s="39"/>
      <c r="J17" s="36"/>
      <c r="K17" s="37"/>
      <c r="L17" s="38"/>
      <c r="M17" s="39"/>
      <c r="N17" s="36"/>
      <c r="O17" s="37"/>
      <c r="P17" s="38"/>
      <c r="Q17" s="39"/>
      <c r="R17" s="38"/>
      <c r="S17" s="32"/>
      <c r="T17" s="32"/>
      <c r="U17" s="32"/>
      <c r="V17" s="32"/>
      <c r="W17" s="32"/>
      <c r="X17" s="39"/>
    </row>
    <row r="18" spans="1:24" ht="13.5" thickBot="1" x14ac:dyDescent="0.25">
      <c r="B18" s="27" t="s">
        <v>89</v>
      </c>
    </row>
    <row r="19" spans="1:24" ht="13.5" thickBot="1" x14ac:dyDescent="0.25">
      <c r="A19" s="150" t="s">
        <v>23</v>
      </c>
      <c r="B19" s="150" t="s">
        <v>0</v>
      </c>
      <c r="C19" s="153" t="s">
        <v>5</v>
      </c>
      <c r="D19" s="153" t="s">
        <v>1</v>
      </c>
      <c r="E19" s="155" t="s">
        <v>22</v>
      </c>
      <c r="F19" s="156" t="s">
        <v>21</v>
      </c>
      <c r="G19" s="156"/>
      <c r="H19" s="156"/>
      <c r="I19" s="156"/>
      <c r="J19" s="144" t="s">
        <v>20</v>
      </c>
      <c r="K19" s="144"/>
      <c r="L19" s="144"/>
      <c r="M19" s="144"/>
      <c r="N19" s="145" t="s">
        <v>19</v>
      </c>
      <c r="O19" s="145"/>
      <c r="P19" s="145"/>
      <c r="Q19" s="145"/>
      <c r="R19" s="23"/>
      <c r="S19" s="146" t="s">
        <v>18</v>
      </c>
      <c r="T19" s="148" t="s">
        <v>17</v>
      </c>
      <c r="U19" s="148" t="s">
        <v>16</v>
      </c>
      <c r="V19" s="148" t="s">
        <v>15</v>
      </c>
      <c r="W19" s="123" t="s">
        <v>14</v>
      </c>
      <c r="X19" s="125" t="s">
        <v>7</v>
      </c>
    </row>
    <row r="20" spans="1:24" ht="33" thickBot="1" x14ac:dyDescent="0.25">
      <c r="A20" s="151"/>
      <c r="B20" s="152"/>
      <c r="C20" s="154"/>
      <c r="D20" s="154"/>
      <c r="E20" s="155"/>
      <c r="F20" s="26" t="s">
        <v>13</v>
      </c>
      <c r="G20" s="25" t="s">
        <v>12</v>
      </c>
      <c r="H20" s="24" t="s">
        <v>6</v>
      </c>
      <c r="I20" s="31" t="s">
        <v>7</v>
      </c>
      <c r="J20" s="26" t="s">
        <v>13</v>
      </c>
      <c r="K20" s="25" t="s">
        <v>12</v>
      </c>
      <c r="L20" s="24" t="s">
        <v>6</v>
      </c>
      <c r="M20" s="31" t="s">
        <v>7</v>
      </c>
      <c r="N20" s="26" t="s">
        <v>13</v>
      </c>
      <c r="O20" s="25" t="s">
        <v>12</v>
      </c>
      <c r="P20" s="24" t="s">
        <v>6</v>
      </c>
      <c r="Q20" s="31" t="s">
        <v>7</v>
      </c>
      <c r="R20" s="23"/>
      <c r="S20" s="147"/>
      <c r="T20" s="149"/>
      <c r="U20" s="149"/>
      <c r="V20" s="149"/>
      <c r="W20" s="124"/>
      <c r="X20" s="126"/>
    </row>
    <row r="21" spans="1:24" x14ac:dyDescent="0.2">
      <c r="A21" s="22">
        <v>1</v>
      </c>
      <c r="B21" s="21">
        <v>2051510000300</v>
      </c>
      <c r="C21" s="20" t="s">
        <v>86</v>
      </c>
      <c r="D21" s="19" t="s">
        <v>10</v>
      </c>
      <c r="E21" s="18">
        <v>6</v>
      </c>
      <c r="F21" s="17">
        <v>42</v>
      </c>
      <c r="G21" s="16">
        <v>42</v>
      </c>
      <c r="H21" s="15">
        <v>78</v>
      </c>
      <c r="I21" s="14">
        <v>1</v>
      </c>
      <c r="J21" s="17">
        <v>43</v>
      </c>
      <c r="K21" s="16">
        <v>41</v>
      </c>
      <c r="L21" s="15">
        <v>78</v>
      </c>
      <c r="M21" s="14">
        <v>1</v>
      </c>
      <c r="N21" s="17">
        <v>43</v>
      </c>
      <c r="O21" s="16">
        <v>39</v>
      </c>
      <c r="P21" s="15">
        <v>76</v>
      </c>
      <c r="Q21" s="14">
        <v>1</v>
      </c>
      <c r="R21" s="6"/>
      <c r="S21" s="5">
        <v>2</v>
      </c>
      <c r="T21" s="4" t="s">
        <v>3</v>
      </c>
      <c r="U21" s="4" t="s">
        <v>3</v>
      </c>
      <c r="V21" s="4" t="s">
        <v>3</v>
      </c>
      <c r="W21" s="3" t="s">
        <v>3</v>
      </c>
      <c r="X21" s="14">
        <v>1</v>
      </c>
    </row>
    <row r="22" spans="1:24" x14ac:dyDescent="0.2">
      <c r="A22" s="78">
        <v>2</v>
      </c>
      <c r="B22" s="79">
        <v>2021510003683</v>
      </c>
      <c r="C22" s="80" t="s">
        <v>87</v>
      </c>
      <c r="D22" s="81" t="s">
        <v>10</v>
      </c>
      <c r="E22" s="82">
        <v>1</v>
      </c>
      <c r="F22" s="83">
        <v>28</v>
      </c>
      <c r="G22" s="84">
        <v>28</v>
      </c>
      <c r="H22" s="85">
        <v>55</v>
      </c>
      <c r="I22" s="86">
        <v>2</v>
      </c>
      <c r="J22" s="83">
        <v>29</v>
      </c>
      <c r="K22" s="84">
        <v>26</v>
      </c>
      <c r="L22" s="85">
        <v>54</v>
      </c>
      <c r="M22" s="86">
        <v>2</v>
      </c>
      <c r="N22" s="83">
        <v>30</v>
      </c>
      <c r="O22" s="84">
        <v>28</v>
      </c>
      <c r="P22" s="85">
        <v>57</v>
      </c>
      <c r="Q22" s="86">
        <v>2</v>
      </c>
      <c r="R22" s="6"/>
      <c r="S22" s="87">
        <v>1</v>
      </c>
      <c r="T22" s="88" t="s">
        <v>3</v>
      </c>
      <c r="U22" s="88" t="s">
        <v>3</v>
      </c>
      <c r="V22" s="88" t="s">
        <v>3</v>
      </c>
      <c r="W22" s="89" t="s">
        <v>3</v>
      </c>
      <c r="X22" s="86">
        <v>2</v>
      </c>
    </row>
    <row r="23" spans="1:24" ht="13.5" thickBot="1" x14ac:dyDescent="0.25">
      <c r="A23" s="40">
        <v>3</v>
      </c>
      <c r="B23" s="41">
        <v>2071510000095</v>
      </c>
      <c r="C23" s="42" t="s">
        <v>88</v>
      </c>
      <c r="D23" s="43" t="s">
        <v>10</v>
      </c>
      <c r="E23" s="44">
        <v>8</v>
      </c>
      <c r="F23" s="45">
        <v>25</v>
      </c>
      <c r="G23" s="46">
        <v>22</v>
      </c>
      <c r="H23" s="47">
        <v>39</v>
      </c>
      <c r="I23" s="48">
        <v>3</v>
      </c>
      <c r="J23" s="45">
        <v>26</v>
      </c>
      <c r="K23" s="46">
        <v>24</v>
      </c>
      <c r="L23" s="47">
        <v>42</v>
      </c>
      <c r="M23" s="48">
        <v>3</v>
      </c>
      <c r="N23" s="45">
        <v>26</v>
      </c>
      <c r="O23" s="46">
        <v>23</v>
      </c>
      <c r="P23" s="47">
        <v>41</v>
      </c>
      <c r="Q23" s="48">
        <v>3</v>
      </c>
      <c r="R23" s="51"/>
      <c r="S23" s="40">
        <v>0</v>
      </c>
      <c r="T23" s="49" t="s">
        <v>3</v>
      </c>
      <c r="U23" s="49" t="s">
        <v>3</v>
      </c>
      <c r="V23" s="49" t="s">
        <v>3</v>
      </c>
      <c r="W23" s="50" t="s">
        <v>3</v>
      </c>
      <c r="X23" s="48">
        <v>3</v>
      </c>
    </row>
  </sheetData>
  <mergeCells count="44">
    <mergeCell ref="F7:I7"/>
    <mergeCell ref="B1:B2"/>
    <mergeCell ref="C1:L2"/>
    <mergeCell ref="B3:H3"/>
    <mergeCell ref="I3:J3"/>
    <mergeCell ref="K3:L3"/>
    <mergeCell ref="B4:H4"/>
    <mergeCell ref="I4:J4"/>
    <mergeCell ref="K4:L4"/>
    <mergeCell ref="A7:A8"/>
    <mergeCell ref="B7:B8"/>
    <mergeCell ref="C7:C8"/>
    <mergeCell ref="D7:D8"/>
    <mergeCell ref="E7:E8"/>
    <mergeCell ref="W7:W8"/>
    <mergeCell ref="X7:X8"/>
    <mergeCell ref="J7:M7"/>
    <mergeCell ref="N7:Q7"/>
    <mergeCell ref="S7:S8"/>
    <mergeCell ref="T7:T8"/>
    <mergeCell ref="U7:U8"/>
    <mergeCell ref="V7:V8"/>
    <mergeCell ref="F19:I19"/>
    <mergeCell ref="B13:B14"/>
    <mergeCell ref="C13:L14"/>
    <mergeCell ref="B15:H15"/>
    <mergeCell ref="I15:J15"/>
    <mergeCell ref="K15:L15"/>
    <mergeCell ref="B16:H16"/>
    <mergeCell ref="I16:J16"/>
    <mergeCell ref="K16:L16"/>
    <mergeCell ref="A19:A20"/>
    <mergeCell ref="B19:B20"/>
    <mergeCell ref="C19:C20"/>
    <mergeCell ref="D19:D20"/>
    <mergeCell ref="E19:E20"/>
    <mergeCell ref="W19:W20"/>
    <mergeCell ref="X19:X20"/>
    <mergeCell ref="J19:M19"/>
    <mergeCell ref="N19:Q19"/>
    <mergeCell ref="S19:S20"/>
    <mergeCell ref="T19:T20"/>
    <mergeCell ref="U19:U20"/>
    <mergeCell ref="V19:V20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2"/>
  <sheetViews>
    <sheetView zoomScaleNormal="100" workbookViewId="0">
      <selection activeCell="I31" sqref="I31"/>
    </sheetView>
  </sheetViews>
  <sheetFormatPr defaultColWidth="8.85546875" defaultRowHeight="15" x14ac:dyDescent="0.25"/>
  <cols>
    <col min="1" max="1" width="20" customWidth="1"/>
    <col min="2" max="2" width="11.4257812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  <col min="18" max="18" width="5.7109375" customWidth="1"/>
    <col min="19" max="19" width="12.140625" bestFit="1" customWidth="1"/>
    <col min="20" max="20" width="30" customWidth="1"/>
    <col min="21" max="21" width="14.140625" customWidth="1"/>
    <col min="22" max="23" width="6.42578125" customWidth="1"/>
  </cols>
  <sheetData>
    <row r="1" spans="1:14" ht="18.75" customHeight="1" x14ac:dyDescent="0.35">
      <c r="A1" s="102"/>
      <c r="B1" s="182" t="s">
        <v>90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</row>
    <row r="2" spans="1:14" ht="18.75" customHeight="1" x14ac:dyDescent="0.35">
      <c r="A2" s="102"/>
      <c r="B2" s="182" t="s">
        <v>91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</row>
    <row r="3" spans="1:14" ht="18.75" customHeight="1" x14ac:dyDescent="0.3">
      <c r="A3" s="103"/>
      <c r="B3" s="181" t="s">
        <v>92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</row>
    <row r="4" spans="1:14" ht="7.5" customHeight="1" x14ac:dyDescent="0.3">
      <c r="A4" s="104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</row>
    <row r="5" spans="1:14" ht="12.75" customHeight="1" x14ac:dyDescent="0.25">
      <c r="A5" s="174" t="s">
        <v>93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6"/>
    </row>
    <row r="6" spans="1:14" ht="12.75" customHeight="1" x14ac:dyDescent="0.25">
      <c r="A6" s="177" t="s">
        <v>94</v>
      </c>
      <c r="B6" s="177"/>
      <c r="C6" s="177"/>
      <c r="D6" s="177" t="s">
        <v>95</v>
      </c>
      <c r="E6" s="177"/>
      <c r="F6" s="177"/>
      <c r="G6" s="177"/>
      <c r="H6" s="177" t="s">
        <v>96</v>
      </c>
      <c r="I6" s="177"/>
      <c r="J6" s="177"/>
      <c r="K6" s="177"/>
      <c r="L6" s="177" t="s">
        <v>97</v>
      </c>
      <c r="M6" s="177"/>
      <c r="N6" s="177"/>
    </row>
    <row r="7" spans="1:14" ht="12.75" customHeight="1" x14ac:dyDescent="0.25">
      <c r="A7" s="106" t="s">
        <v>5</v>
      </c>
      <c r="B7" s="106" t="s">
        <v>1</v>
      </c>
      <c r="C7" s="106" t="s">
        <v>98</v>
      </c>
      <c r="D7" s="106" t="s">
        <v>99</v>
      </c>
      <c r="E7" s="106" t="s">
        <v>100</v>
      </c>
      <c r="F7" s="106" t="s">
        <v>101</v>
      </c>
      <c r="G7" s="106" t="s">
        <v>6</v>
      </c>
      <c r="H7" s="106" t="s">
        <v>99</v>
      </c>
      <c r="I7" s="106" t="s">
        <v>100</v>
      </c>
      <c r="J7" s="106" t="s">
        <v>102</v>
      </c>
      <c r="K7" s="106" t="s">
        <v>6</v>
      </c>
      <c r="L7" s="106" t="s">
        <v>103</v>
      </c>
      <c r="M7" s="106" t="s">
        <v>104</v>
      </c>
      <c r="N7" s="106" t="s">
        <v>7</v>
      </c>
    </row>
    <row r="8" spans="1:14" ht="12.75" customHeight="1" x14ac:dyDescent="0.25">
      <c r="A8" s="107" t="s">
        <v>105</v>
      </c>
      <c r="B8" s="108" t="s">
        <v>10</v>
      </c>
      <c r="C8" s="108"/>
      <c r="D8" s="108">
        <v>7.1859999999999999</v>
      </c>
      <c r="E8" s="108">
        <v>0</v>
      </c>
      <c r="F8" s="108">
        <v>0</v>
      </c>
      <c r="G8" s="108">
        <v>7.1859999999999999</v>
      </c>
      <c r="H8" s="108"/>
      <c r="I8" s="108"/>
      <c r="J8" s="107">
        <v>0</v>
      </c>
      <c r="K8" s="108" t="s">
        <v>106</v>
      </c>
      <c r="L8" s="109">
        <v>7.1859999999999999</v>
      </c>
      <c r="M8" s="108" t="s">
        <v>106</v>
      </c>
      <c r="N8" s="108">
        <v>1</v>
      </c>
    </row>
    <row r="9" spans="1:14" ht="12.75" customHeight="1" x14ac:dyDescent="0.25">
      <c r="A9" s="107" t="s">
        <v>51</v>
      </c>
      <c r="B9" s="108" t="s">
        <v>37</v>
      </c>
      <c r="C9" s="108"/>
      <c r="D9" s="108">
        <v>7.7549999999999999</v>
      </c>
      <c r="E9" s="108">
        <v>4</v>
      </c>
      <c r="F9" s="108">
        <v>0</v>
      </c>
      <c r="G9" s="108">
        <v>8.5549999999999997</v>
      </c>
      <c r="H9" s="108">
        <v>7.2919999999999998</v>
      </c>
      <c r="I9" s="108">
        <v>5</v>
      </c>
      <c r="J9" s="107">
        <v>0</v>
      </c>
      <c r="K9" s="108">
        <v>8.2919999999999998</v>
      </c>
      <c r="L9" s="109">
        <v>8.2919999999999998</v>
      </c>
      <c r="M9" s="108">
        <v>8.5549999999999997</v>
      </c>
      <c r="N9" s="108">
        <v>2</v>
      </c>
    </row>
    <row r="10" spans="1:14" ht="12.75" customHeight="1" x14ac:dyDescent="0.25">
      <c r="A10" s="107" t="s">
        <v>53</v>
      </c>
      <c r="B10" s="108" t="s">
        <v>10</v>
      </c>
      <c r="C10" s="108"/>
      <c r="D10" s="108">
        <v>7.3639999999999999</v>
      </c>
      <c r="E10" s="108">
        <v>11</v>
      </c>
      <c r="F10" s="108">
        <v>0</v>
      </c>
      <c r="G10" s="108">
        <v>9.5640000000000001</v>
      </c>
      <c r="H10" s="108">
        <v>7.9020000000000001</v>
      </c>
      <c r="I10" s="108">
        <v>2</v>
      </c>
      <c r="J10" s="107">
        <v>0</v>
      </c>
      <c r="K10" s="108">
        <v>8.3019999999999996</v>
      </c>
      <c r="L10" s="109">
        <v>8.3019999999999996</v>
      </c>
      <c r="M10" s="108">
        <v>9.5640000000000001</v>
      </c>
      <c r="N10" s="108">
        <v>3</v>
      </c>
    </row>
    <row r="11" spans="1:14" ht="12.75" customHeight="1" x14ac:dyDescent="0.25">
      <c r="A11" s="110" t="s">
        <v>107</v>
      </c>
      <c r="B11" s="111" t="s">
        <v>32</v>
      </c>
      <c r="C11" s="111"/>
      <c r="D11" s="111">
        <v>8.8979999999999997</v>
      </c>
      <c r="E11" s="111">
        <v>2</v>
      </c>
      <c r="F11" s="111">
        <v>0</v>
      </c>
      <c r="G11" s="111">
        <v>9.298</v>
      </c>
      <c r="H11" s="111"/>
      <c r="I11" s="111"/>
      <c r="J11" s="110">
        <v>0</v>
      </c>
      <c r="K11" s="111" t="s">
        <v>106</v>
      </c>
      <c r="L11" s="112">
        <v>9.298</v>
      </c>
      <c r="M11" s="111" t="s">
        <v>106</v>
      </c>
      <c r="N11" s="111">
        <v>4</v>
      </c>
    </row>
    <row r="12" spans="1:14" ht="12.75" customHeight="1" x14ac:dyDescent="0.25">
      <c r="A12" s="113" t="s">
        <v>108</v>
      </c>
      <c r="B12" s="114" t="s">
        <v>37</v>
      </c>
      <c r="C12" s="114"/>
      <c r="D12" s="114">
        <v>11.781000000000001</v>
      </c>
      <c r="E12" s="114">
        <v>7</v>
      </c>
      <c r="F12" s="114">
        <v>0</v>
      </c>
      <c r="G12" s="114">
        <v>13.180999999999999</v>
      </c>
      <c r="H12" s="114"/>
      <c r="I12" s="114"/>
      <c r="J12" s="113">
        <v>0</v>
      </c>
      <c r="K12" s="114" t="s">
        <v>106</v>
      </c>
      <c r="L12" s="115">
        <v>13.180999999999999</v>
      </c>
      <c r="M12" s="114" t="s">
        <v>106</v>
      </c>
      <c r="N12" s="114">
        <v>5</v>
      </c>
    </row>
    <row r="13" spans="1:14" ht="12.75" hidden="1" customHeight="1" x14ac:dyDescent="0.25">
      <c r="A13" s="107"/>
      <c r="B13" s="108"/>
      <c r="C13" s="108"/>
      <c r="D13" s="108"/>
      <c r="E13" s="108"/>
      <c r="F13" s="108"/>
      <c r="G13" s="108"/>
      <c r="H13" s="108"/>
      <c r="I13" s="108"/>
      <c r="J13" s="107"/>
      <c r="K13" s="108"/>
      <c r="L13" s="109"/>
      <c r="M13" s="108"/>
      <c r="N13" s="108"/>
    </row>
    <row r="14" spans="1:14" ht="12.75" hidden="1" customHeight="1" x14ac:dyDescent="0.25">
      <c r="A14" s="107"/>
      <c r="B14" s="108"/>
      <c r="C14" s="108"/>
      <c r="D14" s="108"/>
      <c r="E14" s="108"/>
      <c r="F14" s="108"/>
      <c r="G14" s="108"/>
      <c r="H14" s="108"/>
      <c r="I14" s="108"/>
      <c r="J14" s="107"/>
      <c r="K14" s="108"/>
      <c r="L14" s="109"/>
      <c r="M14" s="108"/>
      <c r="N14" s="108"/>
    </row>
    <row r="15" spans="1:14" ht="12.75" hidden="1" customHeight="1" x14ac:dyDescent="0.25">
      <c r="A15" s="107"/>
      <c r="B15" s="108"/>
      <c r="C15" s="108"/>
      <c r="D15" s="108"/>
      <c r="E15" s="108"/>
      <c r="F15" s="108"/>
      <c r="G15" s="108"/>
      <c r="H15" s="108"/>
      <c r="I15" s="108"/>
      <c r="J15" s="107"/>
      <c r="K15" s="108"/>
      <c r="L15" s="109"/>
      <c r="M15" s="108"/>
      <c r="N15" s="108"/>
    </row>
    <row r="16" spans="1:14" ht="12.75" hidden="1" customHeight="1" x14ac:dyDescent="0.25">
      <c r="A16" s="107"/>
      <c r="B16" s="108"/>
      <c r="C16" s="108"/>
      <c r="D16" s="108"/>
      <c r="E16" s="108"/>
      <c r="F16" s="108"/>
      <c r="G16" s="108"/>
      <c r="H16" s="108"/>
      <c r="I16" s="108"/>
      <c r="J16" s="107"/>
      <c r="K16" s="108"/>
      <c r="L16" s="109"/>
      <c r="M16" s="108"/>
      <c r="N16" s="108"/>
    </row>
    <row r="17" spans="1:16" ht="12.75" hidden="1" customHeight="1" x14ac:dyDescent="0.25">
      <c r="A17" s="107"/>
      <c r="B17" s="108"/>
      <c r="C17" s="108"/>
      <c r="D17" s="108"/>
      <c r="E17" s="108"/>
      <c r="F17" s="108"/>
      <c r="G17" s="108"/>
      <c r="H17" s="108"/>
      <c r="I17" s="108"/>
      <c r="J17" s="107"/>
      <c r="K17" s="108"/>
      <c r="L17" s="109"/>
      <c r="M17" s="108"/>
      <c r="N17" s="108"/>
    </row>
    <row r="18" spans="1:16" ht="12.75" hidden="1" customHeight="1" x14ac:dyDescent="0.25">
      <c r="A18" s="107"/>
      <c r="B18" s="108"/>
      <c r="C18" s="108"/>
      <c r="D18" s="108"/>
      <c r="E18" s="108"/>
      <c r="F18" s="108"/>
      <c r="G18" s="108"/>
      <c r="H18" s="108"/>
      <c r="I18" s="108"/>
      <c r="J18" s="107"/>
      <c r="K18" s="108"/>
      <c r="L18" s="109"/>
      <c r="M18" s="108"/>
      <c r="N18" s="108"/>
    </row>
    <row r="19" spans="1:16" ht="12.75" hidden="1" customHeight="1" x14ac:dyDescent="0.25">
      <c r="A19" s="107"/>
      <c r="B19" s="108"/>
      <c r="C19" s="108"/>
      <c r="D19" s="108"/>
      <c r="E19" s="108"/>
      <c r="F19" s="108"/>
      <c r="G19" s="108"/>
      <c r="H19" s="108"/>
      <c r="I19" s="108"/>
      <c r="J19" s="107"/>
      <c r="K19" s="108"/>
      <c r="L19" s="109"/>
      <c r="M19" s="108"/>
      <c r="N19" s="108"/>
    </row>
    <row r="20" spans="1:16" ht="12.75" hidden="1" customHeight="1" x14ac:dyDescent="0.25">
      <c r="A20" s="107"/>
      <c r="B20" s="108"/>
      <c r="C20" s="108"/>
      <c r="D20" s="108"/>
      <c r="E20" s="108"/>
      <c r="F20" s="108"/>
      <c r="G20" s="108"/>
      <c r="H20" s="108"/>
      <c r="I20" s="108"/>
      <c r="J20" s="107"/>
      <c r="K20" s="108"/>
      <c r="L20" s="109"/>
      <c r="M20" s="108"/>
      <c r="N20" s="108"/>
    </row>
    <row r="21" spans="1:16" ht="12.75" hidden="1" customHeight="1" x14ac:dyDescent="0.25">
      <c r="A21" s="107"/>
      <c r="B21" s="108"/>
      <c r="C21" s="108"/>
      <c r="D21" s="108"/>
      <c r="E21" s="108"/>
      <c r="F21" s="108"/>
      <c r="G21" s="108"/>
      <c r="H21" s="108"/>
      <c r="I21" s="108"/>
      <c r="J21" s="107"/>
      <c r="K21" s="108"/>
      <c r="L21" s="109"/>
      <c r="M21" s="108"/>
      <c r="N21" s="108"/>
    </row>
    <row r="22" spans="1:16" ht="12.75" hidden="1" customHeight="1" x14ac:dyDescent="0.25">
      <c r="A22" s="107"/>
      <c r="B22" s="108"/>
      <c r="C22" s="108"/>
      <c r="D22" s="108"/>
      <c r="E22" s="108"/>
      <c r="F22" s="108"/>
      <c r="G22" s="108"/>
      <c r="H22" s="108"/>
      <c r="I22" s="108"/>
      <c r="J22" s="107"/>
      <c r="K22" s="108"/>
      <c r="L22" s="109"/>
      <c r="M22" s="108"/>
      <c r="N22" s="108"/>
    </row>
    <row r="23" spans="1:16" ht="12.75" hidden="1" customHeight="1" x14ac:dyDescent="0.25">
      <c r="A23" s="107"/>
      <c r="B23" s="108"/>
      <c r="C23" s="108"/>
      <c r="D23" s="108"/>
      <c r="E23" s="108"/>
      <c r="F23" s="108"/>
      <c r="G23" s="108"/>
      <c r="H23" s="108"/>
      <c r="I23" s="108"/>
      <c r="J23" s="107"/>
      <c r="K23" s="108"/>
      <c r="L23" s="109"/>
      <c r="M23" s="108"/>
      <c r="N23" s="108"/>
    </row>
    <row r="24" spans="1:16" ht="12.75" hidden="1" customHeight="1" x14ac:dyDescent="0.25">
      <c r="A24" s="107"/>
      <c r="B24" s="108"/>
      <c r="C24" s="108"/>
      <c r="D24" s="108"/>
      <c r="E24" s="108"/>
      <c r="F24" s="108"/>
      <c r="G24" s="108"/>
      <c r="H24" s="108"/>
      <c r="I24" s="108"/>
      <c r="J24" s="107"/>
      <c r="K24" s="108"/>
      <c r="L24" s="109"/>
      <c r="M24" s="108"/>
      <c r="N24" s="108"/>
    </row>
    <row r="25" spans="1:16" ht="12.75" hidden="1" customHeight="1" x14ac:dyDescent="0.25">
      <c r="A25" s="107"/>
      <c r="B25" s="108"/>
      <c r="C25" s="108"/>
      <c r="D25" s="108"/>
      <c r="E25" s="108"/>
      <c r="F25" s="108"/>
      <c r="G25" s="108"/>
      <c r="H25" s="108"/>
      <c r="I25" s="108"/>
      <c r="J25" s="107"/>
      <c r="K25" s="108"/>
      <c r="L25" s="109"/>
      <c r="M25" s="108"/>
      <c r="N25" s="108"/>
    </row>
    <row r="26" spans="1:16" ht="12.75" hidden="1" customHeight="1" x14ac:dyDescent="0.25">
      <c r="A26" s="107"/>
      <c r="B26" s="108"/>
      <c r="C26" s="108"/>
      <c r="D26" s="108"/>
      <c r="E26" s="108"/>
      <c r="F26" s="108"/>
      <c r="G26" s="108"/>
      <c r="H26" s="108"/>
      <c r="I26" s="108"/>
      <c r="J26" s="107"/>
      <c r="K26" s="108"/>
      <c r="L26" s="109"/>
      <c r="M26" s="108"/>
      <c r="N26" s="108"/>
    </row>
    <row r="27" spans="1:16" ht="12.75" customHeight="1" x14ac:dyDescent="0.25"/>
    <row r="28" spans="1:16" ht="12.75" customHeight="1" x14ac:dyDescent="0.25">
      <c r="A28" s="174" t="s">
        <v>109</v>
      </c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6"/>
      <c r="P28" s="116"/>
    </row>
    <row r="29" spans="1:16" ht="12.75" customHeight="1" x14ac:dyDescent="0.25">
      <c r="A29" s="177" t="s">
        <v>94</v>
      </c>
      <c r="B29" s="177"/>
      <c r="C29" s="177"/>
      <c r="D29" s="177" t="s">
        <v>110</v>
      </c>
      <c r="E29" s="177"/>
      <c r="F29" s="177"/>
      <c r="G29" s="177"/>
      <c r="H29" s="177" t="s">
        <v>111</v>
      </c>
      <c r="I29" s="177"/>
      <c r="J29" s="177"/>
      <c r="K29" s="177"/>
      <c r="L29" s="178" t="s">
        <v>112</v>
      </c>
      <c r="M29" s="179"/>
      <c r="N29" s="179"/>
      <c r="O29" s="180"/>
      <c r="P29" s="117"/>
    </row>
    <row r="30" spans="1:16" ht="12.75" customHeight="1" x14ac:dyDescent="0.25">
      <c r="A30" s="106" t="s">
        <v>5</v>
      </c>
      <c r="B30" s="106" t="s">
        <v>1</v>
      </c>
      <c r="C30" s="106" t="s">
        <v>98</v>
      </c>
      <c r="D30" s="106" t="s">
        <v>99</v>
      </c>
      <c r="E30" s="106" t="s">
        <v>100</v>
      </c>
      <c r="F30" s="106" t="s">
        <v>113</v>
      </c>
      <c r="G30" s="106" t="s">
        <v>6</v>
      </c>
      <c r="H30" s="106" t="s">
        <v>99</v>
      </c>
      <c r="I30" s="106" t="s">
        <v>100</v>
      </c>
      <c r="J30" s="106" t="s">
        <v>113</v>
      </c>
      <c r="K30" s="106" t="s">
        <v>6</v>
      </c>
      <c r="L30" s="106" t="s">
        <v>99</v>
      </c>
      <c r="M30" s="106" t="s">
        <v>100</v>
      </c>
      <c r="N30" s="106" t="s">
        <v>113</v>
      </c>
      <c r="O30" s="106" t="s">
        <v>6</v>
      </c>
      <c r="P30" s="106" t="s">
        <v>7</v>
      </c>
    </row>
    <row r="31" spans="1:16" ht="12.75" customHeight="1" x14ac:dyDescent="0.25">
      <c r="A31" s="107" t="s">
        <v>105</v>
      </c>
      <c r="B31" s="108" t="s">
        <v>10</v>
      </c>
      <c r="C31" s="108"/>
      <c r="D31" s="118">
        <v>9.298</v>
      </c>
      <c r="E31" s="108">
        <v>0</v>
      </c>
      <c r="F31" s="108">
        <v>0</v>
      </c>
      <c r="G31" s="119">
        <v>9.298</v>
      </c>
      <c r="H31" s="118">
        <v>8.4719999999999995</v>
      </c>
      <c r="I31" s="108">
        <v>0</v>
      </c>
      <c r="J31" s="108">
        <v>0</v>
      </c>
      <c r="K31" s="119">
        <v>8.4719999999999995</v>
      </c>
      <c r="L31" s="118">
        <v>0</v>
      </c>
      <c r="M31" s="108">
        <v>0</v>
      </c>
      <c r="N31" s="108">
        <v>0</v>
      </c>
      <c r="O31" s="119">
        <v>0</v>
      </c>
      <c r="P31" s="108">
        <v>1</v>
      </c>
    </row>
    <row r="32" spans="1:16" ht="12.75" customHeight="1" x14ac:dyDescent="0.25">
      <c r="A32" s="107" t="s">
        <v>107</v>
      </c>
      <c r="B32" s="108" t="s">
        <v>32</v>
      </c>
      <c r="C32" s="108"/>
      <c r="D32" s="118">
        <v>9.9559999999999995</v>
      </c>
      <c r="E32" s="108">
        <v>5</v>
      </c>
      <c r="F32" s="108">
        <v>0</v>
      </c>
      <c r="G32" s="119">
        <v>10.956</v>
      </c>
      <c r="H32" s="118">
        <v>9.1880000000000006</v>
      </c>
      <c r="I32" s="108">
        <v>6</v>
      </c>
      <c r="J32" s="108">
        <v>0</v>
      </c>
      <c r="K32" s="119">
        <v>10.388</v>
      </c>
      <c r="L32" s="118">
        <v>0</v>
      </c>
      <c r="M32" s="108">
        <v>0</v>
      </c>
      <c r="N32" s="108">
        <v>0</v>
      </c>
      <c r="O32" s="119">
        <v>0</v>
      </c>
      <c r="P32" s="108">
        <v>2</v>
      </c>
    </row>
    <row r="33" spans="1:16" ht="12.75" customHeight="1" x14ac:dyDescent="0.25">
      <c r="A33" s="106" t="s">
        <v>5</v>
      </c>
      <c r="B33" s="106" t="s">
        <v>1</v>
      </c>
      <c r="C33" s="106" t="s">
        <v>98</v>
      </c>
      <c r="D33" s="106" t="s">
        <v>99</v>
      </c>
      <c r="E33" s="106" t="s">
        <v>100</v>
      </c>
      <c r="F33" s="106" t="s">
        <v>113</v>
      </c>
      <c r="G33" s="106" t="s">
        <v>6</v>
      </c>
      <c r="H33" s="106" t="s">
        <v>99</v>
      </c>
      <c r="I33" s="106" t="s">
        <v>100</v>
      </c>
      <c r="J33" s="106" t="s">
        <v>113</v>
      </c>
      <c r="K33" s="106" t="s">
        <v>6</v>
      </c>
      <c r="L33" s="106" t="s">
        <v>99</v>
      </c>
      <c r="M33" s="106" t="s">
        <v>100</v>
      </c>
      <c r="N33" s="106" t="s">
        <v>113</v>
      </c>
      <c r="O33" s="106" t="s">
        <v>6</v>
      </c>
      <c r="P33" s="106" t="s">
        <v>7</v>
      </c>
    </row>
    <row r="34" spans="1:16" ht="12.75" customHeight="1" x14ac:dyDescent="0.25">
      <c r="A34" s="107" t="s">
        <v>51</v>
      </c>
      <c r="B34" s="108" t="s">
        <v>37</v>
      </c>
      <c r="C34" s="108"/>
      <c r="D34" s="118">
        <v>8.4049999999999994</v>
      </c>
      <c r="E34" s="108">
        <v>2</v>
      </c>
      <c r="F34" s="108">
        <v>0</v>
      </c>
      <c r="G34" s="119">
        <v>8.8049999999999997</v>
      </c>
      <c r="H34" s="118">
        <v>8.5060000000000002</v>
      </c>
      <c r="I34" s="108">
        <v>6</v>
      </c>
      <c r="J34" s="108">
        <v>0</v>
      </c>
      <c r="K34" s="119">
        <v>9.7059999999999995</v>
      </c>
      <c r="L34" s="118">
        <v>8.702</v>
      </c>
      <c r="M34" s="108">
        <v>5</v>
      </c>
      <c r="N34" s="108">
        <v>0</v>
      </c>
      <c r="O34" s="119">
        <v>9.702</v>
      </c>
      <c r="P34" s="108">
        <v>2</v>
      </c>
    </row>
    <row r="35" spans="1:16" ht="12.75" customHeight="1" x14ac:dyDescent="0.25">
      <c r="A35" s="107" t="s">
        <v>53</v>
      </c>
      <c r="B35" s="108" t="s">
        <v>10</v>
      </c>
      <c r="C35" s="108"/>
      <c r="D35" s="118">
        <v>8.0649999999999995</v>
      </c>
      <c r="E35" s="108">
        <v>6</v>
      </c>
      <c r="F35" s="108">
        <v>0</v>
      </c>
      <c r="G35" s="119">
        <v>9.2650000000000006</v>
      </c>
      <c r="H35" s="118">
        <v>8.6</v>
      </c>
      <c r="I35" s="108">
        <v>2</v>
      </c>
      <c r="J35" s="108">
        <v>0</v>
      </c>
      <c r="K35" s="119">
        <v>9</v>
      </c>
      <c r="L35" s="118">
        <v>8.4559999999999995</v>
      </c>
      <c r="M35" s="108">
        <v>0</v>
      </c>
      <c r="N35" s="108">
        <v>0</v>
      </c>
      <c r="O35" s="119">
        <v>8.4559999999999995</v>
      </c>
      <c r="P35" s="108">
        <v>1</v>
      </c>
    </row>
    <row r="36" spans="1:16" ht="12.75" customHeight="1" x14ac:dyDescent="0.25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</row>
    <row r="37" spans="1:16" ht="12.75" customHeight="1" x14ac:dyDescent="0.25">
      <c r="A37" s="174" t="s">
        <v>114</v>
      </c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6"/>
      <c r="P37" s="116"/>
    </row>
    <row r="38" spans="1:16" ht="12.75" customHeight="1" x14ac:dyDescent="0.25">
      <c r="A38" s="177" t="s">
        <v>94</v>
      </c>
      <c r="B38" s="177"/>
      <c r="C38" s="177"/>
      <c r="D38" s="177" t="s">
        <v>110</v>
      </c>
      <c r="E38" s="177"/>
      <c r="F38" s="177"/>
      <c r="G38" s="177"/>
      <c r="H38" s="177" t="s">
        <v>111</v>
      </c>
      <c r="I38" s="177"/>
      <c r="J38" s="177"/>
      <c r="K38" s="177"/>
      <c r="L38" s="178" t="s">
        <v>112</v>
      </c>
      <c r="M38" s="179"/>
      <c r="N38" s="179"/>
      <c r="O38" s="180"/>
      <c r="P38" s="117"/>
    </row>
    <row r="39" spans="1:16" ht="12.75" customHeight="1" x14ac:dyDescent="0.25">
      <c r="A39" s="106" t="s">
        <v>5</v>
      </c>
      <c r="B39" s="106" t="s">
        <v>1</v>
      </c>
      <c r="C39" s="106" t="s">
        <v>98</v>
      </c>
      <c r="D39" s="106" t="s">
        <v>99</v>
      </c>
      <c r="E39" s="106" t="s">
        <v>100</v>
      </c>
      <c r="F39" s="106" t="s">
        <v>113</v>
      </c>
      <c r="G39" s="106" t="s">
        <v>6</v>
      </c>
      <c r="H39" s="106" t="s">
        <v>99</v>
      </c>
      <c r="I39" s="106" t="s">
        <v>100</v>
      </c>
      <c r="J39" s="106" t="s">
        <v>113</v>
      </c>
      <c r="K39" s="106" t="s">
        <v>6</v>
      </c>
      <c r="L39" s="106" t="s">
        <v>99</v>
      </c>
      <c r="M39" s="106" t="s">
        <v>100</v>
      </c>
      <c r="N39" s="106" t="s">
        <v>113</v>
      </c>
      <c r="O39" s="106" t="s">
        <v>6</v>
      </c>
      <c r="P39" s="106" t="s">
        <v>7</v>
      </c>
    </row>
    <row r="40" spans="1:16" ht="12.75" customHeight="1" x14ac:dyDescent="0.25">
      <c r="A40" s="107" t="s">
        <v>107</v>
      </c>
      <c r="B40" s="108" t="s">
        <v>32</v>
      </c>
      <c r="C40" s="108"/>
      <c r="D40" s="118">
        <v>9.64</v>
      </c>
      <c r="E40" s="108">
        <v>5</v>
      </c>
      <c r="F40" s="108">
        <v>0</v>
      </c>
      <c r="G40" s="119">
        <v>10.64</v>
      </c>
      <c r="H40" s="118">
        <v>9.9870000000000001</v>
      </c>
      <c r="I40" s="108">
        <v>3</v>
      </c>
      <c r="J40" s="108">
        <v>1</v>
      </c>
      <c r="K40" s="119">
        <v>10.587</v>
      </c>
      <c r="L40" s="118">
        <v>0</v>
      </c>
      <c r="M40" s="108">
        <v>0</v>
      </c>
      <c r="N40" s="108">
        <v>0</v>
      </c>
      <c r="O40" s="119">
        <v>0</v>
      </c>
      <c r="P40" s="108">
        <v>2</v>
      </c>
    </row>
    <row r="41" spans="1:16" ht="12.75" customHeight="1" x14ac:dyDescent="0.25">
      <c r="A41" s="107" t="s">
        <v>51</v>
      </c>
      <c r="B41" s="108" t="s">
        <v>37</v>
      </c>
      <c r="C41" s="108"/>
      <c r="D41" s="118">
        <v>8.7140000000000004</v>
      </c>
      <c r="E41" s="108">
        <v>2</v>
      </c>
      <c r="F41" s="108">
        <v>0</v>
      </c>
      <c r="G41" s="119">
        <v>9.1140000000000008</v>
      </c>
      <c r="H41" s="118">
        <v>8.9689999999999994</v>
      </c>
      <c r="I41" s="108">
        <v>2</v>
      </c>
      <c r="J41" s="108">
        <v>0</v>
      </c>
      <c r="K41" s="119">
        <v>9.3689999999999998</v>
      </c>
      <c r="L41" s="118">
        <v>0</v>
      </c>
      <c r="M41" s="108">
        <v>0</v>
      </c>
      <c r="N41" s="108">
        <v>0</v>
      </c>
      <c r="O41" s="119">
        <v>0</v>
      </c>
      <c r="P41" s="108">
        <v>1</v>
      </c>
    </row>
    <row r="42" spans="1:16" ht="12.75" customHeight="1" x14ac:dyDescent="0.25">
      <c r="A42" s="120"/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</row>
    <row r="43" spans="1:16" ht="12.75" customHeight="1" x14ac:dyDescent="0.25">
      <c r="A43" s="174" t="s">
        <v>115</v>
      </c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6"/>
      <c r="P43" s="116"/>
    </row>
    <row r="44" spans="1:16" ht="12.75" customHeight="1" x14ac:dyDescent="0.25">
      <c r="A44" s="177" t="s">
        <v>94</v>
      </c>
      <c r="B44" s="177"/>
      <c r="C44" s="177"/>
      <c r="D44" s="177" t="s">
        <v>110</v>
      </c>
      <c r="E44" s="177"/>
      <c r="F44" s="177"/>
      <c r="G44" s="177"/>
      <c r="H44" s="177" t="s">
        <v>111</v>
      </c>
      <c r="I44" s="177"/>
      <c r="J44" s="177"/>
      <c r="K44" s="177"/>
      <c r="L44" s="178" t="s">
        <v>112</v>
      </c>
      <c r="M44" s="179"/>
      <c r="N44" s="179"/>
      <c r="O44" s="180"/>
      <c r="P44" s="117"/>
    </row>
    <row r="45" spans="1:16" ht="12.75" customHeight="1" x14ac:dyDescent="0.25">
      <c r="A45" s="106" t="s">
        <v>5</v>
      </c>
      <c r="B45" s="106" t="s">
        <v>1</v>
      </c>
      <c r="C45" s="106" t="s">
        <v>98</v>
      </c>
      <c r="D45" s="106" t="s">
        <v>99</v>
      </c>
      <c r="E45" s="106" t="s">
        <v>100</v>
      </c>
      <c r="F45" s="106" t="s">
        <v>113</v>
      </c>
      <c r="G45" s="106" t="s">
        <v>6</v>
      </c>
      <c r="H45" s="106" t="s">
        <v>99</v>
      </c>
      <c r="I45" s="106" t="s">
        <v>100</v>
      </c>
      <c r="J45" s="106" t="s">
        <v>113</v>
      </c>
      <c r="K45" s="106" t="s">
        <v>6</v>
      </c>
      <c r="L45" s="106" t="s">
        <v>99</v>
      </c>
      <c r="M45" s="106" t="s">
        <v>100</v>
      </c>
      <c r="N45" s="106" t="s">
        <v>113</v>
      </c>
      <c r="O45" s="106" t="s">
        <v>6</v>
      </c>
      <c r="P45" s="106" t="s">
        <v>7</v>
      </c>
    </row>
    <row r="46" spans="1:16" ht="12.75" customHeight="1" x14ac:dyDescent="0.25">
      <c r="A46" s="107" t="s">
        <v>105</v>
      </c>
      <c r="B46" s="108" t="s">
        <v>10</v>
      </c>
      <c r="C46" s="108"/>
      <c r="D46" s="118">
        <v>8.5559999999999992</v>
      </c>
      <c r="E46" s="108">
        <v>1</v>
      </c>
      <c r="F46" s="108">
        <v>0</v>
      </c>
      <c r="G46" s="119">
        <v>8.7560000000000002</v>
      </c>
      <c r="H46" s="118">
        <v>8.7639999999999993</v>
      </c>
      <c r="I46" s="108">
        <v>1</v>
      </c>
      <c r="J46" s="108">
        <v>0</v>
      </c>
      <c r="K46" s="119">
        <v>8.9640000000000004</v>
      </c>
      <c r="L46" s="118">
        <v>0</v>
      </c>
      <c r="M46" s="108">
        <v>0</v>
      </c>
      <c r="N46" s="108">
        <v>0</v>
      </c>
      <c r="O46" s="119">
        <v>0</v>
      </c>
      <c r="P46" s="108">
        <v>1</v>
      </c>
    </row>
    <row r="47" spans="1:16" ht="12.75" customHeight="1" x14ac:dyDescent="0.25">
      <c r="A47" s="107" t="s">
        <v>53</v>
      </c>
      <c r="B47" s="108" t="s">
        <v>10</v>
      </c>
      <c r="C47" s="108"/>
      <c r="D47" s="118">
        <v>8.0790000000000006</v>
      </c>
      <c r="E47" s="108">
        <v>7</v>
      </c>
      <c r="F47" s="108">
        <v>0</v>
      </c>
      <c r="G47" s="119">
        <v>9.4789999999999992</v>
      </c>
      <c r="H47" s="118">
        <v>8.2279999999999998</v>
      </c>
      <c r="I47" s="108">
        <v>6</v>
      </c>
      <c r="J47" s="108">
        <v>0</v>
      </c>
      <c r="K47" s="119">
        <v>9.4280000000000008</v>
      </c>
      <c r="L47" s="118">
        <v>0</v>
      </c>
      <c r="M47" s="108">
        <v>0</v>
      </c>
      <c r="N47" s="108">
        <v>0</v>
      </c>
      <c r="O47" s="119">
        <v>0</v>
      </c>
      <c r="P47" s="108">
        <v>2</v>
      </c>
    </row>
    <row r="49" spans="1:16" ht="21" customHeight="1" x14ac:dyDescent="0.3">
      <c r="A49" s="103"/>
      <c r="B49" s="181" t="s">
        <v>116</v>
      </c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</row>
    <row r="50" spans="1:16" ht="12.75" customHeight="1" x14ac:dyDescent="0.3">
      <c r="A50" s="104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</row>
    <row r="51" spans="1:16" ht="12.75" customHeight="1" x14ac:dyDescent="0.25">
      <c r="A51" s="174" t="s">
        <v>93</v>
      </c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6"/>
    </row>
    <row r="52" spans="1:16" ht="12.75" customHeight="1" x14ac:dyDescent="0.25">
      <c r="A52" s="177" t="s">
        <v>94</v>
      </c>
      <c r="B52" s="177"/>
      <c r="C52" s="177"/>
      <c r="D52" s="177" t="s">
        <v>95</v>
      </c>
      <c r="E52" s="177"/>
      <c r="F52" s="177"/>
      <c r="G52" s="177"/>
      <c r="H52" s="177" t="s">
        <v>96</v>
      </c>
      <c r="I52" s="177"/>
      <c r="J52" s="177"/>
      <c r="K52" s="177"/>
      <c r="L52" s="177" t="s">
        <v>97</v>
      </c>
      <c r="M52" s="177"/>
      <c r="N52" s="177"/>
    </row>
    <row r="53" spans="1:16" ht="12.75" customHeight="1" x14ac:dyDescent="0.25">
      <c r="A53" s="106" t="s">
        <v>5</v>
      </c>
      <c r="B53" s="106" t="s">
        <v>1</v>
      </c>
      <c r="C53" s="106" t="s">
        <v>98</v>
      </c>
      <c r="D53" s="106" t="s">
        <v>99</v>
      </c>
      <c r="E53" s="106" t="s">
        <v>100</v>
      </c>
      <c r="F53" s="106" t="s">
        <v>101</v>
      </c>
      <c r="G53" s="106" t="s">
        <v>6</v>
      </c>
      <c r="H53" s="106" t="s">
        <v>99</v>
      </c>
      <c r="I53" s="106" t="s">
        <v>100</v>
      </c>
      <c r="J53" s="106" t="s">
        <v>102</v>
      </c>
      <c r="K53" s="106" t="s">
        <v>6</v>
      </c>
      <c r="L53" s="106" t="s">
        <v>103</v>
      </c>
      <c r="M53" s="106" t="s">
        <v>104</v>
      </c>
      <c r="N53" s="106" t="s">
        <v>7</v>
      </c>
    </row>
    <row r="54" spans="1:16" ht="12.75" customHeight="1" x14ac:dyDescent="0.25">
      <c r="A54" s="107" t="s">
        <v>117</v>
      </c>
      <c r="B54" s="108" t="s">
        <v>37</v>
      </c>
      <c r="C54" s="108"/>
      <c r="D54" s="108">
        <v>8.8390000000000004</v>
      </c>
      <c r="E54" s="108">
        <v>6</v>
      </c>
      <c r="F54" s="108">
        <v>0</v>
      </c>
      <c r="G54" s="108">
        <v>10.039</v>
      </c>
      <c r="H54" s="108">
        <v>9.0429999999999993</v>
      </c>
      <c r="I54" s="108">
        <v>10</v>
      </c>
      <c r="J54" s="107">
        <v>0</v>
      </c>
      <c r="K54" s="108">
        <v>11.042999999999999</v>
      </c>
      <c r="L54" s="109">
        <v>10.039</v>
      </c>
      <c r="M54" s="108">
        <v>11.042999999999999</v>
      </c>
      <c r="N54" s="108">
        <v>1</v>
      </c>
    </row>
    <row r="55" spans="1:16" ht="12.75" customHeight="1" x14ac:dyDescent="0.25">
      <c r="A55" s="110" t="s">
        <v>118</v>
      </c>
      <c r="B55" s="111" t="s">
        <v>37</v>
      </c>
      <c r="C55" s="111"/>
      <c r="D55" s="111">
        <v>8.6509999999999998</v>
      </c>
      <c r="E55" s="111">
        <v>11</v>
      </c>
      <c r="F55" s="111">
        <v>0</v>
      </c>
      <c r="G55" s="111">
        <v>10.851000000000001</v>
      </c>
      <c r="H55" s="111">
        <v>7.9329999999999998</v>
      </c>
      <c r="I55" s="111">
        <v>16</v>
      </c>
      <c r="J55" s="110">
        <v>0</v>
      </c>
      <c r="K55" s="111">
        <v>11.132999999999999</v>
      </c>
      <c r="L55" s="112">
        <v>10.851000000000001</v>
      </c>
      <c r="M55" s="111">
        <v>11.132999999999999</v>
      </c>
      <c r="N55" s="111">
        <v>2</v>
      </c>
    </row>
    <row r="56" spans="1:16" ht="12.75" customHeight="1" x14ac:dyDescent="0.25">
      <c r="A56" s="113" t="s">
        <v>119</v>
      </c>
      <c r="B56" s="114" t="s">
        <v>120</v>
      </c>
      <c r="C56" s="114"/>
      <c r="D56" s="114"/>
      <c r="E56" s="114"/>
      <c r="F56" s="114">
        <v>0</v>
      </c>
      <c r="G56" s="114" t="s">
        <v>106</v>
      </c>
      <c r="H56" s="114"/>
      <c r="I56" s="114"/>
      <c r="J56" s="113">
        <v>0</v>
      </c>
      <c r="K56" s="114" t="s">
        <v>106</v>
      </c>
      <c r="L56" s="115" t="s">
        <v>106</v>
      </c>
      <c r="M56" s="114" t="s">
        <v>106</v>
      </c>
      <c r="N56" s="114">
        <v>3</v>
      </c>
    </row>
    <row r="57" spans="1:16" ht="12.75" customHeight="1" x14ac:dyDescent="0.25">
      <c r="A57" s="107"/>
      <c r="B57" s="108"/>
      <c r="C57" s="108"/>
      <c r="D57" s="108"/>
      <c r="E57" s="108"/>
      <c r="F57" s="108"/>
      <c r="G57" s="108"/>
      <c r="H57" s="108"/>
      <c r="I57" s="108"/>
      <c r="J57" s="107"/>
      <c r="K57" s="108"/>
      <c r="L57" s="109"/>
      <c r="M57" s="108"/>
      <c r="N57" s="108"/>
    </row>
    <row r="58" spans="1:16" ht="12.75" customHeight="1" x14ac:dyDescent="0.25">
      <c r="A58" s="174" t="s">
        <v>115</v>
      </c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6"/>
      <c r="P58" s="116"/>
    </row>
    <row r="59" spans="1:16" ht="12.75" customHeight="1" x14ac:dyDescent="0.25">
      <c r="A59" s="177" t="s">
        <v>94</v>
      </c>
      <c r="B59" s="177"/>
      <c r="C59" s="177"/>
      <c r="D59" s="177" t="s">
        <v>110</v>
      </c>
      <c r="E59" s="177"/>
      <c r="F59" s="177"/>
      <c r="G59" s="177"/>
      <c r="H59" s="177" t="s">
        <v>111</v>
      </c>
      <c r="I59" s="177"/>
      <c r="J59" s="177"/>
      <c r="K59" s="177"/>
      <c r="L59" s="178" t="s">
        <v>112</v>
      </c>
      <c r="M59" s="179"/>
      <c r="N59" s="179"/>
      <c r="O59" s="180"/>
      <c r="P59" s="117"/>
    </row>
    <row r="60" spans="1:16" ht="12.75" customHeight="1" x14ac:dyDescent="0.25">
      <c r="A60" s="106" t="s">
        <v>5</v>
      </c>
      <c r="B60" s="106" t="s">
        <v>1</v>
      </c>
      <c r="C60" s="106" t="s">
        <v>98</v>
      </c>
      <c r="D60" s="106" t="s">
        <v>99</v>
      </c>
      <c r="E60" s="106" t="s">
        <v>100</v>
      </c>
      <c r="F60" s="106" t="s">
        <v>113</v>
      </c>
      <c r="G60" s="106" t="s">
        <v>6</v>
      </c>
      <c r="H60" s="106" t="s">
        <v>99</v>
      </c>
      <c r="I60" s="106" t="s">
        <v>100</v>
      </c>
      <c r="J60" s="106" t="s">
        <v>113</v>
      </c>
      <c r="K60" s="106" t="s">
        <v>6</v>
      </c>
      <c r="L60" s="106" t="s">
        <v>99</v>
      </c>
      <c r="M60" s="106" t="s">
        <v>100</v>
      </c>
      <c r="N60" s="106" t="s">
        <v>113</v>
      </c>
      <c r="O60" s="106" t="s">
        <v>6</v>
      </c>
      <c r="P60" s="106" t="s">
        <v>7</v>
      </c>
    </row>
    <row r="61" spans="1:16" ht="12.75" customHeight="1" x14ac:dyDescent="0.25">
      <c r="A61" s="107" t="s">
        <v>117</v>
      </c>
      <c r="B61" s="108" t="s">
        <v>37</v>
      </c>
      <c r="C61" s="108"/>
      <c r="D61" s="118">
        <v>8.8520000000000003</v>
      </c>
      <c r="E61" s="108">
        <v>14</v>
      </c>
      <c r="F61" s="108">
        <v>0</v>
      </c>
      <c r="G61" s="119">
        <v>11.651999999999999</v>
      </c>
      <c r="H61" s="118">
        <v>9.4559999999999995</v>
      </c>
      <c r="I61" s="108">
        <v>16</v>
      </c>
      <c r="J61" s="108">
        <v>0</v>
      </c>
      <c r="K61" s="119">
        <v>12.656000000000001</v>
      </c>
      <c r="L61" s="118">
        <v>9.0519999999999996</v>
      </c>
      <c r="M61" s="108">
        <v>18</v>
      </c>
      <c r="N61" s="108">
        <v>0</v>
      </c>
      <c r="O61" s="119">
        <v>12.651999999999999</v>
      </c>
      <c r="P61" s="108">
        <v>1</v>
      </c>
    </row>
    <row r="62" spans="1:16" ht="12.75" customHeight="1" x14ac:dyDescent="0.25">
      <c r="A62" s="107" t="s">
        <v>118</v>
      </c>
      <c r="B62" s="108" t="s">
        <v>37</v>
      </c>
      <c r="C62" s="108"/>
      <c r="D62" s="118">
        <v>10.021000000000001</v>
      </c>
      <c r="E62" s="108">
        <v>13</v>
      </c>
      <c r="F62" s="108">
        <v>0</v>
      </c>
      <c r="G62" s="119">
        <v>12.621</v>
      </c>
      <c r="H62" s="118">
        <v>9.4659999999999993</v>
      </c>
      <c r="I62" s="108">
        <v>13</v>
      </c>
      <c r="J62" s="108">
        <v>0</v>
      </c>
      <c r="K62" s="119">
        <v>12.066000000000001</v>
      </c>
      <c r="L62" s="118">
        <v>0</v>
      </c>
      <c r="M62" s="108">
        <v>0</v>
      </c>
      <c r="N62" s="108">
        <v>0</v>
      </c>
      <c r="O62" s="119" t="s">
        <v>106</v>
      </c>
      <c r="P62" s="108">
        <v>2</v>
      </c>
    </row>
  </sheetData>
  <mergeCells count="34">
    <mergeCell ref="B1:N1"/>
    <mergeCell ref="B2:N2"/>
    <mergeCell ref="B3:N3"/>
    <mergeCell ref="A5:N5"/>
    <mergeCell ref="A6:C6"/>
    <mergeCell ref="D6:G6"/>
    <mergeCell ref="H6:K6"/>
    <mergeCell ref="L6:N6"/>
    <mergeCell ref="A44:C44"/>
    <mergeCell ref="D44:G44"/>
    <mergeCell ref="H44:K44"/>
    <mergeCell ref="L44:O44"/>
    <mergeCell ref="A28:O28"/>
    <mergeCell ref="A29:C29"/>
    <mergeCell ref="D29:G29"/>
    <mergeCell ref="H29:K29"/>
    <mergeCell ref="L29:O29"/>
    <mergeCell ref="A37:O37"/>
    <mergeCell ref="A38:C38"/>
    <mergeCell ref="D38:G38"/>
    <mergeCell ref="H38:K38"/>
    <mergeCell ref="L38:O38"/>
    <mergeCell ref="A43:O43"/>
    <mergeCell ref="B49:N49"/>
    <mergeCell ref="A51:N51"/>
    <mergeCell ref="A52:C52"/>
    <mergeCell ref="D52:G52"/>
    <mergeCell ref="H52:K52"/>
    <mergeCell ref="L52:N52"/>
    <mergeCell ref="A58:O58"/>
    <mergeCell ref="A59:C59"/>
    <mergeCell ref="D59:G59"/>
    <mergeCell ref="H59:K59"/>
    <mergeCell ref="L59:O59"/>
  </mergeCells>
  <conditionalFormatting sqref="D32:P47 G31:P31 D8:P8 D13:P30 O9:P12 D58:P62">
    <cfRule type="cellIs" dxfId="22" priority="6" operator="equal">
      <formula>0</formula>
    </cfRule>
  </conditionalFormatting>
  <conditionalFormatting sqref="D31:F31">
    <cfRule type="cellIs" dxfId="21" priority="5" operator="equal">
      <formula>0</formula>
    </cfRule>
  </conditionalFormatting>
  <conditionalFormatting sqref="D11:N12">
    <cfRule type="cellIs" dxfId="20" priority="4" operator="equal">
      <formula>0</formula>
    </cfRule>
  </conditionalFormatting>
  <conditionalFormatting sqref="D9:N10">
    <cfRule type="cellIs" dxfId="19" priority="3" operator="equal">
      <formula>0</formula>
    </cfRule>
  </conditionalFormatting>
  <conditionalFormatting sqref="O54:P57">
    <cfRule type="cellIs" dxfId="18" priority="2" operator="equal">
      <formula>0</formula>
    </cfRule>
  </conditionalFormatting>
  <conditionalFormatting sqref="D54:N57">
    <cfRule type="cellIs" dxfId="17" priority="1" operator="equal">
      <formula>0</formula>
    </cfRule>
  </conditionalFormatting>
  <pageMargins left="0.511811023622047" right="0.118110236220472" top="0.74803149606299202" bottom="0.74803149606299202" header="0.31496062992126" footer="0.31496062992126"/>
  <pageSetup scale="9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0"/>
  <sheetViews>
    <sheetView zoomScaleNormal="100" workbookViewId="0">
      <selection activeCell="I31" sqref="I31"/>
    </sheetView>
  </sheetViews>
  <sheetFormatPr defaultColWidth="8.85546875" defaultRowHeight="15" x14ac:dyDescent="0.25"/>
  <cols>
    <col min="1" max="1" width="20" customWidth="1"/>
    <col min="2" max="2" width="14.2851562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</cols>
  <sheetData>
    <row r="1" spans="1:14" ht="18.75" customHeight="1" x14ac:dyDescent="0.35">
      <c r="A1" s="102"/>
      <c r="B1" s="182" t="s">
        <v>90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</row>
    <row r="2" spans="1:14" ht="18.75" customHeight="1" x14ac:dyDescent="0.35">
      <c r="A2" s="102"/>
      <c r="B2" s="182" t="s">
        <v>91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</row>
    <row r="3" spans="1:14" ht="18.75" customHeight="1" x14ac:dyDescent="0.3">
      <c r="A3" s="103"/>
      <c r="B3" s="181" t="s">
        <v>121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</row>
    <row r="4" spans="1:14" ht="7.5" customHeight="1" x14ac:dyDescent="0.3">
      <c r="A4" s="104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</row>
    <row r="5" spans="1:14" ht="12.75" customHeight="1" x14ac:dyDescent="0.25">
      <c r="A5" s="174" t="s">
        <v>93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6"/>
    </row>
    <row r="6" spans="1:14" ht="12.75" customHeight="1" x14ac:dyDescent="0.25">
      <c r="A6" s="177" t="s">
        <v>94</v>
      </c>
      <c r="B6" s="177"/>
      <c r="C6" s="177"/>
      <c r="D6" s="177" t="s">
        <v>95</v>
      </c>
      <c r="E6" s="177"/>
      <c r="F6" s="177"/>
      <c r="G6" s="177"/>
      <c r="H6" s="177" t="s">
        <v>96</v>
      </c>
      <c r="I6" s="177"/>
      <c r="J6" s="177"/>
      <c r="K6" s="177"/>
      <c r="L6" s="177" t="s">
        <v>97</v>
      </c>
      <c r="M6" s="177"/>
      <c r="N6" s="177"/>
    </row>
    <row r="7" spans="1:14" ht="12.75" customHeight="1" x14ac:dyDescent="0.25">
      <c r="A7" s="106" t="s">
        <v>5</v>
      </c>
      <c r="B7" s="106" t="s">
        <v>1</v>
      </c>
      <c r="C7" s="106" t="s">
        <v>98</v>
      </c>
      <c r="D7" s="106" t="s">
        <v>99</v>
      </c>
      <c r="E7" s="106" t="s">
        <v>100</v>
      </c>
      <c r="F7" s="106" t="s">
        <v>101</v>
      </c>
      <c r="G7" s="106" t="s">
        <v>6</v>
      </c>
      <c r="H7" s="106" t="s">
        <v>99</v>
      </c>
      <c r="I7" s="106" t="s">
        <v>100</v>
      </c>
      <c r="J7" s="106" t="s">
        <v>102</v>
      </c>
      <c r="K7" s="106" t="s">
        <v>6</v>
      </c>
      <c r="L7" s="106" t="s">
        <v>103</v>
      </c>
      <c r="M7" s="106" t="s">
        <v>104</v>
      </c>
      <c r="N7" s="106" t="s">
        <v>7</v>
      </c>
    </row>
    <row r="8" spans="1:14" ht="12.75" customHeight="1" x14ac:dyDescent="0.25">
      <c r="A8" s="107" t="s">
        <v>122</v>
      </c>
      <c r="B8" s="108" t="s">
        <v>10</v>
      </c>
      <c r="C8" s="108">
        <v>36</v>
      </c>
      <c r="D8" s="108">
        <v>5.9889999999999999</v>
      </c>
      <c r="E8" s="108">
        <v>0</v>
      </c>
      <c r="F8" s="108">
        <v>0</v>
      </c>
      <c r="G8" s="108">
        <v>5.9889999999999999</v>
      </c>
      <c r="H8" s="108">
        <v>5.6970000000000001</v>
      </c>
      <c r="I8" s="108">
        <v>1</v>
      </c>
      <c r="J8" s="107">
        <v>0</v>
      </c>
      <c r="K8" s="108">
        <v>5.8970000000000002</v>
      </c>
      <c r="L8" s="109">
        <v>5.8970000000000002</v>
      </c>
      <c r="M8" s="108">
        <v>5.9889999999999999</v>
      </c>
      <c r="N8" s="108">
        <v>1</v>
      </c>
    </row>
    <row r="9" spans="1:14" ht="12.75" customHeight="1" x14ac:dyDescent="0.25">
      <c r="A9" s="107" t="s">
        <v>123</v>
      </c>
      <c r="B9" s="108" t="s">
        <v>124</v>
      </c>
      <c r="C9" s="108">
        <v>55</v>
      </c>
      <c r="D9" s="108">
        <v>6.1870000000000003</v>
      </c>
      <c r="E9" s="108">
        <v>0</v>
      </c>
      <c r="F9" s="108">
        <v>1</v>
      </c>
      <c r="G9" s="108">
        <v>6.1870000000000003</v>
      </c>
      <c r="H9" s="108">
        <v>5.9870000000000001</v>
      </c>
      <c r="I9" s="108">
        <v>0</v>
      </c>
      <c r="J9" s="107">
        <v>0</v>
      </c>
      <c r="K9" s="108">
        <v>5.9870000000000001</v>
      </c>
      <c r="L9" s="109">
        <v>5.9870000000000001</v>
      </c>
      <c r="M9" s="108">
        <v>6.1870000000000003</v>
      </c>
      <c r="N9" s="108">
        <v>2</v>
      </c>
    </row>
    <row r="10" spans="1:14" ht="12.75" customHeight="1" x14ac:dyDescent="0.25">
      <c r="A10" s="107" t="s">
        <v>125</v>
      </c>
      <c r="B10" s="108" t="s">
        <v>4</v>
      </c>
      <c r="C10" s="108">
        <v>57</v>
      </c>
      <c r="D10" s="108">
        <v>6.0019999999999998</v>
      </c>
      <c r="E10" s="108">
        <v>0</v>
      </c>
      <c r="F10" s="108">
        <v>0</v>
      </c>
      <c r="G10" s="108">
        <v>6.0019999999999998</v>
      </c>
      <c r="H10" s="108">
        <v>6.0549999999999997</v>
      </c>
      <c r="I10" s="108">
        <v>1</v>
      </c>
      <c r="J10" s="107">
        <v>0</v>
      </c>
      <c r="K10" s="108">
        <v>6.2549999999999999</v>
      </c>
      <c r="L10" s="109">
        <v>6.0019999999999998</v>
      </c>
      <c r="M10" s="108">
        <v>6.2549999999999999</v>
      </c>
      <c r="N10" s="108">
        <v>3</v>
      </c>
    </row>
    <row r="11" spans="1:14" ht="12.75" customHeight="1" x14ac:dyDescent="0.25">
      <c r="A11" s="107" t="s">
        <v>44</v>
      </c>
      <c r="B11" s="108" t="s">
        <v>32</v>
      </c>
      <c r="C11" s="108">
        <v>70</v>
      </c>
      <c r="D11" s="108">
        <v>6.2569999999999997</v>
      </c>
      <c r="E11" s="108">
        <v>0</v>
      </c>
      <c r="F11" s="108">
        <v>0</v>
      </c>
      <c r="G11" s="108">
        <v>6.2569999999999997</v>
      </c>
      <c r="H11" s="108">
        <v>6.0860000000000003</v>
      </c>
      <c r="I11" s="108">
        <v>6</v>
      </c>
      <c r="J11" s="107">
        <v>0</v>
      </c>
      <c r="K11" s="108" t="s">
        <v>106</v>
      </c>
      <c r="L11" s="109">
        <v>6.2569999999999997</v>
      </c>
      <c r="M11" s="108" t="s">
        <v>106</v>
      </c>
      <c r="N11" s="108">
        <v>4</v>
      </c>
    </row>
    <row r="12" spans="1:14" ht="12.75" customHeight="1" x14ac:dyDescent="0.25">
      <c r="A12" s="107" t="s">
        <v>126</v>
      </c>
      <c r="B12" s="108" t="s">
        <v>127</v>
      </c>
      <c r="C12" s="108"/>
      <c r="D12" s="108">
        <v>6.2949999999999999</v>
      </c>
      <c r="E12" s="108">
        <v>0</v>
      </c>
      <c r="F12" s="108">
        <v>0</v>
      </c>
      <c r="G12" s="108">
        <v>6.2949999999999999</v>
      </c>
      <c r="H12" s="108">
        <v>6.4710000000000001</v>
      </c>
      <c r="I12" s="108">
        <v>0</v>
      </c>
      <c r="J12" s="107">
        <v>0</v>
      </c>
      <c r="K12" s="108">
        <v>6.4710000000000001</v>
      </c>
      <c r="L12" s="109">
        <v>6.2949999999999999</v>
      </c>
      <c r="M12" s="108">
        <v>6.4710000000000001</v>
      </c>
      <c r="N12" s="108">
        <v>5</v>
      </c>
    </row>
    <row r="13" spans="1:14" ht="12.75" customHeight="1" x14ac:dyDescent="0.25">
      <c r="A13" s="107" t="s">
        <v>31</v>
      </c>
      <c r="B13" s="108" t="s">
        <v>32</v>
      </c>
      <c r="C13" s="108">
        <v>61</v>
      </c>
      <c r="D13" s="108">
        <v>6.3879999999999999</v>
      </c>
      <c r="E13" s="108">
        <v>2</v>
      </c>
      <c r="F13" s="108">
        <v>0</v>
      </c>
      <c r="G13" s="108">
        <v>6.7880000000000003</v>
      </c>
      <c r="H13" s="108">
        <v>6.3019999999999996</v>
      </c>
      <c r="I13" s="108">
        <v>2</v>
      </c>
      <c r="J13" s="107">
        <v>0</v>
      </c>
      <c r="K13" s="108">
        <v>6.702</v>
      </c>
      <c r="L13" s="109">
        <v>6.702</v>
      </c>
      <c r="M13" s="108">
        <v>6.7880000000000003</v>
      </c>
      <c r="N13" s="108">
        <v>6</v>
      </c>
    </row>
    <row r="14" spans="1:14" ht="12.75" customHeight="1" x14ac:dyDescent="0.25">
      <c r="A14" s="107" t="s">
        <v>33</v>
      </c>
      <c r="B14" s="108" t="s">
        <v>10</v>
      </c>
      <c r="C14" s="108">
        <v>62</v>
      </c>
      <c r="D14" s="108">
        <v>6.4420000000000002</v>
      </c>
      <c r="E14" s="108">
        <v>4</v>
      </c>
      <c r="F14" s="108">
        <v>0</v>
      </c>
      <c r="G14" s="108">
        <v>7.242</v>
      </c>
      <c r="H14" s="108">
        <v>6.3449999999999998</v>
      </c>
      <c r="I14" s="108">
        <v>5</v>
      </c>
      <c r="J14" s="107">
        <v>0</v>
      </c>
      <c r="K14" s="108" t="s">
        <v>106</v>
      </c>
      <c r="L14" s="109">
        <v>7.242</v>
      </c>
      <c r="M14" s="108" t="s">
        <v>106</v>
      </c>
      <c r="N14" s="108">
        <v>7</v>
      </c>
    </row>
    <row r="15" spans="1:14" ht="12.75" customHeight="1" x14ac:dyDescent="0.25">
      <c r="A15" s="110" t="s">
        <v>43</v>
      </c>
      <c r="B15" s="111" t="s">
        <v>37</v>
      </c>
      <c r="C15" s="111"/>
      <c r="D15" s="111">
        <v>6.8540000000000001</v>
      </c>
      <c r="E15" s="111">
        <v>4</v>
      </c>
      <c r="F15" s="111">
        <v>0</v>
      </c>
      <c r="G15" s="111">
        <v>7.6539999999999999</v>
      </c>
      <c r="H15" s="111">
        <v>6.5039999999999996</v>
      </c>
      <c r="I15" s="111">
        <v>6</v>
      </c>
      <c r="J15" s="110">
        <v>0</v>
      </c>
      <c r="K15" s="111" t="s">
        <v>106</v>
      </c>
      <c r="L15" s="112">
        <v>7.6539999999999999</v>
      </c>
      <c r="M15" s="111" t="s">
        <v>106</v>
      </c>
      <c r="N15" s="111">
        <v>8</v>
      </c>
    </row>
    <row r="16" spans="1:14" ht="12.75" customHeight="1" x14ac:dyDescent="0.25">
      <c r="A16" s="113" t="s">
        <v>36</v>
      </c>
      <c r="B16" s="114" t="s">
        <v>37</v>
      </c>
      <c r="C16" s="114">
        <v>68</v>
      </c>
      <c r="D16" s="114">
        <v>7.1189999999999998</v>
      </c>
      <c r="E16" s="114">
        <v>5</v>
      </c>
      <c r="F16" s="114">
        <v>0</v>
      </c>
      <c r="G16" s="114" t="s">
        <v>106</v>
      </c>
      <c r="H16" s="114">
        <v>7.5579999999999998</v>
      </c>
      <c r="I16" s="114">
        <v>2</v>
      </c>
      <c r="J16" s="113">
        <v>0</v>
      </c>
      <c r="K16" s="114">
        <v>7.9580000000000002</v>
      </c>
      <c r="L16" s="115">
        <v>7.9580000000000002</v>
      </c>
      <c r="M16" s="114" t="s">
        <v>106</v>
      </c>
      <c r="N16" s="114">
        <v>9</v>
      </c>
    </row>
    <row r="17" spans="1:16" ht="12.75" customHeight="1" x14ac:dyDescent="0.25">
      <c r="A17" s="107" t="s">
        <v>39</v>
      </c>
      <c r="B17" s="108" t="s">
        <v>32</v>
      </c>
      <c r="C17" s="108"/>
      <c r="D17" s="108"/>
      <c r="E17" s="108"/>
      <c r="F17" s="108">
        <v>0</v>
      </c>
      <c r="G17" s="108" t="s">
        <v>106</v>
      </c>
      <c r="H17" s="108">
        <v>7.8319999999999999</v>
      </c>
      <c r="I17" s="108">
        <v>5</v>
      </c>
      <c r="J17" s="107">
        <v>0</v>
      </c>
      <c r="K17" s="108" t="s">
        <v>106</v>
      </c>
      <c r="L17" s="109" t="s">
        <v>106</v>
      </c>
      <c r="M17" s="108" t="s">
        <v>106</v>
      </c>
      <c r="N17" s="108">
        <v>10</v>
      </c>
    </row>
    <row r="18" spans="1:16" ht="12.75" customHeight="1" x14ac:dyDescent="0.25">
      <c r="A18" s="107" t="s">
        <v>128</v>
      </c>
      <c r="B18" s="108" t="s">
        <v>32</v>
      </c>
      <c r="C18" s="108"/>
      <c r="D18" s="108">
        <v>7.4619999999999997</v>
      </c>
      <c r="E18" s="108">
        <v>7</v>
      </c>
      <c r="F18" s="108">
        <v>0</v>
      </c>
      <c r="G18" s="108" t="s">
        <v>106</v>
      </c>
      <c r="H18" s="108"/>
      <c r="I18" s="108"/>
      <c r="J18" s="107">
        <v>2</v>
      </c>
      <c r="K18" s="108" t="s">
        <v>106</v>
      </c>
      <c r="L18" s="109" t="s">
        <v>106</v>
      </c>
      <c r="M18" s="108" t="s">
        <v>106</v>
      </c>
      <c r="N18" s="108">
        <v>10</v>
      </c>
    </row>
    <row r="19" spans="1:16" ht="12.75" customHeight="1" x14ac:dyDescent="0.25">
      <c r="A19" s="107" t="s">
        <v>41</v>
      </c>
      <c r="B19" s="108" t="s">
        <v>37</v>
      </c>
      <c r="C19" s="108"/>
      <c r="D19" s="108"/>
      <c r="E19" s="108"/>
      <c r="F19" s="108">
        <v>0</v>
      </c>
      <c r="G19" s="108" t="s">
        <v>106</v>
      </c>
      <c r="H19" s="108">
        <v>8.0410000000000004</v>
      </c>
      <c r="I19" s="108">
        <v>8</v>
      </c>
      <c r="J19" s="107">
        <v>0</v>
      </c>
      <c r="K19" s="108" t="s">
        <v>106</v>
      </c>
      <c r="L19" s="109" t="s">
        <v>106</v>
      </c>
      <c r="M19" s="108" t="s">
        <v>106</v>
      </c>
      <c r="N19" s="108">
        <v>10</v>
      </c>
    </row>
    <row r="20" spans="1:16" ht="12.75" customHeight="1" x14ac:dyDescent="0.25">
      <c r="A20" s="107" t="s">
        <v>129</v>
      </c>
      <c r="B20" s="108" t="s">
        <v>37</v>
      </c>
      <c r="C20" s="108"/>
      <c r="D20" s="108">
        <v>7.6369999999999996</v>
      </c>
      <c r="E20" s="108">
        <v>8</v>
      </c>
      <c r="F20" s="108">
        <v>0</v>
      </c>
      <c r="G20" s="108" t="s">
        <v>106</v>
      </c>
      <c r="H20" s="108">
        <v>7.9630000000000001</v>
      </c>
      <c r="I20" s="108">
        <v>6</v>
      </c>
      <c r="J20" s="107">
        <v>0</v>
      </c>
      <c r="K20" s="108" t="s">
        <v>106</v>
      </c>
      <c r="L20" s="109" t="s">
        <v>106</v>
      </c>
      <c r="M20" s="108" t="s">
        <v>106</v>
      </c>
      <c r="N20" s="108">
        <v>10</v>
      </c>
    </row>
    <row r="21" spans="1:16" ht="12.75" hidden="1" customHeight="1" x14ac:dyDescent="0.25">
      <c r="A21" s="107"/>
      <c r="B21" s="108"/>
      <c r="C21" s="108"/>
      <c r="D21" s="108"/>
      <c r="E21" s="108"/>
      <c r="F21" s="108"/>
      <c r="G21" s="108"/>
      <c r="H21" s="108"/>
      <c r="I21" s="108"/>
      <c r="J21" s="107"/>
      <c r="K21" s="108"/>
      <c r="L21" s="109"/>
      <c r="M21" s="108"/>
      <c r="N21" s="108"/>
    </row>
    <row r="22" spans="1:16" ht="12.75" hidden="1" customHeight="1" x14ac:dyDescent="0.25">
      <c r="A22" s="107"/>
      <c r="B22" s="108"/>
      <c r="C22" s="108"/>
      <c r="D22" s="108"/>
      <c r="E22" s="108"/>
      <c r="F22" s="108"/>
      <c r="G22" s="108"/>
      <c r="H22" s="108"/>
      <c r="I22" s="108"/>
      <c r="J22" s="107"/>
      <c r="K22" s="108"/>
      <c r="L22" s="109"/>
      <c r="M22" s="108"/>
      <c r="N22" s="108"/>
    </row>
    <row r="23" spans="1:16" ht="12.75" hidden="1" customHeight="1" x14ac:dyDescent="0.25">
      <c r="A23" s="107"/>
      <c r="B23" s="108"/>
      <c r="C23" s="108"/>
      <c r="D23" s="108"/>
      <c r="E23" s="108"/>
      <c r="F23" s="108"/>
      <c r="G23" s="108"/>
      <c r="H23" s="108"/>
      <c r="I23" s="108"/>
      <c r="J23" s="107"/>
      <c r="K23" s="108"/>
      <c r="L23" s="109"/>
      <c r="M23" s="108"/>
      <c r="N23" s="108"/>
    </row>
    <row r="24" spans="1:16" ht="12.75" hidden="1" customHeight="1" x14ac:dyDescent="0.25">
      <c r="A24" s="107"/>
      <c r="B24" s="108"/>
      <c r="C24" s="108"/>
      <c r="D24" s="108"/>
      <c r="E24" s="108"/>
      <c r="F24" s="108"/>
      <c r="G24" s="108"/>
      <c r="H24" s="108"/>
      <c r="I24" s="108"/>
      <c r="J24" s="107"/>
      <c r="K24" s="108"/>
      <c r="L24" s="109"/>
      <c r="M24" s="108"/>
      <c r="N24" s="108"/>
    </row>
    <row r="25" spans="1:16" ht="12.75" customHeight="1" x14ac:dyDescent="0.25">
      <c r="A25" s="107"/>
      <c r="B25" s="108"/>
      <c r="C25" s="108"/>
      <c r="D25" s="108"/>
      <c r="E25" s="108"/>
      <c r="F25" s="108"/>
      <c r="G25" s="108"/>
      <c r="H25" s="108"/>
      <c r="I25" s="108"/>
      <c r="J25" s="107"/>
      <c r="K25" s="108"/>
      <c r="L25" s="109"/>
      <c r="M25" s="108"/>
      <c r="N25" s="108"/>
    </row>
    <row r="26" spans="1:16" ht="12.75" customHeight="1" x14ac:dyDescent="0.25">
      <c r="A26" s="174" t="s">
        <v>130</v>
      </c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6"/>
      <c r="P26" s="116"/>
    </row>
    <row r="27" spans="1:16" ht="12.75" customHeight="1" x14ac:dyDescent="0.25">
      <c r="A27" s="177" t="s">
        <v>94</v>
      </c>
      <c r="B27" s="177"/>
      <c r="C27" s="177"/>
      <c r="D27" s="177" t="s">
        <v>110</v>
      </c>
      <c r="E27" s="177"/>
      <c r="F27" s="177"/>
      <c r="G27" s="177"/>
      <c r="H27" s="177" t="s">
        <v>111</v>
      </c>
      <c r="I27" s="177"/>
      <c r="J27" s="177"/>
      <c r="K27" s="177"/>
      <c r="L27" s="178" t="s">
        <v>112</v>
      </c>
      <c r="M27" s="179"/>
      <c r="N27" s="179"/>
      <c r="O27" s="180"/>
      <c r="P27" s="117"/>
    </row>
    <row r="28" spans="1:16" ht="12.75" customHeight="1" x14ac:dyDescent="0.25">
      <c r="A28" s="106" t="s">
        <v>5</v>
      </c>
      <c r="B28" s="106" t="s">
        <v>98</v>
      </c>
      <c r="C28" s="106" t="s">
        <v>1</v>
      </c>
      <c r="D28" s="106" t="s">
        <v>99</v>
      </c>
      <c r="E28" s="106" t="s">
        <v>100</v>
      </c>
      <c r="F28" s="106" t="s">
        <v>113</v>
      </c>
      <c r="G28" s="106" t="s">
        <v>6</v>
      </c>
      <c r="H28" s="106" t="s">
        <v>99</v>
      </c>
      <c r="I28" s="106" t="s">
        <v>100</v>
      </c>
      <c r="J28" s="106" t="s">
        <v>113</v>
      </c>
      <c r="K28" s="106" t="s">
        <v>6</v>
      </c>
      <c r="L28" s="106" t="s">
        <v>99</v>
      </c>
      <c r="M28" s="106" t="s">
        <v>100</v>
      </c>
      <c r="N28" s="106" t="s">
        <v>113</v>
      </c>
      <c r="O28" s="106" t="s">
        <v>6</v>
      </c>
      <c r="P28" s="106" t="s">
        <v>7</v>
      </c>
    </row>
    <row r="29" spans="1:16" ht="12.75" customHeight="1" x14ac:dyDescent="0.25">
      <c r="A29" s="107" t="s">
        <v>122</v>
      </c>
      <c r="B29" s="108">
        <v>36</v>
      </c>
      <c r="C29" s="108" t="s">
        <v>10</v>
      </c>
      <c r="D29" s="118">
        <v>6.5750000000000002</v>
      </c>
      <c r="E29" s="108">
        <v>0</v>
      </c>
      <c r="F29" s="108">
        <v>0</v>
      </c>
      <c r="G29" s="119">
        <v>6.5750000000000002</v>
      </c>
      <c r="H29" s="118">
        <v>6.5439999999999996</v>
      </c>
      <c r="I29" s="108">
        <v>3</v>
      </c>
      <c r="J29" s="108" t="s">
        <v>131</v>
      </c>
      <c r="K29" s="119">
        <v>7.1440000000000001</v>
      </c>
      <c r="L29" s="118">
        <v>0</v>
      </c>
      <c r="M29" s="108">
        <v>0</v>
      </c>
      <c r="N29" s="108">
        <v>0</v>
      </c>
      <c r="O29" s="119">
        <v>0</v>
      </c>
      <c r="P29" s="108">
        <v>1</v>
      </c>
    </row>
    <row r="30" spans="1:16" ht="12.75" customHeight="1" x14ac:dyDescent="0.25">
      <c r="A30" s="107" t="s">
        <v>43</v>
      </c>
      <c r="B30" s="108"/>
      <c r="C30" s="108" t="s">
        <v>37</v>
      </c>
      <c r="D30" s="118">
        <v>6.9080000000000004</v>
      </c>
      <c r="E30" s="108">
        <v>6</v>
      </c>
      <c r="F30" s="108">
        <v>0</v>
      </c>
      <c r="G30" s="119" t="s">
        <v>106</v>
      </c>
      <c r="H30" s="118">
        <v>7.0529999999999999</v>
      </c>
      <c r="I30" s="108">
        <v>7</v>
      </c>
      <c r="J30" s="108">
        <v>0</v>
      </c>
      <c r="K30" s="119" t="s">
        <v>106</v>
      </c>
      <c r="L30" s="118">
        <v>0</v>
      </c>
      <c r="M30" s="108">
        <v>0</v>
      </c>
      <c r="N30" s="108">
        <v>0</v>
      </c>
      <c r="O30" s="119">
        <v>0</v>
      </c>
      <c r="P30" s="108">
        <v>2</v>
      </c>
    </row>
    <row r="31" spans="1:16" ht="12.75" customHeight="1" x14ac:dyDescent="0.25">
      <c r="A31" s="106" t="s">
        <v>5</v>
      </c>
      <c r="B31" s="106" t="s">
        <v>98</v>
      </c>
      <c r="C31" s="106" t="s">
        <v>1</v>
      </c>
      <c r="D31" s="106" t="s">
        <v>99</v>
      </c>
      <c r="E31" s="106" t="s">
        <v>100</v>
      </c>
      <c r="F31" s="106" t="s">
        <v>113</v>
      </c>
      <c r="G31" s="106" t="s">
        <v>6</v>
      </c>
      <c r="H31" s="106" t="s">
        <v>99</v>
      </c>
      <c r="I31" s="106" t="s">
        <v>100</v>
      </c>
      <c r="J31" s="106" t="s">
        <v>113</v>
      </c>
      <c r="K31" s="106" t="s">
        <v>6</v>
      </c>
      <c r="L31" s="106" t="s">
        <v>99</v>
      </c>
      <c r="M31" s="106" t="s">
        <v>100</v>
      </c>
      <c r="N31" s="106" t="s">
        <v>113</v>
      </c>
      <c r="O31" s="106" t="s">
        <v>6</v>
      </c>
      <c r="P31" s="106" t="s">
        <v>7</v>
      </c>
    </row>
    <row r="32" spans="1:16" ht="12.75" customHeight="1" x14ac:dyDescent="0.25">
      <c r="A32" s="107" t="s">
        <v>44</v>
      </c>
      <c r="B32" s="108">
        <v>70</v>
      </c>
      <c r="C32" s="108" t="s">
        <v>32</v>
      </c>
      <c r="D32" s="118">
        <v>7.1539999999999999</v>
      </c>
      <c r="E32" s="108">
        <v>4</v>
      </c>
      <c r="F32" s="108">
        <v>0</v>
      </c>
      <c r="G32" s="119">
        <v>7.9539999999999997</v>
      </c>
      <c r="H32" s="118">
        <v>7.109</v>
      </c>
      <c r="I32" s="108">
        <v>4</v>
      </c>
      <c r="J32" s="108">
        <v>0</v>
      </c>
      <c r="K32" s="119">
        <v>7.9089999999999998</v>
      </c>
      <c r="L32" s="118">
        <v>0</v>
      </c>
      <c r="M32" s="108">
        <v>0</v>
      </c>
      <c r="N32" s="108">
        <v>0</v>
      </c>
      <c r="O32" s="119">
        <v>0</v>
      </c>
      <c r="P32" s="108">
        <v>2</v>
      </c>
    </row>
    <row r="33" spans="1:16" ht="12.75" customHeight="1" x14ac:dyDescent="0.25">
      <c r="A33" s="107" t="s">
        <v>126</v>
      </c>
      <c r="B33" s="108"/>
      <c r="C33" s="108" t="s">
        <v>127</v>
      </c>
      <c r="D33" s="118">
        <v>7.2279999999999998</v>
      </c>
      <c r="E33" s="108">
        <v>3</v>
      </c>
      <c r="F33" s="108">
        <v>0</v>
      </c>
      <c r="G33" s="119">
        <v>7.8280000000000003</v>
      </c>
      <c r="H33" s="118">
        <v>7.1760000000000002</v>
      </c>
      <c r="I33" s="108">
        <v>0</v>
      </c>
      <c r="J33" s="108">
        <v>0</v>
      </c>
      <c r="K33" s="119">
        <v>7.1760000000000002</v>
      </c>
      <c r="L33" s="118">
        <v>0</v>
      </c>
      <c r="M33" s="108">
        <v>0</v>
      </c>
      <c r="N33" s="108">
        <v>0</v>
      </c>
      <c r="O33" s="119">
        <v>0</v>
      </c>
      <c r="P33" s="108">
        <v>1</v>
      </c>
    </row>
    <row r="34" spans="1:16" ht="12.75" customHeight="1" x14ac:dyDescent="0.25">
      <c r="A34" s="106" t="s">
        <v>5</v>
      </c>
      <c r="B34" s="106" t="s">
        <v>98</v>
      </c>
      <c r="C34" s="106" t="s">
        <v>1</v>
      </c>
      <c r="D34" s="106" t="s">
        <v>99</v>
      </c>
      <c r="E34" s="106" t="s">
        <v>100</v>
      </c>
      <c r="F34" s="106" t="s">
        <v>113</v>
      </c>
      <c r="G34" s="106" t="s">
        <v>6</v>
      </c>
      <c r="H34" s="106" t="s">
        <v>99</v>
      </c>
      <c r="I34" s="106" t="s">
        <v>100</v>
      </c>
      <c r="J34" s="106" t="s">
        <v>113</v>
      </c>
      <c r="K34" s="106" t="s">
        <v>6</v>
      </c>
      <c r="L34" s="106" t="s">
        <v>99</v>
      </c>
      <c r="M34" s="106" t="s">
        <v>100</v>
      </c>
      <c r="N34" s="106" t="s">
        <v>113</v>
      </c>
      <c r="O34" s="106" t="s">
        <v>6</v>
      </c>
      <c r="P34" s="106" t="s">
        <v>7</v>
      </c>
    </row>
    <row r="35" spans="1:16" ht="12.75" customHeight="1" x14ac:dyDescent="0.25">
      <c r="A35" s="107" t="s">
        <v>125</v>
      </c>
      <c r="B35" s="108">
        <v>57</v>
      </c>
      <c r="C35" s="108" t="s">
        <v>4</v>
      </c>
      <c r="D35" s="118">
        <v>6.9729999999999999</v>
      </c>
      <c r="E35" s="108">
        <v>0</v>
      </c>
      <c r="F35" s="108">
        <v>0</v>
      </c>
      <c r="G35" s="119">
        <v>6.9729999999999999</v>
      </c>
      <c r="H35" s="118">
        <v>6.875</v>
      </c>
      <c r="I35" s="108">
        <v>1</v>
      </c>
      <c r="J35" s="108">
        <v>0</v>
      </c>
      <c r="K35" s="119">
        <v>7.0750000000000002</v>
      </c>
      <c r="L35" s="118">
        <v>0</v>
      </c>
      <c r="M35" s="108">
        <v>0</v>
      </c>
      <c r="N35" s="108">
        <v>0</v>
      </c>
      <c r="O35" s="119">
        <v>0</v>
      </c>
      <c r="P35" s="108">
        <v>1</v>
      </c>
    </row>
    <row r="36" spans="1:16" ht="12.75" customHeight="1" x14ac:dyDescent="0.25">
      <c r="A36" s="107" t="s">
        <v>31</v>
      </c>
      <c r="B36" s="108">
        <v>61</v>
      </c>
      <c r="C36" s="108" t="s">
        <v>32</v>
      </c>
      <c r="D36" s="118">
        <v>7.2960000000000003</v>
      </c>
      <c r="E36" s="108">
        <v>3</v>
      </c>
      <c r="F36" s="108">
        <v>0</v>
      </c>
      <c r="G36" s="119">
        <v>7.8959999999999999</v>
      </c>
      <c r="H36" s="118">
        <v>7.2290000000000001</v>
      </c>
      <c r="I36" s="108">
        <v>1</v>
      </c>
      <c r="J36" s="108">
        <v>0</v>
      </c>
      <c r="K36" s="119">
        <v>7.4290000000000003</v>
      </c>
      <c r="L36" s="118">
        <v>0</v>
      </c>
      <c r="M36" s="108">
        <v>0</v>
      </c>
      <c r="N36" s="108">
        <v>0</v>
      </c>
      <c r="O36" s="119">
        <v>0</v>
      </c>
      <c r="P36" s="108">
        <v>2</v>
      </c>
    </row>
    <row r="37" spans="1:16" ht="12.75" customHeight="1" x14ac:dyDescent="0.25">
      <c r="A37" s="106" t="s">
        <v>132</v>
      </c>
      <c r="B37" s="106" t="s">
        <v>133</v>
      </c>
      <c r="C37" s="106" t="s">
        <v>134</v>
      </c>
      <c r="D37" s="106" t="s">
        <v>99</v>
      </c>
      <c r="E37" s="106" t="s">
        <v>100</v>
      </c>
      <c r="F37" s="106" t="s">
        <v>113</v>
      </c>
      <c r="G37" s="106" t="s">
        <v>6</v>
      </c>
      <c r="H37" s="106" t="s">
        <v>99</v>
      </c>
      <c r="I37" s="106" t="s">
        <v>100</v>
      </c>
      <c r="J37" s="106" t="s">
        <v>113</v>
      </c>
      <c r="K37" s="106" t="s">
        <v>6</v>
      </c>
      <c r="L37" s="106" t="s">
        <v>99</v>
      </c>
      <c r="M37" s="106" t="s">
        <v>100</v>
      </c>
      <c r="N37" s="106" t="s">
        <v>113</v>
      </c>
      <c r="O37" s="106" t="s">
        <v>6</v>
      </c>
      <c r="P37" s="106" t="s">
        <v>7</v>
      </c>
    </row>
    <row r="38" spans="1:16" ht="12.75" customHeight="1" x14ac:dyDescent="0.25">
      <c r="A38" s="107" t="s">
        <v>123</v>
      </c>
      <c r="B38" s="108">
        <v>55</v>
      </c>
      <c r="C38" s="108" t="s">
        <v>124</v>
      </c>
      <c r="D38" s="118">
        <v>0</v>
      </c>
      <c r="E38" s="108">
        <v>0</v>
      </c>
      <c r="F38" s="108">
        <v>0</v>
      </c>
      <c r="G38" s="119">
        <v>0</v>
      </c>
      <c r="H38" s="118">
        <v>6.8239999999999998</v>
      </c>
      <c r="I38" s="108">
        <v>0</v>
      </c>
      <c r="J38" s="108">
        <v>0</v>
      </c>
      <c r="K38" s="119">
        <v>6.8239999999999998</v>
      </c>
      <c r="L38" s="118">
        <v>0</v>
      </c>
      <c r="M38" s="108">
        <v>0</v>
      </c>
      <c r="N38" s="108">
        <v>0</v>
      </c>
      <c r="O38" s="119">
        <v>0</v>
      </c>
      <c r="P38" s="108">
        <v>1</v>
      </c>
    </row>
    <row r="39" spans="1:16" ht="12.75" customHeight="1" x14ac:dyDescent="0.25">
      <c r="A39" s="107" t="s">
        <v>33</v>
      </c>
      <c r="B39" s="108">
        <v>62</v>
      </c>
      <c r="C39" s="108" t="s">
        <v>10</v>
      </c>
      <c r="D39" s="118">
        <v>0</v>
      </c>
      <c r="E39" s="108">
        <v>0</v>
      </c>
      <c r="F39" s="108">
        <v>2</v>
      </c>
      <c r="G39" s="119" t="s">
        <v>106</v>
      </c>
      <c r="H39" s="118">
        <v>6.8970000000000002</v>
      </c>
      <c r="I39" s="108">
        <v>4</v>
      </c>
      <c r="J39" s="108">
        <v>0</v>
      </c>
      <c r="K39" s="119">
        <v>7.6970000000000001</v>
      </c>
      <c r="L39" s="118">
        <v>0</v>
      </c>
      <c r="M39" s="108">
        <v>0</v>
      </c>
      <c r="N39" s="108">
        <v>0</v>
      </c>
      <c r="O39" s="119">
        <v>0</v>
      </c>
      <c r="P39" s="108">
        <v>2</v>
      </c>
    </row>
    <row r="40" spans="1:16" ht="12.75" customHeight="1" x14ac:dyDescent="0.25"/>
    <row r="41" spans="1:16" ht="12.75" customHeight="1" x14ac:dyDescent="0.25">
      <c r="A41" s="174" t="s">
        <v>109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6"/>
      <c r="P41" s="116"/>
    </row>
    <row r="42" spans="1:16" ht="12.75" customHeight="1" x14ac:dyDescent="0.25">
      <c r="A42" s="177" t="s">
        <v>94</v>
      </c>
      <c r="B42" s="177"/>
      <c r="C42" s="177"/>
      <c r="D42" s="177" t="s">
        <v>110</v>
      </c>
      <c r="E42" s="177"/>
      <c r="F42" s="177"/>
      <c r="G42" s="177"/>
      <c r="H42" s="177" t="s">
        <v>111</v>
      </c>
      <c r="I42" s="177"/>
      <c r="J42" s="177"/>
      <c r="K42" s="177"/>
      <c r="L42" s="178" t="s">
        <v>112</v>
      </c>
      <c r="M42" s="179"/>
      <c r="N42" s="179"/>
      <c r="O42" s="180"/>
      <c r="P42" s="117"/>
    </row>
    <row r="43" spans="1:16" ht="12.75" customHeight="1" x14ac:dyDescent="0.25">
      <c r="A43" s="106" t="s">
        <v>5</v>
      </c>
      <c r="B43" s="106" t="s">
        <v>1</v>
      </c>
      <c r="C43" s="106" t="s">
        <v>98</v>
      </c>
      <c r="D43" s="106" t="s">
        <v>99</v>
      </c>
      <c r="E43" s="106" t="s">
        <v>100</v>
      </c>
      <c r="F43" s="106" t="s">
        <v>113</v>
      </c>
      <c r="G43" s="106" t="s">
        <v>6</v>
      </c>
      <c r="H43" s="106" t="s">
        <v>99</v>
      </c>
      <c r="I43" s="106" t="s">
        <v>100</v>
      </c>
      <c r="J43" s="106" t="s">
        <v>113</v>
      </c>
      <c r="K43" s="106" t="s">
        <v>6</v>
      </c>
      <c r="L43" s="106" t="s">
        <v>99</v>
      </c>
      <c r="M43" s="106" t="s">
        <v>100</v>
      </c>
      <c r="N43" s="106" t="s">
        <v>113</v>
      </c>
      <c r="O43" s="106" t="s">
        <v>6</v>
      </c>
      <c r="P43" s="106" t="s">
        <v>7</v>
      </c>
    </row>
    <row r="44" spans="1:16" ht="12.75" customHeight="1" x14ac:dyDescent="0.25">
      <c r="A44" s="107" t="s">
        <v>122</v>
      </c>
      <c r="B44" s="108">
        <v>36</v>
      </c>
      <c r="C44" s="108" t="s">
        <v>10</v>
      </c>
      <c r="D44" s="118">
        <v>6.694</v>
      </c>
      <c r="E44" s="108">
        <v>0</v>
      </c>
      <c r="F44" s="108">
        <v>0</v>
      </c>
      <c r="G44" s="119">
        <v>6.694</v>
      </c>
      <c r="H44" s="118">
        <v>6.58</v>
      </c>
      <c r="I44" s="108">
        <v>3</v>
      </c>
      <c r="J44" s="108">
        <v>0</v>
      </c>
      <c r="K44" s="119">
        <v>7.18</v>
      </c>
      <c r="L44" s="118">
        <v>6.3929999999999998</v>
      </c>
      <c r="M44" s="108">
        <v>6</v>
      </c>
      <c r="N44" s="108">
        <v>0</v>
      </c>
      <c r="O44" s="119" t="s">
        <v>106</v>
      </c>
      <c r="P44" s="108">
        <v>2</v>
      </c>
    </row>
    <row r="45" spans="1:16" ht="12.75" customHeight="1" x14ac:dyDescent="0.25">
      <c r="A45" s="107" t="s">
        <v>126</v>
      </c>
      <c r="B45" s="108">
        <v>1004</v>
      </c>
      <c r="C45" s="108" t="s">
        <v>127</v>
      </c>
      <c r="D45" s="118">
        <v>6.9930000000000003</v>
      </c>
      <c r="E45" s="108">
        <v>0</v>
      </c>
      <c r="F45" s="108">
        <v>0</v>
      </c>
      <c r="G45" s="119">
        <v>6.9930000000000003</v>
      </c>
      <c r="H45" s="118">
        <v>6.9349999999999996</v>
      </c>
      <c r="I45" s="108">
        <v>1</v>
      </c>
      <c r="J45" s="108">
        <v>0</v>
      </c>
      <c r="K45" s="119">
        <v>7.1349999999999998</v>
      </c>
      <c r="L45" s="118">
        <v>7.1070000000000002</v>
      </c>
      <c r="M45" s="108">
        <v>1</v>
      </c>
      <c r="N45" s="108">
        <v>0</v>
      </c>
      <c r="O45" s="119">
        <v>7.3070000000000004</v>
      </c>
      <c r="P45" s="108">
        <v>1</v>
      </c>
    </row>
    <row r="46" spans="1:16" ht="12.75" customHeight="1" x14ac:dyDescent="0.25">
      <c r="A46" s="106" t="s">
        <v>5</v>
      </c>
      <c r="B46" s="106" t="s">
        <v>98</v>
      </c>
      <c r="C46" s="106" t="s">
        <v>1</v>
      </c>
      <c r="D46" s="106" t="s">
        <v>99</v>
      </c>
      <c r="E46" s="106" t="s">
        <v>100</v>
      </c>
      <c r="F46" s="106" t="s">
        <v>113</v>
      </c>
      <c r="G46" s="106" t="s">
        <v>6</v>
      </c>
      <c r="H46" s="106" t="s">
        <v>99</v>
      </c>
      <c r="I46" s="106" t="s">
        <v>100</v>
      </c>
      <c r="J46" s="106" t="s">
        <v>113</v>
      </c>
      <c r="K46" s="106" t="s">
        <v>6</v>
      </c>
      <c r="L46" s="106" t="s">
        <v>99</v>
      </c>
      <c r="M46" s="106" t="s">
        <v>100</v>
      </c>
      <c r="N46" s="106" t="s">
        <v>113</v>
      </c>
      <c r="O46" s="106" t="s">
        <v>6</v>
      </c>
      <c r="P46" s="106" t="s">
        <v>7</v>
      </c>
    </row>
    <row r="47" spans="1:16" ht="12.75" customHeight="1" x14ac:dyDescent="0.25">
      <c r="A47" s="107" t="s">
        <v>125</v>
      </c>
      <c r="B47" s="108">
        <v>57</v>
      </c>
      <c r="C47" s="108" t="s">
        <v>4</v>
      </c>
      <c r="D47" s="118">
        <v>6.97</v>
      </c>
      <c r="E47" s="108">
        <v>4</v>
      </c>
      <c r="F47" s="108">
        <v>0</v>
      </c>
      <c r="G47" s="119">
        <v>7.77</v>
      </c>
      <c r="H47" s="118">
        <v>6.9610000000000003</v>
      </c>
      <c r="I47" s="108">
        <v>1</v>
      </c>
      <c r="J47" s="108">
        <v>0</v>
      </c>
      <c r="K47" s="119">
        <v>7.1609999999999996</v>
      </c>
      <c r="L47" s="118">
        <v>6.9160000000000004</v>
      </c>
      <c r="M47" s="108">
        <v>0</v>
      </c>
      <c r="N47" s="108">
        <v>0</v>
      </c>
      <c r="O47" s="119">
        <v>6.9160000000000004</v>
      </c>
      <c r="P47" s="108">
        <v>1</v>
      </c>
    </row>
    <row r="48" spans="1:16" ht="12.75" customHeight="1" x14ac:dyDescent="0.25">
      <c r="A48" s="107" t="s">
        <v>126</v>
      </c>
      <c r="B48" s="108">
        <v>55</v>
      </c>
      <c r="C48" s="108" t="s">
        <v>127</v>
      </c>
      <c r="D48" s="118">
        <v>6.625</v>
      </c>
      <c r="E48" s="108">
        <v>0</v>
      </c>
      <c r="F48" s="108">
        <v>0</v>
      </c>
      <c r="G48" s="119">
        <v>6.625</v>
      </c>
      <c r="H48" s="118">
        <v>6.7619999999999996</v>
      </c>
      <c r="I48" s="108">
        <v>3</v>
      </c>
      <c r="J48" s="108">
        <v>0</v>
      </c>
      <c r="K48" s="119">
        <v>7.3620000000000001</v>
      </c>
      <c r="L48" s="118">
        <v>6.7210000000000001</v>
      </c>
      <c r="M48" s="108">
        <v>2</v>
      </c>
      <c r="N48" s="108">
        <v>0</v>
      </c>
      <c r="O48" s="119">
        <v>7.1210000000000004</v>
      </c>
      <c r="P48" s="108">
        <v>2</v>
      </c>
    </row>
    <row r="49" spans="1:16" ht="12.75" customHeight="1" x14ac:dyDescent="0.25">
      <c r="A49" s="120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</row>
    <row r="50" spans="1:16" ht="12.75" customHeight="1" x14ac:dyDescent="0.25">
      <c r="A50" s="174" t="s">
        <v>114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6"/>
      <c r="P50" s="116"/>
    </row>
    <row r="51" spans="1:16" ht="12.75" customHeight="1" x14ac:dyDescent="0.25">
      <c r="A51" s="177" t="s">
        <v>94</v>
      </c>
      <c r="B51" s="177"/>
      <c r="C51" s="177"/>
      <c r="D51" s="177" t="s">
        <v>110</v>
      </c>
      <c r="E51" s="177"/>
      <c r="F51" s="177"/>
      <c r="G51" s="177"/>
      <c r="H51" s="177" t="s">
        <v>111</v>
      </c>
      <c r="I51" s="177"/>
      <c r="J51" s="177"/>
      <c r="K51" s="177"/>
      <c r="L51" s="178" t="s">
        <v>112</v>
      </c>
      <c r="M51" s="179"/>
      <c r="N51" s="179"/>
      <c r="O51" s="180"/>
      <c r="P51" s="117"/>
    </row>
    <row r="52" spans="1:16" ht="12.75" customHeight="1" x14ac:dyDescent="0.25">
      <c r="A52" s="106" t="s">
        <v>5</v>
      </c>
      <c r="B52" s="106" t="s">
        <v>1</v>
      </c>
      <c r="C52" s="106" t="s">
        <v>98</v>
      </c>
      <c r="D52" s="106" t="s">
        <v>99</v>
      </c>
      <c r="E52" s="106" t="s">
        <v>100</v>
      </c>
      <c r="F52" s="106" t="s">
        <v>113</v>
      </c>
      <c r="G52" s="106" t="s">
        <v>6</v>
      </c>
      <c r="H52" s="106" t="s">
        <v>99</v>
      </c>
      <c r="I52" s="106" t="s">
        <v>100</v>
      </c>
      <c r="J52" s="106" t="s">
        <v>113</v>
      </c>
      <c r="K52" s="106" t="s">
        <v>6</v>
      </c>
      <c r="L52" s="106" t="s">
        <v>99</v>
      </c>
      <c r="M52" s="106" t="s">
        <v>100</v>
      </c>
      <c r="N52" s="106" t="s">
        <v>113</v>
      </c>
      <c r="O52" s="106" t="s">
        <v>6</v>
      </c>
      <c r="P52" s="106" t="s">
        <v>7</v>
      </c>
    </row>
    <row r="53" spans="1:16" ht="12.75" customHeight="1" x14ac:dyDescent="0.25">
      <c r="A53" s="107" t="s">
        <v>122</v>
      </c>
      <c r="B53" s="108">
        <v>36</v>
      </c>
      <c r="C53" s="108" t="s">
        <v>10</v>
      </c>
      <c r="D53" s="118">
        <v>6.5039999999999996</v>
      </c>
      <c r="E53" s="108">
        <v>6</v>
      </c>
      <c r="F53" s="108">
        <v>0</v>
      </c>
      <c r="G53" s="119" t="s">
        <v>106</v>
      </c>
      <c r="H53" s="118">
        <v>6.5839999999999996</v>
      </c>
      <c r="I53" s="108">
        <v>3</v>
      </c>
      <c r="J53" s="108">
        <v>0</v>
      </c>
      <c r="K53" s="119">
        <v>7.1840000000000002</v>
      </c>
      <c r="L53" s="118">
        <v>0</v>
      </c>
      <c r="M53" s="108">
        <v>0</v>
      </c>
      <c r="N53" s="108">
        <v>0</v>
      </c>
      <c r="O53" s="119">
        <v>0</v>
      </c>
      <c r="P53" s="108">
        <v>2</v>
      </c>
    </row>
    <row r="54" spans="1:16" ht="12.75" customHeight="1" x14ac:dyDescent="0.25">
      <c r="A54" s="107" t="s">
        <v>123</v>
      </c>
      <c r="B54" s="108">
        <v>55</v>
      </c>
      <c r="C54" s="108" t="s">
        <v>124</v>
      </c>
      <c r="D54" s="118">
        <v>6.8630000000000004</v>
      </c>
      <c r="E54" s="108">
        <v>0</v>
      </c>
      <c r="F54" s="108">
        <v>0</v>
      </c>
      <c r="G54" s="119">
        <v>6.8630000000000004</v>
      </c>
      <c r="H54" s="118">
        <v>6.7409999999999997</v>
      </c>
      <c r="I54" s="108">
        <v>0</v>
      </c>
      <c r="J54" s="108">
        <v>0</v>
      </c>
      <c r="K54" s="119">
        <v>6.7409999999999997</v>
      </c>
      <c r="L54" s="118">
        <v>0</v>
      </c>
      <c r="M54" s="108">
        <v>0</v>
      </c>
      <c r="N54" s="108">
        <v>0</v>
      </c>
      <c r="O54" s="119">
        <v>0</v>
      </c>
      <c r="P54" s="108">
        <v>1</v>
      </c>
    </row>
    <row r="55" spans="1:16" ht="12.75" customHeight="1" x14ac:dyDescent="0.25">
      <c r="A55" s="120"/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</row>
    <row r="56" spans="1:16" ht="12.75" customHeight="1" x14ac:dyDescent="0.25">
      <c r="A56" s="174" t="s">
        <v>115</v>
      </c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6"/>
      <c r="P56" s="116"/>
    </row>
    <row r="57" spans="1:16" ht="12.75" customHeight="1" x14ac:dyDescent="0.25">
      <c r="A57" s="177" t="s">
        <v>94</v>
      </c>
      <c r="B57" s="177"/>
      <c r="C57" s="177"/>
      <c r="D57" s="177" t="s">
        <v>110</v>
      </c>
      <c r="E57" s="177"/>
      <c r="F57" s="177"/>
      <c r="G57" s="177"/>
      <c r="H57" s="177" t="s">
        <v>111</v>
      </c>
      <c r="I57" s="177"/>
      <c r="J57" s="177"/>
      <c r="K57" s="177"/>
      <c r="L57" s="178" t="s">
        <v>112</v>
      </c>
      <c r="M57" s="179"/>
      <c r="N57" s="179"/>
      <c r="O57" s="180"/>
      <c r="P57" s="117"/>
    </row>
    <row r="58" spans="1:16" ht="12.75" customHeight="1" x14ac:dyDescent="0.25">
      <c r="A58" s="106" t="s">
        <v>5</v>
      </c>
      <c r="B58" s="106" t="s">
        <v>1</v>
      </c>
      <c r="C58" s="106" t="s">
        <v>98</v>
      </c>
      <c r="D58" s="106" t="s">
        <v>99</v>
      </c>
      <c r="E58" s="106" t="s">
        <v>100</v>
      </c>
      <c r="F58" s="106" t="s">
        <v>113</v>
      </c>
      <c r="G58" s="106" t="s">
        <v>6</v>
      </c>
      <c r="H58" s="106" t="s">
        <v>99</v>
      </c>
      <c r="I58" s="106" t="s">
        <v>100</v>
      </c>
      <c r="J58" s="106" t="s">
        <v>113</v>
      </c>
      <c r="K58" s="106" t="s">
        <v>6</v>
      </c>
      <c r="L58" s="106" t="s">
        <v>99</v>
      </c>
      <c r="M58" s="106" t="s">
        <v>100</v>
      </c>
      <c r="N58" s="106" t="s">
        <v>113</v>
      </c>
      <c r="O58" s="106" t="s">
        <v>6</v>
      </c>
      <c r="P58" s="106" t="s">
        <v>7</v>
      </c>
    </row>
    <row r="59" spans="1:16" ht="12.75" customHeight="1" x14ac:dyDescent="0.25">
      <c r="A59" s="107" t="s">
        <v>126</v>
      </c>
      <c r="B59" s="108">
        <v>1004</v>
      </c>
      <c r="C59" s="108" t="s">
        <v>127</v>
      </c>
      <c r="D59" s="118">
        <v>7.2069999999999999</v>
      </c>
      <c r="E59" s="108">
        <v>2</v>
      </c>
      <c r="F59" s="108">
        <v>0</v>
      </c>
      <c r="G59" s="119">
        <v>7.6070000000000002</v>
      </c>
      <c r="H59" s="118">
        <v>7.42</v>
      </c>
      <c r="I59" s="108">
        <v>0</v>
      </c>
      <c r="J59" s="108">
        <v>0</v>
      </c>
      <c r="K59" s="119">
        <v>7.42</v>
      </c>
      <c r="L59" s="118">
        <v>0</v>
      </c>
      <c r="M59" s="108">
        <v>0</v>
      </c>
      <c r="N59" s="108">
        <v>0</v>
      </c>
      <c r="O59" s="119">
        <v>0</v>
      </c>
      <c r="P59" s="108">
        <v>2</v>
      </c>
    </row>
    <row r="60" spans="1:16" ht="12.75" customHeight="1" x14ac:dyDescent="0.25">
      <c r="A60" s="107" t="s">
        <v>125</v>
      </c>
      <c r="B60" s="108">
        <v>57</v>
      </c>
      <c r="C60" s="108" t="s">
        <v>4</v>
      </c>
      <c r="D60" s="118">
        <v>6.7679999999999998</v>
      </c>
      <c r="E60" s="108">
        <v>0</v>
      </c>
      <c r="F60" s="108">
        <v>0</v>
      </c>
      <c r="G60" s="119">
        <v>6.7679999999999998</v>
      </c>
      <c r="H60" s="118">
        <v>6.9340000000000002</v>
      </c>
      <c r="I60" s="108">
        <v>0</v>
      </c>
      <c r="J60" s="108">
        <v>0</v>
      </c>
      <c r="K60" s="119">
        <v>6.9340000000000002</v>
      </c>
      <c r="L60" s="118">
        <v>0</v>
      </c>
      <c r="M60" s="108">
        <v>0</v>
      </c>
      <c r="N60" s="108">
        <v>0</v>
      </c>
      <c r="O60" s="119">
        <v>0</v>
      </c>
      <c r="P60" s="108">
        <v>1</v>
      </c>
    </row>
  </sheetData>
  <mergeCells count="28">
    <mergeCell ref="B1:N1"/>
    <mergeCell ref="B2:N2"/>
    <mergeCell ref="B3:N3"/>
    <mergeCell ref="A5:N5"/>
    <mergeCell ref="A6:C6"/>
    <mergeCell ref="D6:G6"/>
    <mergeCell ref="H6:K6"/>
    <mergeCell ref="L6:N6"/>
    <mergeCell ref="A51:C51"/>
    <mergeCell ref="D51:G51"/>
    <mergeCell ref="H51:K51"/>
    <mergeCell ref="L51:O51"/>
    <mergeCell ref="A26:O26"/>
    <mergeCell ref="A27:C27"/>
    <mergeCell ref="D27:G27"/>
    <mergeCell ref="H27:K27"/>
    <mergeCell ref="L27:O27"/>
    <mergeCell ref="A41:O41"/>
    <mergeCell ref="A42:C42"/>
    <mergeCell ref="D42:G42"/>
    <mergeCell ref="H42:K42"/>
    <mergeCell ref="L42:O42"/>
    <mergeCell ref="A50:O50"/>
    <mergeCell ref="A56:O56"/>
    <mergeCell ref="A57:C57"/>
    <mergeCell ref="D57:G57"/>
    <mergeCell ref="H57:K57"/>
    <mergeCell ref="L57:O57"/>
  </mergeCells>
  <conditionalFormatting sqref="D8:P10 D17:P25 O15:P16 D13:P14 O11:P12 D40:P60">
    <cfRule type="cellIs" dxfId="16" priority="4" operator="equal">
      <formula>0</formula>
    </cfRule>
  </conditionalFormatting>
  <conditionalFormatting sqref="D11:N12">
    <cfRule type="cellIs" dxfId="15" priority="2" operator="equal">
      <formula>0</formula>
    </cfRule>
  </conditionalFormatting>
  <conditionalFormatting sqref="D15:N16">
    <cfRule type="cellIs" dxfId="14" priority="3" operator="equal">
      <formula>0</formula>
    </cfRule>
  </conditionalFormatting>
  <conditionalFormatting sqref="D26:P39">
    <cfRule type="cellIs" dxfId="13" priority="1" operator="equal">
      <formula>0</formula>
    </cfRule>
  </conditionalFormatting>
  <pageMargins left="0.511811023622047" right="0.118110236220472" top="0.74803149606299202" bottom="0.74803149606299202" header="0.31496062992126" footer="0.31496062992126"/>
  <pageSetup scale="9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zoomScaleNormal="100" workbookViewId="0">
      <selection activeCell="I31" sqref="I31"/>
    </sheetView>
  </sheetViews>
  <sheetFormatPr defaultColWidth="8.85546875" defaultRowHeight="15" x14ac:dyDescent="0.25"/>
  <cols>
    <col min="1" max="1" width="20" customWidth="1"/>
    <col min="2" max="2" width="14.2851562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</cols>
  <sheetData>
    <row r="1" spans="1:14" ht="18.75" customHeight="1" x14ac:dyDescent="0.35">
      <c r="A1" s="102"/>
      <c r="B1" s="182" t="s">
        <v>90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</row>
    <row r="2" spans="1:14" ht="18.75" customHeight="1" x14ac:dyDescent="0.35">
      <c r="A2" s="102"/>
      <c r="B2" s="182" t="s">
        <v>91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</row>
    <row r="3" spans="1:14" ht="18.75" customHeight="1" x14ac:dyDescent="0.3">
      <c r="A3" s="103"/>
      <c r="B3" s="181" t="s">
        <v>135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</row>
    <row r="4" spans="1:14" ht="7.5" customHeight="1" x14ac:dyDescent="0.3">
      <c r="A4" s="104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</row>
    <row r="5" spans="1:14" ht="12.75" customHeight="1" x14ac:dyDescent="0.25">
      <c r="A5" s="174" t="s">
        <v>93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6"/>
    </row>
    <row r="6" spans="1:14" ht="12.75" customHeight="1" x14ac:dyDescent="0.25">
      <c r="A6" s="177" t="s">
        <v>94</v>
      </c>
      <c r="B6" s="177"/>
      <c r="C6" s="177"/>
      <c r="D6" s="177" t="s">
        <v>95</v>
      </c>
      <c r="E6" s="177"/>
      <c r="F6" s="177"/>
      <c r="G6" s="177"/>
      <c r="H6" s="177" t="s">
        <v>96</v>
      </c>
      <c r="I6" s="177"/>
      <c r="J6" s="177"/>
      <c r="K6" s="177"/>
      <c r="L6" s="177" t="s">
        <v>97</v>
      </c>
      <c r="M6" s="177"/>
      <c r="N6" s="177"/>
    </row>
    <row r="7" spans="1:14" ht="12.75" customHeight="1" x14ac:dyDescent="0.25">
      <c r="A7" s="106" t="s">
        <v>5</v>
      </c>
      <c r="B7" s="106" t="s">
        <v>1</v>
      </c>
      <c r="C7" s="106" t="s">
        <v>98</v>
      </c>
      <c r="D7" s="106" t="s">
        <v>99</v>
      </c>
      <c r="E7" s="106" t="s">
        <v>100</v>
      </c>
      <c r="F7" s="106" t="s">
        <v>101</v>
      </c>
      <c r="G7" s="106" t="s">
        <v>6</v>
      </c>
      <c r="H7" s="106" t="s">
        <v>99</v>
      </c>
      <c r="I7" s="106" t="s">
        <v>100</v>
      </c>
      <c r="J7" s="106" t="s">
        <v>102</v>
      </c>
      <c r="K7" s="106" t="s">
        <v>6</v>
      </c>
      <c r="L7" s="106" t="s">
        <v>103</v>
      </c>
      <c r="M7" s="106" t="s">
        <v>104</v>
      </c>
      <c r="N7" s="106" t="s">
        <v>7</v>
      </c>
    </row>
    <row r="8" spans="1:14" ht="12.75" customHeight="1" x14ac:dyDescent="0.25">
      <c r="A8" s="107" t="s">
        <v>47</v>
      </c>
      <c r="B8" s="108" t="s">
        <v>2</v>
      </c>
      <c r="C8" s="108"/>
      <c r="D8" s="108">
        <v>6.1459999999999999</v>
      </c>
      <c r="E8" s="108">
        <v>1</v>
      </c>
      <c r="F8" s="108">
        <v>0</v>
      </c>
      <c r="G8" s="108">
        <v>6.3460000000000001</v>
      </c>
      <c r="H8" s="108">
        <v>6.0330000000000004</v>
      </c>
      <c r="I8" s="108">
        <v>0</v>
      </c>
      <c r="J8" s="107">
        <v>0</v>
      </c>
      <c r="K8" s="108">
        <v>6.0330000000000004</v>
      </c>
      <c r="L8" s="109">
        <v>6.0330000000000004</v>
      </c>
      <c r="M8" s="108">
        <v>6.3460000000000001</v>
      </c>
      <c r="N8" s="108">
        <v>1</v>
      </c>
    </row>
    <row r="9" spans="1:14" ht="12.75" customHeight="1" x14ac:dyDescent="0.25">
      <c r="A9" s="107" t="s">
        <v>45</v>
      </c>
      <c r="B9" s="108" t="s">
        <v>2</v>
      </c>
      <c r="C9" s="108">
        <v>39</v>
      </c>
      <c r="D9" s="108">
        <v>6.2839999999999998</v>
      </c>
      <c r="E9" s="108">
        <v>2</v>
      </c>
      <c r="F9" s="108">
        <v>0</v>
      </c>
      <c r="G9" s="108">
        <v>6.6840000000000002</v>
      </c>
      <c r="H9" s="108">
        <v>6.21</v>
      </c>
      <c r="I9" s="108">
        <v>0</v>
      </c>
      <c r="J9" s="107">
        <v>0</v>
      </c>
      <c r="K9" s="108">
        <v>6.21</v>
      </c>
      <c r="L9" s="109">
        <v>6.21</v>
      </c>
      <c r="M9" s="108">
        <v>6.6840000000000002</v>
      </c>
      <c r="N9" s="108">
        <v>2</v>
      </c>
    </row>
    <row r="10" spans="1:14" ht="12.75" customHeight="1" x14ac:dyDescent="0.25">
      <c r="A10" s="107" t="s">
        <v>49</v>
      </c>
      <c r="B10" s="108" t="s">
        <v>37</v>
      </c>
      <c r="C10" s="108">
        <v>34</v>
      </c>
      <c r="D10" s="108">
        <v>6.2149999999999999</v>
      </c>
      <c r="E10" s="108">
        <v>3</v>
      </c>
      <c r="F10" s="108">
        <v>0</v>
      </c>
      <c r="G10" s="108">
        <v>6.8150000000000004</v>
      </c>
      <c r="H10" s="108">
        <v>6.2</v>
      </c>
      <c r="I10" s="108">
        <v>1</v>
      </c>
      <c r="J10" s="107">
        <v>0</v>
      </c>
      <c r="K10" s="108">
        <v>6.4</v>
      </c>
      <c r="L10" s="109">
        <v>6.4</v>
      </c>
      <c r="M10" s="108">
        <v>6.8150000000000004</v>
      </c>
      <c r="N10" s="108">
        <v>3</v>
      </c>
    </row>
    <row r="11" spans="1:14" ht="12.75" customHeight="1" x14ac:dyDescent="0.25">
      <c r="A11" s="110" t="s">
        <v>136</v>
      </c>
      <c r="B11" s="111" t="s">
        <v>37</v>
      </c>
      <c r="C11" s="111">
        <v>46</v>
      </c>
      <c r="D11" s="111"/>
      <c r="E11" s="111"/>
      <c r="F11" s="111">
        <v>0</v>
      </c>
      <c r="G11" s="111" t="s">
        <v>106</v>
      </c>
      <c r="H11" s="111">
        <v>6.2309999999999999</v>
      </c>
      <c r="I11" s="111">
        <v>4</v>
      </c>
      <c r="J11" s="110">
        <v>0</v>
      </c>
      <c r="K11" s="111">
        <v>7.0309999999999997</v>
      </c>
      <c r="L11" s="112">
        <v>7.0309999999999997</v>
      </c>
      <c r="M11" s="111" t="s">
        <v>106</v>
      </c>
      <c r="N11" s="111">
        <v>4</v>
      </c>
    </row>
    <row r="12" spans="1:14" ht="12.75" customHeight="1" x14ac:dyDescent="0.25">
      <c r="A12" s="113" t="s">
        <v>137</v>
      </c>
      <c r="B12" s="114" t="s">
        <v>37</v>
      </c>
      <c r="C12" s="114"/>
      <c r="D12" s="114">
        <v>6.8940000000000001</v>
      </c>
      <c r="E12" s="114">
        <v>6</v>
      </c>
      <c r="F12" s="114">
        <v>0</v>
      </c>
      <c r="G12" s="114" t="s">
        <v>106</v>
      </c>
      <c r="H12" s="114">
        <v>8.1470000000000002</v>
      </c>
      <c r="I12" s="114">
        <v>1</v>
      </c>
      <c r="J12" s="113">
        <v>0</v>
      </c>
      <c r="K12" s="114">
        <v>8.3469999999999995</v>
      </c>
      <c r="L12" s="115">
        <v>8.3469999999999995</v>
      </c>
      <c r="M12" s="114" t="s">
        <v>106</v>
      </c>
      <c r="N12" s="114">
        <v>5</v>
      </c>
    </row>
    <row r="13" spans="1:14" ht="12.75" hidden="1" customHeight="1" x14ac:dyDescent="0.25">
      <c r="A13" s="107"/>
      <c r="B13" s="108"/>
      <c r="C13" s="108"/>
      <c r="D13" s="108"/>
      <c r="E13" s="108"/>
      <c r="F13" s="108"/>
      <c r="G13" s="108"/>
      <c r="H13" s="108"/>
      <c r="I13" s="108"/>
      <c r="J13" s="107"/>
      <c r="K13" s="108"/>
      <c r="L13" s="109"/>
      <c r="M13" s="108"/>
      <c r="N13" s="108"/>
    </row>
    <row r="14" spans="1:14" ht="12.75" hidden="1" customHeight="1" x14ac:dyDescent="0.25">
      <c r="A14" s="107"/>
      <c r="B14" s="108"/>
      <c r="C14" s="108"/>
      <c r="D14" s="108"/>
      <c r="E14" s="108"/>
      <c r="F14" s="108"/>
      <c r="G14" s="108"/>
      <c r="H14" s="108"/>
      <c r="I14" s="108"/>
      <c r="J14" s="107"/>
      <c r="K14" s="108"/>
      <c r="L14" s="109"/>
      <c r="M14" s="108"/>
      <c r="N14" s="108"/>
    </row>
    <row r="15" spans="1:14" ht="12.75" hidden="1" customHeight="1" x14ac:dyDescent="0.25">
      <c r="A15" s="107"/>
      <c r="B15" s="108"/>
      <c r="C15" s="108"/>
      <c r="D15" s="108"/>
      <c r="E15" s="108"/>
      <c r="F15" s="108"/>
      <c r="G15" s="108"/>
      <c r="H15" s="108"/>
      <c r="I15" s="108"/>
      <c r="J15" s="107"/>
      <c r="K15" s="108"/>
      <c r="L15" s="109"/>
      <c r="M15" s="108"/>
      <c r="N15" s="108"/>
    </row>
    <row r="16" spans="1:14" ht="12.75" hidden="1" customHeight="1" x14ac:dyDescent="0.25">
      <c r="A16" s="107"/>
      <c r="B16" s="108"/>
      <c r="C16" s="108"/>
      <c r="D16" s="108"/>
      <c r="E16" s="108"/>
      <c r="F16" s="108"/>
      <c r="G16" s="108"/>
      <c r="H16" s="108"/>
      <c r="I16" s="108"/>
      <c r="J16" s="107"/>
      <c r="K16" s="108"/>
      <c r="L16" s="109"/>
      <c r="M16" s="108"/>
      <c r="N16" s="108"/>
    </row>
    <row r="17" spans="1:16" ht="12.75" hidden="1" customHeight="1" x14ac:dyDescent="0.25">
      <c r="A17" s="107"/>
      <c r="B17" s="108"/>
      <c r="C17" s="108"/>
      <c r="D17" s="108"/>
      <c r="E17" s="108"/>
      <c r="F17" s="108"/>
      <c r="G17" s="108"/>
      <c r="H17" s="108"/>
      <c r="I17" s="108"/>
      <c r="J17" s="107"/>
      <c r="K17" s="108"/>
      <c r="L17" s="109"/>
      <c r="M17" s="108"/>
      <c r="N17" s="108"/>
    </row>
    <row r="18" spans="1:16" ht="12.75" hidden="1" customHeight="1" x14ac:dyDescent="0.25">
      <c r="A18" s="107"/>
      <c r="B18" s="108"/>
      <c r="C18" s="108"/>
      <c r="D18" s="108"/>
      <c r="E18" s="108"/>
      <c r="F18" s="108"/>
      <c r="G18" s="108"/>
      <c r="H18" s="108"/>
      <c r="I18" s="108"/>
      <c r="J18" s="107"/>
      <c r="K18" s="108"/>
      <c r="L18" s="109"/>
      <c r="M18" s="108"/>
      <c r="N18" s="108"/>
    </row>
    <row r="19" spans="1:16" ht="12.75" hidden="1" customHeight="1" x14ac:dyDescent="0.25">
      <c r="A19" s="107"/>
      <c r="B19" s="108"/>
      <c r="C19" s="108"/>
      <c r="D19" s="108"/>
      <c r="E19" s="108"/>
      <c r="F19" s="108"/>
      <c r="G19" s="108"/>
      <c r="H19" s="108"/>
      <c r="I19" s="108"/>
      <c r="J19" s="107"/>
      <c r="K19" s="108"/>
      <c r="L19" s="109"/>
      <c r="M19" s="108"/>
      <c r="N19" s="108"/>
      <c r="O19" s="121"/>
      <c r="P19" s="122"/>
    </row>
    <row r="20" spans="1:16" ht="12.75" hidden="1" customHeight="1" x14ac:dyDescent="0.25">
      <c r="A20" s="107"/>
      <c r="B20" s="108"/>
      <c r="C20" s="108"/>
      <c r="D20" s="108"/>
      <c r="E20" s="108"/>
      <c r="F20" s="108"/>
      <c r="G20" s="108"/>
      <c r="H20" s="108"/>
      <c r="I20" s="108"/>
      <c r="J20" s="107"/>
      <c r="K20" s="108"/>
      <c r="L20" s="109"/>
      <c r="M20" s="108"/>
      <c r="N20" s="108"/>
    </row>
    <row r="21" spans="1:16" ht="12.75" hidden="1" customHeight="1" x14ac:dyDescent="0.25">
      <c r="A21" s="107"/>
      <c r="B21" s="108"/>
      <c r="C21" s="108"/>
      <c r="D21" s="108"/>
      <c r="E21" s="108"/>
      <c r="F21" s="108"/>
      <c r="G21" s="108"/>
      <c r="H21" s="108"/>
      <c r="I21" s="108"/>
      <c r="J21" s="107"/>
      <c r="K21" s="108"/>
      <c r="L21" s="109"/>
      <c r="M21" s="108"/>
      <c r="N21" s="108"/>
    </row>
    <row r="22" spans="1:16" ht="12.75" hidden="1" customHeight="1" x14ac:dyDescent="0.25">
      <c r="A22" s="107"/>
      <c r="B22" s="108"/>
      <c r="C22" s="108"/>
      <c r="D22" s="108"/>
      <c r="E22" s="108"/>
      <c r="F22" s="108"/>
      <c r="G22" s="108"/>
      <c r="H22" s="108"/>
      <c r="I22" s="108"/>
      <c r="J22" s="107"/>
      <c r="K22" s="108"/>
      <c r="L22" s="109"/>
      <c r="M22" s="108"/>
      <c r="N22" s="108"/>
    </row>
    <row r="23" spans="1:16" ht="12.75" hidden="1" customHeight="1" x14ac:dyDescent="0.25">
      <c r="A23" s="107"/>
      <c r="B23" s="108"/>
      <c r="C23" s="108"/>
      <c r="D23" s="108"/>
      <c r="E23" s="108"/>
      <c r="F23" s="108"/>
      <c r="G23" s="108"/>
      <c r="H23" s="108"/>
      <c r="I23" s="108"/>
      <c r="J23" s="107"/>
      <c r="K23" s="108"/>
      <c r="L23" s="109"/>
      <c r="M23" s="108"/>
      <c r="N23" s="108"/>
    </row>
    <row r="24" spans="1:16" ht="12.75" hidden="1" customHeight="1" x14ac:dyDescent="0.25">
      <c r="A24" s="107"/>
      <c r="B24" s="108"/>
      <c r="C24" s="108"/>
      <c r="D24" s="108"/>
      <c r="E24" s="108"/>
      <c r="F24" s="108"/>
      <c r="G24" s="108"/>
      <c r="H24" s="108"/>
      <c r="I24" s="108"/>
      <c r="J24" s="107"/>
      <c r="K24" s="108"/>
      <c r="L24" s="109"/>
      <c r="M24" s="108"/>
      <c r="N24" s="108"/>
    </row>
    <row r="25" spans="1:16" ht="12.75" hidden="1" customHeight="1" x14ac:dyDescent="0.25">
      <c r="A25" s="107"/>
      <c r="B25" s="108"/>
      <c r="C25" s="108"/>
      <c r="D25" s="108"/>
      <c r="E25" s="108"/>
      <c r="F25" s="108"/>
      <c r="G25" s="108"/>
      <c r="H25" s="108"/>
      <c r="I25" s="108"/>
      <c r="J25" s="107"/>
      <c r="K25" s="108"/>
      <c r="L25" s="109"/>
      <c r="M25" s="108"/>
      <c r="N25" s="108"/>
    </row>
    <row r="26" spans="1:16" ht="12.75" hidden="1" customHeight="1" x14ac:dyDescent="0.25">
      <c r="A26" s="107"/>
      <c r="B26" s="108"/>
      <c r="C26" s="108"/>
      <c r="D26" s="108"/>
      <c r="E26" s="108"/>
      <c r="F26" s="108"/>
      <c r="G26" s="108"/>
      <c r="H26" s="108"/>
      <c r="I26" s="108"/>
      <c r="J26" s="107"/>
      <c r="K26" s="108"/>
      <c r="L26" s="109"/>
      <c r="M26" s="108"/>
      <c r="N26" s="108"/>
    </row>
    <row r="27" spans="1:16" ht="12.75" customHeight="1" x14ac:dyDescent="0.25"/>
    <row r="28" spans="1:16" ht="12.75" customHeight="1" x14ac:dyDescent="0.25">
      <c r="A28" s="174" t="s">
        <v>109</v>
      </c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6"/>
      <c r="P28" s="116"/>
    </row>
    <row r="29" spans="1:16" ht="12.75" customHeight="1" x14ac:dyDescent="0.25">
      <c r="A29" s="177" t="s">
        <v>94</v>
      </c>
      <c r="B29" s="177"/>
      <c r="C29" s="177"/>
      <c r="D29" s="177" t="s">
        <v>110</v>
      </c>
      <c r="E29" s="177"/>
      <c r="F29" s="177"/>
      <c r="G29" s="177"/>
      <c r="H29" s="177" t="s">
        <v>111</v>
      </c>
      <c r="I29" s="177"/>
      <c r="J29" s="177"/>
      <c r="K29" s="177"/>
      <c r="L29" s="178" t="s">
        <v>112</v>
      </c>
      <c r="M29" s="179"/>
      <c r="N29" s="179"/>
      <c r="O29" s="180"/>
      <c r="P29" s="117"/>
    </row>
    <row r="30" spans="1:16" ht="12.75" customHeight="1" x14ac:dyDescent="0.25">
      <c r="A30" s="106" t="s">
        <v>5</v>
      </c>
      <c r="B30" s="106" t="s">
        <v>1</v>
      </c>
      <c r="C30" s="106" t="s">
        <v>98</v>
      </c>
      <c r="D30" s="106" t="s">
        <v>99</v>
      </c>
      <c r="E30" s="106" t="s">
        <v>100</v>
      </c>
      <c r="F30" s="106" t="s">
        <v>113</v>
      </c>
      <c r="G30" s="106" t="s">
        <v>6</v>
      </c>
      <c r="H30" s="106" t="s">
        <v>99</v>
      </c>
      <c r="I30" s="106" t="s">
        <v>100</v>
      </c>
      <c r="J30" s="106" t="s">
        <v>113</v>
      </c>
      <c r="K30" s="106" t="s">
        <v>6</v>
      </c>
      <c r="L30" s="106" t="s">
        <v>99</v>
      </c>
      <c r="M30" s="106" t="s">
        <v>100</v>
      </c>
      <c r="N30" s="106" t="s">
        <v>113</v>
      </c>
      <c r="O30" s="106" t="s">
        <v>6</v>
      </c>
      <c r="P30" s="106" t="s">
        <v>7</v>
      </c>
    </row>
    <row r="31" spans="1:16" ht="12.75" customHeight="1" x14ac:dyDescent="0.25">
      <c r="A31" s="107" t="s">
        <v>47</v>
      </c>
      <c r="B31" s="108" t="s">
        <v>2</v>
      </c>
      <c r="C31" s="108"/>
      <c r="D31" s="118">
        <v>6.85</v>
      </c>
      <c r="E31" s="108">
        <v>0</v>
      </c>
      <c r="F31" s="108">
        <v>0</v>
      </c>
      <c r="G31" s="119">
        <v>6.85</v>
      </c>
      <c r="H31" s="118">
        <v>6.8650000000000002</v>
      </c>
      <c r="I31" s="108">
        <v>0</v>
      </c>
      <c r="J31" s="108">
        <v>0</v>
      </c>
      <c r="K31" s="119">
        <v>6.8650000000000002</v>
      </c>
      <c r="L31" s="118">
        <v>0</v>
      </c>
      <c r="M31" s="108">
        <v>0</v>
      </c>
      <c r="N31" s="108">
        <v>0</v>
      </c>
      <c r="O31" s="119">
        <v>0</v>
      </c>
      <c r="P31" s="108">
        <v>1</v>
      </c>
    </row>
    <row r="32" spans="1:16" ht="12.75" customHeight="1" x14ac:dyDescent="0.25">
      <c r="A32" s="107" t="s">
        <v>136</v>
      </c>
      <c r="B32" s="108" t="s">
        <v>37</v>
      </c>
      <c r="C32" s="108">
        <v>46</v>
      </c>
      <c r="D32" s="118">
        <v>6.9119999999999999</v>
      </c>
      <c r="E32" s="108">
        <v>3</v>
      </c>
      <c r="F32" s="108">
        <v>0</v>
      </c>
      <c r="G32" s="119">
        <v>7.5119999999999996</v>
      </c>
      <c r="H32" s="118">
        <v>6.55</v>
      </c>
      <c r="I32" s="108">
        <v>4</v>
      </c>
      <c r="J32" s="108">
        <v>0</v>
      </c>
      <c r="K32" s="119">
        <v>7.35</v>
      </c>
      <c r="L32" s="118">
        <v>0</v>
      </c>
      <c r="M32" s="108">
        <v>0</v>
      </c>
      <c r="N32" s="108">
        <v>0</v>
      </c>
      <c r="O32" s="119">
        <v>0</v>
      </c>
      <c r="P32" s="108">
        <v>2</v>
      </c>
    </row>
    <row r="33" spans="1:16" ht="12.75" customHeight="1" x14ac:dyDescent="0.25">
      <c r="A33" s="106" t="s">
        <v>5</v>
      </c>
      <c r="B33" s="106" t="s">
        <v>1</v>
      </c>
      <c r="C33" s="106" t="s">
        <v>98</v>
      </c>
      <c r="D33" s="106" t="s">
        <v>99</v>
      </c>
      <c r="E33" s="106" t="s">
        <v>100</v>
      </c>
      <c r="F33" s="106" t="s">
        <v>113</v>
      </c>
      <c r="G33" s="106" t="s">
        <v>6</v>
      </c>
      <c r="H33" s="106" t="s">
        <v>99</v>
      </c>
      <c r="I33" s="106" t="s">
        <v>100</v>
      </c>
      <c r="J33" s="106" t="s">
        <v>113</v>
      </c>
      <c r="K33" s="106" t="s">
        <v>6</v>
      </c>
      <c r="L33" s="106" t="s">
        <v>99</v>
      </c>
      <c r="M33" s="106" t="s">
        <v>100</v>
      </c>
      <c r="N33" s="106" t="s">
        <v>113</v>
      </c>
      <c r="O33" s="106" t="s">
        <v>6</v>
      </c>
      <c r="P33" s="106" t="s">
        <v>7</v>
      </c>
    </row>
    <row r="34" spans="1:16" ht="12.75" customHeight="1" x14ac:dyDescent="0.25">
      <c r="A34" s="107" t="s">
        <v>45</v>
      </c>
      <c r="B34" s="108" t="s">
        <v>2</v>
      </c>
      <c r="C34" s="108">
        <v>39</v>
      </c>
      <c r="D34" s="118">
        <v>7.2720000000000002</v>
      </c>
      <c r="E34" s="108">
        <v>0</v>
      </c>
      <c r="F34" s="108">
        <v>0</v>
      </c>
      <c r="G34" s="119">
        <v>7.2720000000000002</v>
      </c>
      <c r="H34" s="118">
        <v>7.1779999999999999</v>
      </c>
      <c r="I34" s="108">
        <v>1</v>
      </c>
      <c r="J34" s="108">
        <v>0</v>
      </c>
      <c r="K34" s="119">
        <v>7.3780000000000001</v>
      </c>
      <c r="L34" s="118">
        <v>0</v>
      </c>
      <c r="M34" s="108">
        <v>0</v>
      </c>
      <c r="N34" s="108">
        <v>0</v>
      </c>
      <c r="O34" s="119">
        <v>0</v>
      </c>
      <c r="P34" s="108">
        <v>1</v>
      </c>
    </row>
    <row r="35" spans="1:16" ht="12.75" customHeight="1" x14ac:dyDescent="0.25">
      <c r="A35" s="107" t="s">
        <v>49</v>
      </c>
      <c r="B35" s="108" t="s">
        <v>37</v>
      </c>
      <c r="C35" s="108">
        <v>34</v>
      </c>
      <c r="D35" s="118">
        <v>7.2569999999999997</v>
      </c>
      <c r="E35" s="108">
        <v>2</v>
      </c>
      <c r="F35" s="108">
        <v>0</v>
      </c>
      <c r="G35" s="119">
        <v>7.657</v>
      </c>
      <c r="H35" s="118">
        <v>7.266</v>
      </c>
      <c r="I35" s="108">
        <v>2</v>
      </c>
      <c r="J35" s="108">
        <v>0</v>
      </c>
      <c r="K35" s="119">
        <v>7.6660000000000004</v>
      </c>
      <c r="L35" s="118">
        <v>0</v>
      </c>
      <c r="M35" s="108">
        <v>0</v>
      </c>
      <c r="N35" s="108">
        <v>0</v>
      </c>
      <c r="O35" s="119">
        <v>0</v>
      </c>
      <c r="P35" s="108">
        <v>2</v>
      </c>
    </row>
    <row r="36" spans="1:16" ht="12.75" customHeight="1" x14ac:dyDescent="0.25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</row>
    <row r="37" spans="1:16" ht="12.75" customHeight="1" x14ac:dyDescent="0.25">
      <c r="A37" s="174" t="s">
        <v>114</v>
      </c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6"/>
      <c r="P37" s="116"/>
    </row>
    <row r="38" spans="1:16" ht="12.75" customHeight="1" x14ac:dyDescent="0.25">
      <c r="A38" s="177" t="s">
        <v>94</v>
      </c>
      <c r="B38" s="177"/>
      <c r="C38" s="177"/>
      <c r="D38" s="177" t="s">
        <v>110</v>
      </c>
      <c r="E38" s="177"/>
      <c r="F38" s="177"/>
      <c r="G38" s="177"/>
      <c r="H38" s="177" t="s">
        <v>111</v>
      </c>
      <c r="I38" s="177"/>
      <c r="J38" s="177"/>
      <c r="K38" s="177"/>
      <c r="L38" s="178" t="s">
        <v>112</v>
      </c>
      <c r="M38" s="179"/>
      <c r="N38" s="179"/>
      <c r="O38" s="180"/>
      <c r="P38" s="117"/>
    </row>
    <row r="39" spans="1:16" ht="12.75" customHeight="1" x14ac:dyDescent="0.25">
      <c r="A39" s="106" t="s">
        <v>5</v>
      </c>
      <c r="B39" s="106" t="s">
        <v>1</v>
      </c>
      <c r="C39" s="106" t="s">
        <v>98</v>
      </c>
      <c r="D39" s="106" t="s">
        <v>99</v>
      </c>
      <c r="E39" s="106" t="s">
        <v>100</v>
      </c>
      <c r="F39" s="106" t="s">
        <v>113</v>
      </c>
      <c r="G39" s="106" t="s">
        <v>6</v>
      </c>
      <c r="H39" s="106" t="s">
        <v>99</v>
      </c>
      <c r="I39" s="106" t="s">
        <v>100</v>
      </c>
      <c r="J39" s="106" t="s">
        <v>113</v>
      </c>
      <c r="K39" s="106" t="s">
        <v>6</v>
      </c>
      <c r="L39" s="106" t="s">
        <v>99</v>
      </c>
      <c r="M39" s="106" t="s">
        <v>100</v>
      </c>
      <c r="N39" s="106" t="s">
        <v>113</v>
      </c>
      <c r="O39" s="106" t="s">
        <v>6</v>
      </c>
      <c r="P39" s="106" t="s">
        <v>7</v>
      </c>
    </row>
    <row r="40" spans="1:16" ht="12.75" customHeight="1" x14ac:dyDescent="0.25">
      <c r="A40" s="107" t="s">
        <v>136</v>
      </c>
      <c r="B40" s="108" t="s">
        <v>37</v>
      </c>
      <c r="C40" s="108">
        <v>46</v>
      </c>
      <c r="D40" s="118">
        <v>0</v>
      </c>
      <c r="E40" s="108">
        <v>0</v>
      </c>
      <c r="F40" s="108">
        <v>0</v>
      </c>
      <c r="G40" s="119" t="s">
        <v>106</v>
      </c>
      <c r="H40" s="118">
        <v>6.8079999999999998</v>
      </c>
      <c r="I40" s="108">
        <v>4</v>
      </c>
      <c r="J40" s="108">
        <v>0</v>
      </c>
      <c r="K40" s="119">
        <v>7.6079999999999997</v>
      </c>
      <c r="L40" s="118">
        <v>0</v>
      </c>
      <c r="M40" s="108">
        <v>0</v>
      </c>
      <c r="N40" s="108">
        <v>0</v>
      </c>
      <c r="O40" s="119">
        <v>0</v>
      </c>
      <c r="P40" s="108">
        <v>2</v>
      </c>
    </row>
    <row r="41" spans="1:16" ht="12.75" customHeight="1" x14ac:dyDescent="0.25">
      <c r="A41" s="107" t="s">
        <v>49</v>
      </c>
      <c r="B41" s="108" t="s">
        <v>37</v>
      </c>
      <c r="C41" s="108">
        <v>34</v>
      </c>
      <c r="D41" s="118">
        <v>7.4260000000000002</v>
      </c>
      <c r="E41" s="108">
        <v>2</v>
      </c>
      <c r="F41" s="108">
        <v>0</v>
      </c>
      <c r="G41" s="119">
        <v>7.8259999999999996</v>
      </c>
      <c r="H41" s="118">
        <v>7.2309999999999999</v>
      </c>
      <c r="I41" s="108">
        <v>0</v>
      </c>
      <c r="J41" s="108">
        <v>0</v>
      </c>
      <c r="K41" s="119">
        <v>7.2309999999999999</v>
      </c>
      <c r="L41" s="118">
        <v>0</v>
      </c>
      <c r="M41" s="108">
        <v>0</v>
      </c>
      <c r="N41" s="108">
        <v>0</v>
      </c>
      <c r="O41" s="119">
        <v>0</v>
      </c>
      <c r="P41" s="108">
        <v>1</v>
      </c>
    </row>
    <row r="42" spans="1:16" ht="12.75" customHeight="1" x14ac:dyDescent="0.25">
      <c r="A42" s="120"/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</row>
    <row r="43" spans="1:16" ht="12.75" customHeight="1" x14ac:dyDescent="0.25">
      <c r="A43" s="174" t="s">
        <v>115</v>
      </c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6"/>
      <c r="P43" s="116"/>
    </row>
    <row r="44" spans="1:16" ht="12.75" customHeight="1" x14ac:dyDescent="0.25">
      <c r="A44" s="177" t="s">
        <v>94</v>
      </c>
      <c r="B44" s="177"/>
      <c r="C44" s="177"/>
      <c r="D44" s="177" t="s">
        <v>110</v>
      </c>
      <c r="E44" s="177"/>
      <c r="F44" s="177"/>
      <c r="G44" s="177"/>
      <c r="H44" s="177" t="s">
        <v>111</v>
      </c>
      <c r="I44" s="177"/>
      <c r="J44" s="177"/>
      <c r="K44" s="177"/>
      <c r="L44" s="178" t="s">
        <v>112</v>
      </c>
      <c r="M44" s="179"/>
      <c r="N44" s="179"/>
      <c r="O44" s="180"/>
      <c r="P44" s="117"/>
    </row>
    <row r="45" spans="1:16" ht="12.75" customHeight="1" x14ac:dyDescent="0.25">
      <c r="A45" s="106" t="s">
        <v>5</v>
      </c>
      <c r="B45" s="106" t="s">
        <v>1</v>
      </c>
      <c r="C45" s="106" t="s">
        <v>98</v>
      </c>
      <c r="D45" s="106" t="s">
        <v>99</v>
      </c>
      <c r="E45" s="106" t="s">
        <v>100</v>
      </c>
      <c r="F45" s="106" t="s">
        <v>113</v>
      </c>
      <c r="G45" s="106" t="s">
        <v>6</v>
      </c>
      <c r="H45" s="106" t="s">
        <v>99</v>
      </c>
      <c r="I45" s="106" t="s">
        <v>100</v>
      </c>
      <c r="J45" s="106" t="s">
        <v>113</v>
      </c>
      <c r="K45" s="106" t="s">
        <v>6</v>
      </c>
      <c r="L45" s="106" t="s">
        <v>99</v>
      </c>
      <c r="M45" s="106" t="s">
        <v>100</v>
      </c>
      <c r="N45" s="106" t="s">
        <v>113</v>
      </c>
      <c r="O45" s="106" t="s">
        <v>6</v>
      </c>
      <c r="P45" s="106" t="s">
        <v>7</v>
      </c>
    </row>
    <row r="46" spans="1:16" ht="12.75" customHeight="1" x14ac:dyDescent="0.25">
      <c r="A46" s="107" t="s">
        <v>47</v>
      </c>
      <c r="B46" s="108" t="s">
        <v>2</v>
      </c>
      <c r="C46" s="108"/>
      <c r="D46" s="118">
        <v>6.9219999999999997</v>
      </c>
      <c r="E46" s="108">
        <v>0</v>
      </c>
      <c r="F46" s="108">
        <v>0</v>
      </c>
      <c r="G46" s="119">
        <v>6.9219999999999997</v>
      </c>
      <c r="H46" s="118">
        <v>7.0469999999999997</v>
      </c>
      <c r="I46" s="108">
        <v>0</v>
      </c>
      <c r="J46" s="108">
        <v>0</v>
      </c>
      <c r="K46" s="119">
        <v>7.0469999999999997</v>
      </c>
      <c r="L46" s="118">
        <v>0</v>
      </c>
      <c r="M46" s="108">
        <v>0</v>
      </c>
      <c r="N46" s="108">
        <v>0</v>
      </c>
      <c r="O46" s="119">
        <v>0</v>
      </c>
      <c r="P46" s="108">
        <v>1</v>
      </c>
    </row>
    <row r="47" spans="1:16" ht="12.75" customHeight="1" x14ac:dyDescent="0.25">
      <c r="A47" s="107" t="s">
        <v>45</v>
      </c>
      <c r="B47" s="108" t="s">
        <v>2</v>
      </c>
      <c r="C47" s="108">
        <v>39</v>
      </c>
      <c r="D47" s="118">
        <v>7.3929999999999998</v>
      </c>
      <c r="E47" s="108">
        <v>5</v>
      </c>
      <c r="F47" s="108">
        <v>0</v>
      </c>
      <c r="G47" s="119" t="s">
        <v>106</v>
      </c>
      <c r="H47" s="118">
        <v>7.657</v>
      </c>
      <c r="I47" s="108">
        <v>3</v>
      </c>
      <c r="J47" s="108">
        <v>0</v>
      </c>
      <c r="K47" s="119">
        <v>8.2569999999999997</v>
      </c>
      <c r="L47" s="118">
        <v>0</v>
      </c>
      <c r="M47" s="108">
        <v>0</v>
      </c>
      <c r="N47" s="108">
        <v>0</v>
      </c>
      <c r="O47" s="119">
        <v>0</v>
      </c>
      <c r="P47" s="108">
        <v>2</v>
      </c>
    </row>
  </sheetData>
  <mergeCells count="23">
    <mergeCell ref="B1:N1"/>
    <mergeCell ref="B2:N2"/>
    <mergeCell ref="B3:N3"/>
    <mergeCell ref="A5:N5"/>
    <mergeCell ref="A6:C6"/>
    <mergeCell ref="D6:G6"/>
    <mergeCell ref="H6:K6"/>
    <mergeCell ref="L6:N6"/>
    <mergeCell ref="A44:C44"/>
    <mergeCell ref="D44:G44"/>
    <mergeCell ref="H44:K44"/>
    <mergeCell ref="L44:O44"/>
    <mergeCell ref="A28:O28"/>
    <mergeCell ref="A29:C29"/>
    <mergeCell ref="D29:G29"/>
    <mergeCell ref="H29:K29"/>
    <mergeCell ref="L29:O29"/>
    <mergeCell ref="A37:O37"/>
    <mergeCell ref="A38:C38"/>
    <mergeCell ref="D38:G38"/>
    <mergeCell ref="H38:K38"/>
    <mergeCell ref="L38:O38"/>
    <mergeCell ref="A43:O43"/>
  </mergeCells>
  <conditionalFormatting sqref="D8:P18 D20:P47 D19:N19">
    <cfRule type="cellIs" dxfId="12" priority="2" operator="equal">
      <formula>0</formula>
    </cfRule>
  </conditionalFormatting>
  <conditionalFormatting sqref="O19:P19">
    <cfRule type="expression" dxfId="11" priority="1" stopIfTrue="1">
      <formula>ROW()/2-INT(ROW()/2)=0</formula>
    </cfRule>
  </conditionalFormatting>
  <pageMargins left="0.511811023622047" right="0.118110236220472" top="0.74803149606299202" bottom="0.74803149606299202" header="0.31496062992126" footer="0.31496062992126"/>
  <pageSetup scale="9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zoomScaleNormal="100" workbookViewId="0">
      <selection activeCell="I31" sqref="I31"/>
    </sheetView>
  </sheetViews>
  <sheetFormatPr defaultColWidth="8.85546875" defaultRowHeight="15" x14ac:dyDescent="0.25"/>
  <cols>
    <col min="1" max="1" width="20" customWidth="1"/>
    <col min="2" max="2" width="14.2851562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</cols>
  <sheetData>
    <row r="1" spans="1:14" ht="18.75" customHeight="1" x14ac:dyDescent="0.35">
      <c r="A1" s="102"/>
      <c r="B1" s="182" t="s">
        <v>90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</row>
    <row r="2" spans="1:14" ht="18.75" customHeight="1" x14ac:dyDescent="0.35">
      <c r="A2" s="102"/>
      <c r="B2" s="182" t="s">
        <v>91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</row>
    <row r="3" spans="1:14" ht="18.75" customHeight="1" x14ac:dyDescent="0.3">
      <c r="A3" s="103"/>
      <c r="B3" s="181" t="s">
        <v>138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</row>
    <row r="4" spans="1:14" ht="7.5" customHeight="1" x14ac:dyDescent="0.3">
      <c r="A4" s="104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</row>
    <row r="5" spans="1:14" ht="12.75" customHeight="1" x14ac:dyDescent="0.25">
      <c r="A5" s="174" t="s">
        <v>93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6"/>
    </row>
    <row r="6" spans="1:14" ht="12.75" customHeight="1" x14ac:dyDescent="0.25">
      <c r="A6" s="177" t="s">
        <v>94</v>
      </c>
      <c r="B6" s="177"/>
      <c r="C6" s="177"/>
      <c r="D6" s="177" t="s">
        <v>95</v>
      </c>
      <c r="E6" s="177"/>
      <c r="F6" s="177"/>
      <c r="G6" s="177"/>
      <c r="H6" s="177" t="s">
        <v>96</v>
      </c>
      <c r="I6" s="177"/>
      <c r="J6" s="177"/>
      <c r="K6" s="177"/>
      <c r="L6" s="177" t="s">
        <v>97</v>
      </c>
      <c r="M6" s="177"/>
      <c r="N6" s="177"/>
    </row>
    <row r="7" spans="1:14" ht="12.75" customHeight="1" x14ac:dyDescent="0.25">
      <c r="A7" s="106" t="s">
        <v>5</v>
      </c>
      <c r="B7" s="106" t="s">
        <v>1</v>
      </c>
      <c r="C7" s="106" t="s">
        <v>98</v>
      </c>
      <c r="D7" s="106" t="s">
        <v>99</v>
      </c>
      <c r="E7" s="106" t="s">
        <v>100</v>
      </c>
      <c r="F7" s="106" t="s">
        <v>101</v>
      </c>
      <c r="G7" s="106" t="s">
        <v>6</v>
      </c>
      <c r="H7" s="106" t="s">
        <v>99</v>
      </c>
      <c r="I7" s="106" t="s">
        <v>100</v>
      </c>
      <c r="J7" s="106" t="s">
        <v>102</v>
      </c>
      <c r="K7" s="106" t="s">
        <v>6</v>
      </c>
      <c r="L7" s="106" t="s">
        <v>103</v>
      </c>
      <c r="M7" s="106" t="s">
        <v>104</v>
      </c>
      <c r="N7" s="106" t="s">
        <v>7</v>
      </c>
    </row>
    <row r="8" spans="1:14" ht="12.75" customHeight="1" x14ac:dyDescent="0.25">
      <c r="A8" s="107" t="s">
        <v>9</v>
      </c>
      <c r="B8" s="108" t="s">
        <v>10</v>
      </c>
      <c r="C8" s="108">
        <v>11</v>
      </c>
      <c r="D8" s="108">
        <v>5.6340000000000003</v>
      </c>
      <c r="E8" s="108">
        <v>1</v>
      </c>
      <c r="F8" s="108">
        <v>0</v>
      </c>
      <c r="G8" s="108">
        <v>5.8339999999999996</v>
      </c>
      <c r="H8" s="108">
        <v>5.6029999999999998</v>
      </c>
      <c r="I8" s="108">
        <v>0</v>
      </c>
      <c r="J8" s="107">
        <v>0</v>
      </c>
      <c r="K8" s="108">
        <v>5.6029999999999998</v>
      </c>
      <c r="L8" s="109">
        <v>5.6029999999999998</v>
      </c>
      <c r="M8" s="108">
        <v>5.8339999999999996</v>
      </c>
      <c r="N8" s="108">
        <v>1</v>
      </c>
    </row>
    <row r="9" spans="1:14" ht="12.75" customHeight="1" x14ac:dyDescent="0.25">
      <c r="A9" s="107" t="s">
        <v>8</v>
      </c>
      <c r="B9" s="108" t="s">
        <v>2</v>
      </c>
      <c r="C9" s="108">
        <v>72</v>
      </c>
      <c r="D9" s="108">
        <v>5.891</v>
      </c>
      <c r="E9" s="108">
        <v>0</v>
      </c>
      <c r="F9" s="108">
        <v>0</v>
      </c>
      <c r="G9" s="108">
        <v>5.891</v>
      </c>
      <c r="H9" s="108">
        <v>5.7439999999999998</v>
      </c>
      <c r="I9" s="108">
        <v>0</v>
      </c>
      <c r="J9" s="107">
        <v>0</v>
      </c>
      <c r="K9" s="108">
        <v>5.7439999999999998</v>
      </c>
      <c r="L9" s="109">
        <v>5.7439999999999998</v>
      </c>
      <c r="M9" s="108">
        <v>5.891</v>
      </c>
      <c r="N9" s="108">
        <v>2</v>
      </c>
    </row>
    <row r="10" spans="1:14" ht="12.75" customHeight="1" x14ac:dyDescent="0.25">
      <c r="A10" s="107" t="s">
        <v>60</v>
      </c>
      <c r="B10" s="108" t="s">
        <v>32</v>
      </c>
      <c r="C10" s="108">
        <v>45</v>
      </c>
      <c r="D10" s="108">
        <v>5.7939999999999996</v>
      </c>
      <c r="E10" s="108">
        <v>1</v>
      </c>
      <c r="F10" s="108">
        <v>0</v>
      </c>
      <c r="G10" s="108">
        <v>5.9939999999999998</v>
      </c>
      <c r="H10" s="108">
        <v>5.8079999999999998</v>
      </c>
      <c r="I10" s="108">
        <v>4</v>
      </c>
      <c r="J10" s="107">
        <v>0</v>
      </c>
      <c r="K10" s="108">
        <v>6.6079999999999997</v>
      </c>
      <c r="L10" s="109">
        <v>5.9939999999999998</v>
      </c>
      <c r="M10" s="108">
        <v>6.6079999999999997</v>
      </c>
      <c r="N10" s="108">
        <v>3</v>
      </c>
    </row>
    <row r="11" spans="1:14" ht="12.75" customHeight="1" x14ac:dyDescent="0.25">
      <c r="A11" s="110" t="s">
        <v>139</v>
      </c>
      <c r="B11" s="111" t="s">
        <v>37</v>
      </c>
      <c r="C11" s="111"/>
      <c r="D11" s="111">
        <v>6.2960000000000003</v>
      </c>
      <c r="E11" s="111">
        <v>1</v>
      </c>
      <c r="F11" s="111">
        <v>0</v>
      </c>
      <c r="G11" s="111">
        <v>6.4960000000000004</v>
      </c>
      <c r="H11" s="111">
        <v>6.359</v>
      </c>
      <c r="I11" s="111">
        <v>4</v>
      </c>
      <c r="J11" s="110">
        <v>0</v>
      </c>
      <c r="K11" s="111">
        <v>7.1589999999999998</v>
      </c>
      <c r="L11" s="112">
        <v>6.4960000000000004</v>
      </c>
      <c r="M11" s="111">
        <v>7.1589999999999998</v>
      </c>
      <c r="N11" s="111">
        <v>4</v>
      </c>
    </row>
    <row r="12" spans="1:14" ht="12.75" customHeight="1" x14ac:dyDescent="0.25">
      <c r="A12" s="113" t="s">
        <v>140</v>
      </c>
      <c r="B12" s="114" t="s">
        <v>37</v>
      </c>
      <c r="C12" s="114"/>
      <c r="D12" s="114">
        <v>6.5350000000000001</v>
      </c>
      <c r="E12" s="114">
        <v>5</v>
      </c>
      <c r="F12" s="114">
        <v>0</v>
      </c>
      <c r="G12" s="114" t="s">
        <v>106</v>
      </c>
      <c r="H12" s="114">
        <v>7.1689999999999996</v>
      </c>
      <c r="I12" s="114">
        <v>4</v>
      </c>
      <c r="J12" s="113">
        <v>0</v>
      </c>
      <c r="K12" s="114">
        <v>7.9690000000000003</v>
      </c>
      <c r="L12" s="115">
        <v>7.9690000000000003</v>
      </c>
      <c r="M12" s="114" t="s">
        <v>106</v>
      </c>
      <c r="N12" s="114">
        <v>5</v>
      </c>
    </row>
    <row r="13" spans="1:14" ht="12.75" customHeight="1" x14ac:dyDescent="0.25">
      <c r="A13" s="107" t="s">
        <v>66</v>
      </c>
      <c r="B13" s="108" t="s">
        <v>37</v>
      </c>
      <c r="C13" s="108"/>
      <c r="D13" s="108">
        <v>6.3040000000000003</v>
      </c>
      <c r="E13" s="108">
        <v>7</v>
      </c>
      <c r="F13" s="108">
        <v>0</v>
      </c>
      <c r="G13" s="108" t="s">
        <v>106</v>
      </c>
      <c r="H13" s="108">
        <v>6.2119999999999997</v>
      </c>
      <c r="I13" s="108">
        <v>6</v>
      </c>
      <c r="J13" s="107">
        <v>0</v>
      </c>
      <c r="K13" s="108" t="s">
        <v>106</v>
      </c>
      <c r="L13" s="109" t="s">
        <v>106</v>
      </c>
      <c r="M13" s="108" t="s">
        <v>106</v>
      </c>
      <c r="N13" s="108">
        <v>6</v>
      </c>
    </row>
    <row r="14" spans="1:14" ht="12.75" customHeight="1" x14ac:dyDescent="0.25">
      <c r="A14" s="107" t="s">
        <v>64</v>
      </c>
      <c r="B14" s="108" t="s">
        <v>37</v>
      </c>
      <c r="C14" s="108"/>
      <c r="D14" s="108">
        <v>6.1150000000000002</v>
      </c>
      <c r="E14" s="108">
        <v>7</v>
      </c>
      <c r="F14" s="108">
        <v>0</v>
      </c>
      <c r="G14" s="108" t="s">
        <v>106</v>
      </c>
      <c r="H14" s="108">
        <v>5.9560000000000004</v>
      </c>
      <c r="I14" s="108">
        <v>7</v>
      </c>
      <c r="J14" s="107">
        <v>0</v>
      </c>
      <c r="K14" s="108" t="s">
        <v>106</v>
      </c>
      <c r="L14" s="109" t="s">
        <v>106</v>
      </c>
      <c r="M14" s="108" t="s">
        <v>106</v>
      </c>
      <c r="N14" s="108">
        <v>6</v>
      </c>
    </row>
    <row r="15" spans="1:14" ht="12.75" customHeight="1" x14ac:dyDescent="0.25">
      <c r="A15" s="107" t="s">
        <v>57</v>
      </c>
      <c r="B15" s="108" t="s">
        <v>32</v>
      </c>
      <c r="C15" s="108">
        <v>35</v>
      </c>
      <c r="D15" s="108">
        <v>6.2949999999999999</v>
      </c>
      <c r="E15" s="108">
        <v>9</v>
      </c>
      <c r="F15" s="108">
        <v>0</v>
      </c>
      <c r="G15" s="108" t="s">
        <v>106</v>
      </c>
      <c r="H15" s="108">
        <v>6.5759999999999996</v>
      </c>
      <c r="I15" s="108">
        <v>6</v>
      </c>
      <c r="J15" s="107">
        <v>0</v>
      </c>
      <c r="K15" s="108" t="s">
        <v>106</v>
      </c>
      <c r="L15" s="109" t="s">
        <v>106</v>
      </c>
      <c r="M15" s="108" t="s">
        <v>106</v>
      </c>
      <c r="N15" s="108">
        <v>6</v>
      </c>
    </row>
    <row r="16" spans="1:14" ht="12.75" hidden="1" customHeight="1" x14ac:dyDescent="0.25">
      <c r="A16" s="107"/>
      <c r="B16" s="108"/>
      <c r="C16" s="108"/>
      <c r="D16" s="108"/>
      <c r="E16" s="108"/>
      <c r="F16" s="108"/>
      <c r="G16" s="108"/>
      <c r="H16" s="108"/>
      <c r="I16" s="108"/>
      <c r="J16" s="107"/>
      <c r="K16" s="108"/>
      <c r="L16" s="109"/>
      <c r="M16" s="108"/>
      <c r="N16" s="108"/>
    </row>
    <row r="17" spans="1:16" ht="12.75" hidden="1" customHeight="1" x14ac:dyDescent="0.25">
      <c r="A17" s="107"/>
      <c r="B17" s="108"/>
      <c r="C17" s="108"/>
      <c r="D17" s="108"/>
      <c r="E17" s="108"/>
      <c r="F17" s="108"/>
      <c r="G17" s="108"/>
      <c r="H17" s="108"/>
      <c r="I17" s="108"/>
      <c r="J17" s="107"/>
      <c r="K17" s="108"/>
      <c r="L17" s="109"/>
      <c r="M17" s="108"/>
      <c r="N17" s="108"/>
    </row>
    <row r="18" spans="1:16" ht="12.75" hidden="1" customHeight="1" x14ac:dyDescent="0.25">
      <c r="A18" s="107"/>
      <c r="B18" s="108"/>
      <c r="C18" s="108"/>
      <c r="D18" s="108"/>
      <c r="E18" s="108"/>
      <c r="F18" s="108"/>
      <c r="G18" s="108"/>
      <c r="H18" s="108"/>
      <c r="I18" s="108"/>
      <c r="J18" s="107"/>
      <c r="K18" s="108"/>
      <c r="L18" s="109"/>
      <c r="M18" s="108"/>
      <c r="N18" s="108"/>
    </row>
    <row r="19" spans="1:16" ht="12.75" hidden="1" customHeight="1" x14ac:dyDescent="0.25">
      <c r="A19" s="107"/>
      <c r="B19" s="108"/>
      <c r="C19" s="108"/>
      <c r="D19" s="108"/>
      <c r="E19" s="108"/>
      <c r="F19" s="108"/>
      <c r="G19" s="108"/>
      <c r="H19" s="108"/>
      <c r="I19" s="108"/>
      <c r="J19" s="107"/>
      <c r="K19" s="108"/>
      <c r="L19" s="109"/>
      <c r="M19" s="108"/>
      <c r="N19" s="108"/>
    </row>
    <row r="20" spans="1:16" ht="12.75" hidden="1" customHeight="1" x14ac:dyDescent="0.25">
      <c r="A20" s="107"/>
      <c r="B20" s="108"/>
      <c r="C20" s="108"/>
      <c r="D20" s="108"/>
      <c r="E20" s="108"/>
      <c r="F20" s="108"/>
      <c r="G20" s="108"/>
      <c r="H20" s="108"/>
      <c r="I20" s="108"/>
      <c r="J20" s="107"/>
      <c r="K20" s="108"/>
      <c r="L20" s="109"/>
      <c r="M20" s="108"/>
      <c r="N20" s="108"/>
    </row>
    <row r="21" spans="1:16" ht="12.75" hidden="1" customHeight="1" x14ac:dyDescent="0.25">
      <c r="A21" s="107"/>
      <c r="B21" s="108"/>
      <c r="C21" s="108"/>
      <c r="D21" s="108"/>
      <c r="E21" s="108"/>
      <c r="F21" s="108"/>
      <c r="G21" s="108"/>
      <c r="H21" s="108"/>
      <c r="I21" s="108"/>
      <c r="J21" s="107"/>
      <c r="K21" s="108"/>
      <c r="L21" s="109"/>
      <c r="M21" s="108"/>
      <c r="N21" s="108"/>
    </row>
    <row r="22" spans="1:16" ht="12.75" hidden="1" customHeight="1" x14ac:dyDescent="0.25">
      <c r="A22" s="107"/>
      <c r="B22" s="108"/>
      <c r="C22" s="108"/>
      <c r="D22" s="108"/>
      <c r="E22" s="108"/>
      <c r="F22" s="108"/>
      <c r="G22" s="108"/>
      <c r="H22" s="108"/>
      <c r="I22" s="108"/>
      <c r="J22" s="107"/>
      <c r="K22" s="108"/>
      <c r="L22" s="109"/>
      <c r="M22" s="108"/>
      <c r="N22" s="108"/>
    </row>
    <row r="23" spans="1:16" ht="12.75" hidden="1" customHeight="1" x14ac:dyDescent="0.25">
      <c r="A23" s="107"/>
      <c r="B23" s="108" t="s">
        <v>3</v>
      </c>
      <c r="C23" s="108"/>
      <c r="D23" s="108"/>
      <c r="E23" s="108"/>
      <c r="F23" s="108"/>
      <c r="G23" s="108"/>
      <c r="H23" s="108"/>
      <c r="I23" s="108"/>
      <c r="J23" s="107"/>
      <c r="K23" s="108"/>
      <c r="L23" s="109"/>
      <c r="M23" s="108"/>
      <c r="N23" s="108"/>
    </row>
    <row r="24" spans="1:16" ht="12.75" hidden="1" customHeight="1" x14ac:dyDescent="0.25">
      <c r="A24" s="107"/>
      <c r="B24" s="108" t="s">
        <v>3</v>
      </c>
      <c r="C24" s="108"/>
      <c r="D24" s="108"/>
      <c r="E24" s="108"/>
      <c r="F24" s="108"/>
      <c r="G24" s="108"/>
      <c r="H24" s="108"/>
      <c r="I24" s="108"/>
      <c r="J24" s="107"/>
      <c r="K24" s="108"/>
      <c r="L24" s="109"/>
      <c r="M24" s="108"/>
      <c r="N24" s="108"/>
    </row>
    <row r="25" spans="1:16" ht="12.75" hidden="1" customHeight="1" x14ac:dyDescent="0.25">
      <c r="A25" s="107"/>
      <c r="B25" s="108" t="s">
        <v>3</v>
      </c>
      <c r="C25" s="108" t="s">
        <v>3</v>
      </c>
      <c r="D25" s="108"/>
      <c r="E25" s="108"/>
      <c r="F25" s="108"/>
      <c r="G25" s="108"/>
      <c r="H25" s="108"/>
      <c r="I25" s="108"/>
      <c r="J25" s="107"/>
      <c r="K25" s="108"/>
      <c r="L25" s="109"/>
      <c r="M25" s="108"/>
      <c r="N25" s="108"/>
    </row>
    <row r="26" spans="1:16" ht="12.75" hidden="1" customHeight="1" x14ac:dyDescent="0.25">
      <c r="A26" s="107"/>
      <c r="B26" s="108" t="s">
        <v>3</v>
      </c>
      <c r="C26" s="108" t="s">
        <v>3</v>
      </c>
      <c r="D26" s="108"/>
      <c r="E26" s="108"/>
      <c r="F26" s="108"/>
      <c r="G26" s="108"/>
      <c r="H26" s="108"/>
      <c r="I26" s="108"/>
      <c r="J26" s="107"/>
      <c r="K26" s="108"/>
      <c r="L26" s="109"/>
      <c r="M26" s="108"/>
      <c r="N26" s="108"/>
    </row>
    <row r="27" spans="1:16" ht="12.75" customHeight="1" x14ac:dyDescent="0.25"/>
    <row r="28" spans="1:16" ht="12.75" customHeight="1" x14ac:dyDescent="0.25">
      <c r="A28" s="174" t="s">
        <v>109</v>
      </c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6"/>
      <c r="P28" s="116"/>
    </row>
    <row r="29" spans="1:16" ht="12.75" customHeight="1" x14ac:dyDescent="0.25">
      <c r="A29" s="177" t="s">
        <v>94</v>
      </c>
      <c r="B29" s="177"/>
      <c r="C29" s="177"/>
      <c r="D29" s="177" t="s">
        <v>110</v>
      </c>
      <c r="E29" s="177"/>
      <c r="F29" s="177"/>
      <c r="G29" s="177"/>
      <c r="H29" s="177" t="s">
        <v>111</v>
      </c>
      <c r="I29" s="177"/>
      <c r="J29" s="177"/>
      <c r="K29" s="177"/>
      <c r="L29" s="178" t="s">
        <v>112</v>
      </c>
      <c r="M29" s="179"/>
      <c r="N29" s="179"/>
      <c r="O29" s="180"/>
      <c r="P29" s="117"/>
    </row>
    <row r="30" spans="1:16" ht="12.75" customHeight="1" x14ac:dyDescent="0.25">
      <c r="A30" s="106" t="s">
        <v>5</v>
      </c>
      <c r="B30" s="106" t="s">
        <v>1</v>
      </c>
      <c r="C30" s="106" t="s">
        <v>98</v>
      </c>
      <c r="D30" s="106" t="s">
        <v>99</v>
      </c>
      <c r="E30" s="106" t="s">
        <v>100</v>
      </c>
      <c r="F30" s="106" t="s">
        <v>113</v>
      </c>
      <c r="G30" s="106" t="s">
        <v>6</v>
      </c>
      <c r="H30" s="106" t="s">
        <v>99</v>
      </c>
      <c r="I30" s="106" t="s">
        <v>100</v>
      </c>
      <c r="J30" s="106" t="s">
        <v>113</v>
      </c>
      <c r="K30" s="106" t="s">
        <v>6</v>
      </c>
      <c r="L30" s="106" t="s">
        <v>99</v>
      </c>
      <c r="M30" s="106" t="s">
        <v>100</v>
      </c>
      <c r="N30" s="106" t="s">
        <v>113</v>
      </c>
      <c r="O30" s="106" t="s">
        <v>6</v>
      </c>
      <c r="P30" s="106" t="s">
        <v>7</v>
      </c>
    </row>
    <row r="31" spans="1:16" ht="12.75" customHeight="1" x14ac:dyDescent="0.25">
      <c r="A31" s="107" t="s">
        <v>9</v>
      </c>
      <c r="B31" s="108" t="s">
        <v>10</v>
      </c>
      <c r="C31" s="108">
        <v>11</v>
      </c>
      <c r="D31" s="118">
        <v>6.4290000000000003</v>
      </c>
      <c r="E31" s="108">
        <v>1</v>
      </c>
      <c r="F31" s="108">
        <v>0</v>
      </c>
      <c r="G31" s="119">
        <v>6.6289999999999996</v>
      </c>
      <c r="H31" s="118">
        <v>6.5279999999999996</v>
      </c>
      <c r="I31" s="108">
        <v>0</v>
      </c>
      <c r="J31" s="107">
        <v>0</v>
      </c>
      <c r="K31" s="119">
        <v>6.5279999999999996</v>
      </c>
      <c r="L31" s="118">
        <v>0</v>
      </c>
      <c r="M31" s="108">
        <v>0</v>
      </c>
      <c r="N31" s="108">
        <v>0</v>
      </c>
      <c r="O31" s="119">
        <v>0</v>
      </c>
      <c r="P31" s="108">
        <v>1</v>
      </c>
    </row>
    <row r="32" spans="1:16" ht="12.75" customHeight="1" x14ac:dyDescent="0.25">
      <c r="A32" s="107" t="s">
        <v>139</v>
      </c>
      <c r="B32" s="108" t="s">
        <v>37</v>
      </c>
      <c r="C32" s="108"/>
      <c r="D32" s="118">
        <v>7.4390000000000001</v>
      </c>
      <c r="E32" s="108">
        <v>3</v>
      </c>
      <c r="F32" s="108">
        <v>0</v>
      </c>
      <c r="G32" s="119">
        <v>8.0389999999999997</v>
      </c>
      <c r="H32" s="118">
        <v>7.5890000000000004</v>
      </c>
      <c r="I32" s="108">
        <v>3</v>
      </c>
      <c r="J32" s="107">
        <v>0</v>
      </c>
      <c r="K32" s="119">
        <v>8.1890000000000001</v>
      </c>
      <c r="L32" s="118">
        <v>0</v>
      </c>
      <c r="M32" s="108">
        <v>0</v>
      </c>
      <c r="N32" s="108">
        <v>0</v>
      </c>
      <c r="O32" s="119">
        <v>0</v>
      </c>
      <c r="P32" s="108">
        <v>2</v>
      </c>
    </row>
    <row r="33" spans="1:16" ht="12.75" customHeight="1" x14ac:dyDescent="0.25">
      <c r="A33" s="106" t="s">
        <v>5</v>
      </c>
      <c r="B33" s="106" t="s">
        <v>1</v>
      </c>
      <c r="C33" s="106" t="s">
        <v>98</v>
      </c>
      <c r="D33" s="106" t="s">
        <v>99</v>
      </c>
      <c r="E33" s="106" t="s">
        <v>100</v>
      </c>
      <c r="F33" s="106" t="s">
        <v>113</v>
      </c>
      <c r="G33" s="106" t="s">
        <v>6</v>
      </c>
      <c r="H33" s="106" t="s">
        <v>99</v>
      </c>
      <c r="I33" s="106" t="s">
        <v>100</v>
      </c>
      <c r="J33" s="106" t="s">
        <v>113</v>
      </c>
      <c r="K33" s="106" t="s">
        <v>6</v>
      </c>
      <c r="L33" s="106" t="s">
        <v>99</v>
      </c>
      <c r="M33" s="106" t="s">
        <v>100</v>
      </c>
      <c r="N33" s="106" t="s">
        <v>113</v>
      </c>
      <c r="O33" s="106" t="s">
        <v>6</v>
      </c>
      <c r="P33" s="106" t="s">
        <v>7</v>
      </c>
    </row>
    <row r="34" spans="1:16" ht="12.75" customHeight="1" x14ac:dyDescent="0.25">
      <c r="A34" s="107" t="s">
        <v>8</v>
      </c>
      <c r="B34" s="108" t="s">
        <v>2</v>
      </c>
      <c r="C34" s="108">
        <v>72</v>
      </c>
      <c r="D34" s="118">
        <v>6.39</v>
      </c>
      <c r="E34" s="108">
        <v>0</v>
      </c>
      <c r="F34" s="108">
        <v>0</v>
      </c>
      <c r="G34" s="119">
        <v>6.39</v>
      </c>
      <c r="H34" s="118">
        <v>6.3289999999999997</v>
      </c>
      <c r="I34" s="108">
        <v>1</v>
      </c>
      <c r="J34" s="107">
        <v>0</v>
      </c>
      <c r="K34" s="119">
        <v>6.5289999999999999</v>
      </c>
      <c r="L34" s="118">
        <v>0</v>
      </c>
      <c r="M34" s="108">
        <v>0</v>
      </c>
      <c r="N34" s="108">
        <v>0</v>
      </c>
      <c r="O34" s="119">
        <v>0</v>
      </c>
      <c r="P34" s="108">
        <v>1</v>
      </c>
    </row>
    <row r="35" spans="1:16" ht="12.75" customHeight="1" x14ac:dyDescent="0.25">
      <c r="A35" s="107" t="s">
        <v>60</v>
      </c>
      <c r="B35" s="108" t="s">
        <v>32</v>
      </c>
      <c r="C35" s="108">
        <v>45</v>
      </c>
      <c r="D35" s="118">
        <v>6.4550000000000001</v>
      </c>
      <c r="E35" s="108">
        <v>1</v>
      </c>
      <c r="F35" s="108">
        <v>0</v>
      </c>
      <c r="G35" s="119">
        <v>6.6550000000000002</v>
      </c>
      <c r="H35" s="118">
        <v>6.351</v>
      </c>
      <c r="I35" s="108">
        <v>5</v>
      </c>
      <c r="J35" s="107">
        <v>0</v>
      </c>
      <c r="K35" s="119" t="s">
        <v>106</v>
      </c>
      <c r="L35" s="118">
        <v>0</v>
      </c>
      <c r="M35" s="108">
        <v>0</v>
      </c>
      <c r="N35" s="108">
        <v>0</v>
      </c>
      <c r="O35" s="119">
        <v>0</v>
      </c>
      <c r="P35" s="108">
        <v>2</v>
      </c>
    </row>
    <row r="36" spans="1:16" ht="12.75" customHeight="1" x14ac:dyDescent="0.25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</row>
    <row r="37" spans="1:16" ht="12.75" customHeight="1" x14ac:dyDescent="0.25">
      <c r="A37" s="174" t="s">
        <v>114</v>
      </c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6"/>
      <c r="P37" s="116"/>
    </row>
    <row r="38" spans="1:16" ht="12.75" customHeight="1" x14ac:dyDescent="0.25">
      <c r="A38" s="177" t="s">
        <v>94</v>
      </c>
      <c r="B38" s="177"/>
      <c r="C38" s="177"/>
      <c r="D38" s="177" t="s">
        <v>110</v>
      </c>
      <c r="E38" s="177"/>
      <c r="F38" s="177"/>
      <c r="G38" s="177"/>
      <c r="H38" s="177" t="s">
        <v>111</v>
      </c>
      <c r="I38" s="177"/>
      <c r="J38" s="177"/>
      <c r="K38" s="177"/>
      <c r="L38" s="178" t="s">
        <v>112</v>
      </c>
      <c r="M38" s="179"/>
      <c r="N38" s="179"/>
      <c r="O38" s="180"/>
      <c r="P38" s="117"/>
    </row>
    <row r="39" spans="1:16" ht="12.75" customHeight="1" x14ac:dyDescent="0.25">
      <c r="A39" s="106" t="s">
        <v>5</v>
      </c>
      <c r="B39" s="106" t="s">
        <v>1</v>
      </c>
      <c r="C39" s="106" t="s">
        <v>98</v>
      </c>
      <c r="D39" s="106" t="s">
        <v>99</v>
      </c>
      <c r="E39" s="106" t="s">
        <v>100</v>
      </c>
      <c r="F39" s="106" t="s">
        <v>113</v>
      </c>
      <c r="G39" s="106" t="s">
        <v>6</v>
      </c>
      <c r="H39" s="106" t="s">
        <v>99</v>
      </c>
      <c r="I39" s="106" t="s">
        <v>100</v>
      </c>
      <c r="J39" s="106" t="s">
        <v>113</v>
      </c>
      <c r="K39" s="106" t="s">
        <v>6</v>
      </c>
      <c r="L39" s="106" t="s">
        <v>99</v>
      </c>
      <c r="M39" s="106" t="s">
        <v>100</v>
      </c>
      <c r="N39" s="106" t="s">
        <v>113</v>
      </c>
      <c r="O39" s="106" t="s">
        <v>6</v>
      </c>
      <c r="P39" s="106" t="s">
        <v>7</v>
      </c>
    </row>
    <row r="40" spans="1:16" ht="12.75" customHeight="1" x14ac:dyDescent="0.25">
      <c r="A40" s="107" t="s">
        <v>139</v>
      </c>
      <c r="B40" s="108" t="s">
        <v>37</v>
      </c>
      <c r="C40" s="108"/>
      <c r="D40" s="118">
        <v>7.758</v>
      </c>
      <c r="E40" s="108">
        <v>2</v>
      </c>
      <c r="F40" s="108">
        <v>0</v>
      </c>
      <c r="G40" s="119">
        <v>8.1579999999999995</v>
      </c>
      <c r="H40" s="118">
        <v>7.359</v>
      </c>
      <c r="I40" s="108">
        <v>5</v>
      </c>
      <c r="J40" s="108">
        <v>0</v>
      </c>
      <c r="K40" s="119" t="s">
        <v>106</v>
      </c>
      <c r="L40" s="118">
        <v>0</v>
      </c>
      <c r="M40" s="108">
        <v>0</v>
      </c>
      <c r="N40" s="108">
        <v>0</v>
      </c>
      <c r="O40" s="119">
        <v>0</v>
      </c>
      <c r="P40" s="108">
        <v>2</v>
      </c>
    </row>
    <row r="41" spans="1:16" ht="12.75" customHeight="1" x14ac:dyDescent="0.25">
      <c r="A41" s="107" t="s">
        <v>60</v>
      </c>
      <c r="B41" s="108" t="s">
        <v>32</v>
      </c>
      <c r="C41" s="108">
        <v>45</v>
      </c>
      <c r="D41" s="118">
        <v>6.5179999999999998</v>
      </c>
      <c r="E41" s="108">
        <v>1</v>
      </c>
      <c r="F41" s="108">
        <v>0</v>
      </c>
      <c r="G41" s="119">
        <v>6.718</v>
      </c>
      <c r="H41" s="118">
        <v>6.4459999999999997</v>
      </c>
      <c r="I41" s="108">
        <v>1</v>
      </c>
      <c r="J41" s="108">
        <v>0</v>
      </c>
      <c r="K41" s="119">
        <v>6.6459999999999999</v>
      </c>
      <c r="L41" s="118">
        <v>0</v>
      </c>
      <c r="M41" s="108">
        <v>0</v>
      </c>
      <c r="N41" s="108">
        <v>0</v>
      </c>
      <c r="O41" s="119">
        <v>0</v>
      </c>
      <c r="P41" s="108">
        <v>1</v>
      </c>
    </row>
    <row r="42" spans="1:16" ht="12.75" customHeight="1" x14ac:dyDescent="0.25">
      <c r="A42" s="120"/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</row>
    <row r="43" spans="1:16" ht="12.75" customHeight="1" x14ac:dyDescent="0.25">
      <c r="A43" s="174" t="s">
        <v>115</v>
      </c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6"/>
      <c r="P43" s="116"/>
    </row>
    <row r="44" spans="1:16" ht="12.75" customHeight="1" x14ac:dyDescent="0.25">
      <c r="A44" s="177" t="s">
        <v>94</v>
      </c>
      <c r="B44" s="177"/>
      <c r="C44" s="177"/>
      <c r="D44" s="177" t="s">
        <v>110</v>
      </c>
      <c r="E44" s="177"/>
      <c r="F44" s="177"/>
      <c r="G44" s="177"/>
      <c r="H44" s="177" t="s">
        <v>111</v>
      </c>
      <c r="I44" s="177"/>
      <c r="J44" s="177"/>
      <c r="K44" s="177"/>
      <c r="L44" s="178" t="s">
        <v>112</v>
      </c>
      <c r="M44" s="179"/>
      <c r="N44" s="179"/>
      <c r="O44" s="180"/>
      <c r="P44" s="117"/>
    </row>
    <row r="45" spans="1:16" ht="12.75" customHeight="1" x14ac:dyDescent="0.25">
      <c r="A45" s="106" t="s">
        <v>5</v>
      </c>
      <c r="B45" s="106" t="s">
        <v>1</v>
      </c>
      <c r="C45" s="106" t="s">
        <v>98</v>
      </c>
      <c r="D45" s="106" t="s">
        <v>99</v>
      </c>
      <c r="E45" s="106" t="s">
        <v>100</v>
      </c>
      <c r="F45" s="106" t="s">
        <v>113</v>
      </c>
      <c r="G45" s="106" t="s">
        <v>6</v>
      </c>
      <c r="H45" s="106" t="s">
        <v>99</v>
      </c>
      <c r="I45" s="106" t="s">
        <v>100</v>
      </c>
      <c r="J45" s="106" t="s">
        <v>113</v>
      </c>
      <c r="K45" s="106" t="s">
        <v>6</v>
      </c>
      <c r="L45" s="106" t="s">
        <v>99</v>
      </c>
      <c r="M45" s="106" t="s">
        <v>100</v>
      </c>
      <c r="N45" s="106" t="s">
        <v>113</v>
      </c>
      <c r="O45" s="106" t="s">
        <v>6</v>
      </c>
      <c r="P45" s="106" t="s">
        <v>7</v>
      </c>
    </row>
    <row r="46" spans="1:16" ht="12.75" customHeight="1" x14ac:dyDescent="0.25">
      <c r="A46" s="107" t="s">
        <v>9</v>
      </c>
      <c r="B46" s="108" t="s">
        <v>10</v>
      </c>
      <c r="C46" s="108">
        <v>11</v>
      </c>
      <c r="D46" s="118">
        <v>6.1239999999999997</v>
      </c>
      <c r="E46" s="108">
        <v>5</v>
      </c>
      <c r="F46" s="108">
        <v>0</v>
      </c>
      <c r="G46" s="119" t="s">
        <v>106</v>
      </c>
      <c r="H46" s="118">
        <v>6.04</v>
      </c>
      <c r="I46" s="108">
        <v>0</v>
      </c>
      <c r="J46" s="108">
        <v>0</v>
      </c>
      <c r="K46" s="119">
        <v>6.04</v>
      </c>
      <c r="L46" s="118">
        <v>6.2190000000000003</v>
      </c>
      <c r="M46" s="108">
        <v>0</v>
      </c>
      <c r="N46" s="108">
        <v>0</v>
      </c>
      <c r="O46" s="119">
        <v>6.2190000000000003</v>
      </c>
      <c r="P46" s="108">
        <v>1</v>
      </c>
    </row>
    <row r="47" spans="1:16" ht="12.75" customHeight="1" x14ac:dyDescent="0.25">
      <c r="A47" s="107" t="s">
        <v>8</v>
      </c>
      <c r="B47" s="108" t="s">
        <v>2</v>
      </c>
      <c r="C47" s="108">
        <v>72</v>
      </c>
      <c r="D47" s="118">
        <v>6.4059999999999997</v>
      </c>
      <c r="E47" s="108">
        <v>1</v>
      </c>
      <c r="F47" s="108">
        <v>0</v>
      </c>
      <c r="G47" s="119">
        <v>6.6059999999999999</v>
      </c>
      <c r="H47" s="118">
        <v>0</v>
      </c>
      <c r="I47" s="108">
        <v>0</v>
      </c>
      <c r="J47" s="108">
        <v>0</v>
      </c>
      <c r="K47" s="119" t="s">
        <v>106</v>
      </c>
      <c r="L47" s="118">
        <v>6.2229999999999999</v>
      </c>
      <c r="M47" s="108">
        <v>2</v>
      </c>
      <c r="N47" s="108">
        <v>0</v>
      </c>
      <c r="O47" s="119">
        <v>6.6230000000000002</v>
      </c>
      <c r="P47" s="108">
        <v>2</v>
      </c>
    </row>
  </sheetData>
  <mergeCells count="23">
    <mergeCell ref="B1:N1"/>
    <mergeCell ref="B2:N2"/>
    <mergeCell ref="B3:N3"/>
    <mergeCell ref="A5:N5"/>
    <mergeCell ref="A6:C6"/>
    <mergeCell ref="D6:G6"/>
    <mergeCell ref="H6:K6"/>
    <mergeCell ref="L6:N6"/>
    <mergeCell ref="A44:C44"/>
    <mergeCell ref="D44:G44"/>
    <mergeCell ref="H44:K44"/>
    <mergeCell ref="L44:O44"/>
    <mergeCell ref="A28:O28"/>
    <mergeCell ref="A29:C29"/>
    <mergeCell ref="D29:G29"/>
    <mergeCell ref="H29:K29"/>
    <mergeCell ref="L29:O29"/>
    <mergeCell ref="A37:O37"/>
    <mergeCell ref="A38:C38"/>
    <mergeCell ref="D38:G38"/>
    <mergeCell ref="H38:K38"/>
    <mergeCell ref="L38:O38"/>
    <mergeCell ref="A43:O43"/>
  </mergeCells>
  <conditionalFormatting sqref="D8:P47">
    <cfRule type="cellIs" dxfId="10" priority="1" operator="equal">
      <formula>0</formula>
    </cfRule>
  </conditionalFormatting>
  <pageMargins left="0.511811023622047" right="0.118110236220472" top="0.74803149606299202" bottom="0.74803149606299202" header="0.31496062992126" footer="0.31496062992126"/>
  <pageSetup scale="92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zoomScaleNormal="100" workbookViewId="0">
      <selection activeCell="I31" sqref="I31"/>
    </sheetView>
  </sheetViews>
  <sheetFormatPr defaultColWidth="8.85546875" defaultRowHeight="15" x14ac:dyDescent="0.25"/>
  <cols>
    <col min="1" max="1" width="20" customWidth="1"/>
    <col min="2" max="2" width="14.2851562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</cols>
  <sheetData>
    <row r="1" spans="1:14" ht="18.75" customHeight="1" x14ac:dyDescent="0.35">
      <c r="A1" s="102"/>
      <c r="B1" s="182" t="s">
        <v>90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</row>
    <row r="2" spans="1:14" ht="18.75" customHeight="1" x14ac:dyDescent="0.35">
      <c r="A2" s="102"/>
      <c r="B2" s="182" t="s">
        <v>91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</row>
    <row r="3" spans="1:14" ht="18.75" customHeight="1" x14ac:dyDescent="0.3">
      <c r="A3" s="103"/>
      <c r="B3" s="181" t="s">
        <v>141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</row>
    <row r="4" spans="1:14" ht="7.5" customHeight="1" x14ac:dyDescent="0.3">
      <c r="A4" s="104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</row>
    <row r="5" spans="1:14" ht="12.75" customHeight="1" x14ac:dyDescent="0.25">
      <c r="A5" s="174" t="s">
        <v>93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6"/>
    </row>
    <row r="6" spans="1:14" ht="12.75" customHeight="1" x14ac:dyDescent="0.25">
      <c r="A6" s="177" t="s">
        <v>94</v>
      </c>
      <c r="B6" s="177"/>
      <c r="C6" s="177"/>
      <c r="D6" s="177" t="s">
        <v>95</v>
      </c>
      <c r="E6" s="177"/>
      <c r="F6" s="177"/>
      <c r="G6" s="177"/>
      <c r="H6" s="177" t="s">
        <v>96</v>
      </c>
      <c r="I6" s="177"/>
      <c r="J6" s="177"/>
      <c r="K6" s="177"/>
      <c r="L6" s="177" t="s">
        <v>97</v>
      </c>
      <c r="M6" s="177"/>
      <c r="N6" s="177"/>
    </row>
    <row r="7" spans="1:14" ht="12.75" customHeight="1" x14ac:dyDescent="0.25">
      <c r="A7" s="106" t="s">
        <v>5</v>
      </c>
      <c r="B7" s="106" t="s">
        <v>1</v>
      </c>
      <c r="C7" s="106" t="s">
        <v>98</v>
      </c>
      <c r="D7" s="106" t="s">
        <v>99</v>
      </c>
      <c r="E7" s="106" t="s">
        <v>100</v>
      </c>
      <c r="F7" s="106" t="s">
        <v>101</v>
      </c>
      <c r="G7" s="106" t="s">
        <v>6</v>
      </c>
      <c r="H7" s="106" t="s">
        <v>99</v>
      </c>
      <c r="I7" s="106" t="s">
        <v>100</v>
      </c>
      <c r="J7" s="106" t="s">
        <v>102</v>
      </c>
      <c r="K7" s="106" t="s">
        <v>6</v>
      </c>
      <c r="L7" s="106" t="s">
        <v>103</v>
      </c>
      <c r="M7" s="106" t="s">
        <v>104</v>
      </c>
      <c r="N7" s="106" t="s">
        <v>7</v>
      </c>
    </row>
    <row r="8" spans="1:14" ht="12.75" customHeight="1" x14ac:dyDescent="0.25">
      <c r="A8" s="107" t="s">
        <v>142</v>
      </c>
      <c r="B8" s="108" t="s">
        <v>143</v>
      </c>
      <c r="C8" s="108">
        <v>13</v>
      </c>
      <c r="D8" s="108"/>
      <c r="E8" s="108"/>
      <c r="F8" s="108">
        <v>0</v>
      </c>
      <c r="G8" s="108" t="s">
        <v>106</v>
      </c>
      <c r="H8" s="108">
        <v>5.7460000000000004</v>
      </c>
      <c r="I8" s="108">
        <v>0</v>
      </c>
      <c r="J8" s="107">
        <v>0</v>
      </c>
      <c r="K8" s="108">
        <v>5.7460000000000004</v>
      </c>
      <c r="L8" s="109">
        <v>5.7460000000000004</v>
      </c>
      <c r="M8" s="108" t="s">
        <v>106</v>
      </c>
      <c r="N8" s="108">
        <v>1</v>
      </c>
    </row>
    <row r="9" spans="1:14" ht="12.75" customHeight="1" x14ac:dyDescent="0.25">
      <c r="A9" s="107" t="s">
        <v>144</v>
      </c>
      <c r="B9" s="108" t="s">
        <v>120</v>
      </c>
      <c r="C9" s="108"/>
      <c r="D9" s="108">
        <v>5.8659999999999997</v>
      </c>
      <c r="E9" s="108">
        <v>4</v>
      </c>
      <c r="F9" s="108">
        <v>0</v>
      </c>
      <c r="G9" s="108">
        <v>6.6660000000000004</v>
      </c>
      <c r="H9" s="108">
        <v>6.1319999999999997</v>
      </c>
      <c r="I9" s="108">
        <v>1</v>
      </c>
      <c r="J9" s="107">
        <v>0</v>
      </c>
      <c r="K9" s="108">
        <v>6.3319999999999999</v>
      </c>
      <c r="L9" s="109">
        <v>6.3319999999999999</v>
      </c>
      <c r="M9" s="108">
        <v>6.6660000000000004</v>
      </c>
      <c r="N9" s="108">
        <v>2</v>
      </c>
    </row>
    <row r="10" spans="1:14" ht="12.75" customHeight="1" x14ac:dyDescent="0.25">
      <c r="A10" s="107" t="s">
        <v>69</v>
      </c>
      <c r="B10" s="108" t="s">
        <v>10</v>
      </c>
      <c r="C10" s="108"/>
      <c r="D10" s="108">
        <v>6.1639999999999997</v>
      </c>
      <c r="E10" s="108">
        <v>2</v>
      </c>
      <c r="F10" s="108">
        <v>0</v>
      </c>
      <c r="G10" s="108">
        <v>6.5640000000000001</v>
      </c>
      <c r="H10" s="108">
        <v>6.0110000000000001</v>
      </c>
      <c r="I10" s="108">
        <v>4</v>
      </c>
      <c r="J10" s="107">
        <v>0</v>
      </c>
      <c r="K10" s="108">
        <v>6.8109999999999999</v>
      </c>
      <c r="L10" s="109">
        <v>6.5640000000000001</v>
      </c>
      <c r="M10" s="108">
        <v>6.8109999999999999</v>
      </c>
      <c r="N10" s="108">
        <v>3</v>
      </c>
    </row>
    <row r="11" spans="1:14" ht="12.75" customHeight="1" x14ac:dyDescent="0.25">
      <c r="A11" s="110" t="s">
        <v>145</v>
      </c>
      <c r="B11" s="111" t="s">
        <v>10</v>
      </c>
      <c r="C11" s="111"/>
      <c r="D11" s="111">
        <v>6.6840000000000002</v>
      </c>
      <c r="E11" s="111">
        <v>4</v>
      </c>
      <c r="F11" s="111">
        <v>1</v>
      </c>
      <c r="G11" s="111">
        <v>7.484</v>
      </c>
      <c r="H11" s="111"/>
      <c r="I11" s="111"/>
      <c r="J11" s="110">
        <v>1</v>
      </c>
      <c r="K11" s="111" t="s">
        <v>106</v>
      </c>
      <c r="L11" s="112">
        <v>7.484</v>
      </c>
      <c r="M11" s="111" t="s">
        <v>106</v>
      </c>
      <c r="N11" s="111">
        <v>4</v>
      </c>
    </row>
    <row r="12" spans="1:14" ht="12.75" customHeight="1" x14ac:dyDescent="0.25">
      <c r="A12" s="113" t="s">
        <v>146</v>
      </c>
      <c r="B12" s="114" t="s">
        <v>37</v>
      </c>
      <c r="C12" s="114"/>
      <c r="D12" s="114"/>
      <c r="E12" s="114"/>
      <c r="F12" s="114">
        <v>0</v>
      </c>
      <c r="G12" s="114" t="s">
        <v>106</v>
      </c>
      <c r="H12" s="114">
        <v>8.6630000000000003</v>
      </c>
      <c r="I12" s="114">
        <v>1</v>
      </c>
      <c r="J12" s="113">
        <v>1</v>
      </c>
      <c r="K12" s="114">
        <v>8.8629999999999995</v>
      </c>
      <c r="L12" s="115">
        <v>8.8629999999999995</v>
      </c>
      <c r="M12" s="114" t="s">
        <v>106</v>
      </c>
      <c r="N12" s="114">
        <v>5</v>
      </c>
    </row>
    <row r="13" spans="1:14" ht="12.75" hidden="1" customHeight="1" x14ac:dyDescent="0.25">
      <c r="A13" s="107"/>
      <c r="B13" s="108"/>
      <c r="C13" s="108"/>
      <c r="D13" s="108"/>
      <c r="E13" s="108"/>
      <c r="F13" s="108"/>
      <c r="G13" s="108"/>
      <c r="H13" s="108"/>
      <c r="I13" s="108"/>
      <c r="J13" s="107"/>
      <c r="K13" s="108"/>
      <c r="L13" s="109"/>
      <c r="M13" s="108"/>
      <c r="N13" s="108"/>
    </row>
    <row r="14" spans="1:14" ht="12.75" hidden="1" customHeight="1" x14ac:dyDescent="0.25">
      <c r="A14" s="107"/>
      <c r="B14" s="108"/>
      <c r="C14" s="108"/>
      <c r="D14" s="108"/>
      <c r="E14" s="108"/>
      <c r="F14" s="108"/>
      <c r="G14" s="108"/>
      <c r="H14" s="108"/>
      <c r="I14" s="108"/>
      <c r="J14" s="107"/>
      <c r="K14" s="108"/>
      <c r="L14" s="109"/>
      <c r="M14" s="108"/>
      <c r="N14" s="108"/>
    </row>
    <row r="15" spans="1:14" ht="12.75" hidden="1" customHeight="1" x14ac:dyDescent="0.25">
      <c r="A15" s="107"/>
      <c r="B15" s="108"/>
      <c r="C15" s="108"/>
      <c r="D15" s="108"/>
      <c r="E15" s="108"/>
      <c r="F15" s="108"/>
      <c r="G15" s="108"/>
      <c r="H15" s="108"/>
      <c r="I15" s="108"/>
      <c r="J15" s="107"/>
      <c r="K15" s="108"/>
      <c r="L15" s="109"/>
      <c r="M15" s="108"/>
      <c r="N15" s="108"/>
    </row>
    <row r="16" spans="1:14" ht="12.75" hidden="1" customHeight="1" x14ac:dyDescent="0.25">
      <c r="A16" s="107"/>
      <c r="B16" s="108"/>
      <c r="C16" s="108"/>
      <c r="D16" s="108"/>
      <c r="E16" s="108"/>
      <c r="F16" s="108"/>
      <c r="G16" s="108"/>
      <c r="H16" s="108"/>
      <c r="I16" s="108"/>
      <c r="J16" s="107"/>
      <c r="K16" s="108"/>
      <c r="L16" s="109"/>
      <c r="M16" s="108"/>
      <c r="N16" s="108"/>
    </row>
    <row r="17" spans="1:16" ht="12.75" hidden="1" customHeight="1" x14ac:dyDescent="0.25">
      <c r="A17" s="107"/>
      <c r="B17" s="108"/>
      <c r="C17" s="108"/>
      <c r="D17" s="108"/>
      <c r="E17" s="108"/>
      <c r="F17" s="108"/>
      <c r="G17" s="108"/>
      <c r="H17" s="108"/>
      <c r="I17" s="108"/>
      <c r="J17" s="107"/>
      <c r="K17" s="108"/>
      <c r="L17" s="109"/>
      <c r="M17" s="108"/>
      <c r="N17" s="108"/>
    </row>
    <row r="18" spans="1:16" ht="12.75" hidden="1" customHeight="1" x14ac:dyDescent="0.25">
      <c r="A18" s="107"/>
      <c r="B18" s="108"/>
      <c r="C18" s="108"/>
      <c r="D18" s="108"/>
      <c r="E18" s="108"/>
      <c r="F18" s="108"/>
      <c r="G18" s="108"/>
      <c r="H18" s="108"/>
      <c r="I18" s="108"/>
      <c r="J18" s="107"/>
      <c r="K18" s="108"/>
      <c r="L18" s="109"/>
      <c r="M18" s="108"/>
      <c r="N18" s="108"/>
    </row>
    <row r="19" spans="1:16" ht="12.75" hidden="1" customHeight="1" x14ac:dyDescent="0.25">
      <c r="A19" s="107"/>
      <c r="B19" s="108"/>
      <c r="C19" s="108"/>
      <c r="D19" s="108"/>
      <c r="E19" s="108"/>
      <c r="F19" s="108"/>
      <c r="G19" s="108"/>
      <c r="H19" s="108"/>
      <c r="I19" s="108"/>
      <c r="J19" s="107"/>
      <c r="K19" s="108"/>
      <c r="L19" s="109"/>
      <c r="M19" s="108"/>
      <c r="N19" s="108"/>
    </row>
    <row r="20" spans="1:16" ht="12.75" hidden="1" customHeight="1" x14ac:dyDescent="0.25">
      <c r="A20" s="107"/>
      <c r="B20" s="108"/>
      <c r="C20" s="108"/>
      <c r="D20" s="108"/>
      <c r="E20" s="108"/>
      <c r="F20" s="108"/>
      <c r="G20" s="108"/>
      <c r="H20" s="108"/>
      <c r="I20" s="108"/>
      <c r="J20" s="107"/>
      <c r="K20" s="108"/>
      <c r="L20" s="109"/>
      <c r="M20" s="108"/>
      <c r="N20" s="108"/>
    </row>
    <row r="21" spans="1:16" ht="12.75" hidden="1" customHeight="1" x14ac:dyDescent="0.25">
      <c r="A21" s="107"/>
      <c r="B21" s="108"/>
      <c r="C21" s="108"/>
      <c r="D21" s="108"/>
      <c r="E21" s="108"/>
      <c r="F21" s="108"/>
      <c r="G21" s="108"/>
      <c r="H21" s="108"/>
      <c r="I21" s="108"/>
      <c r="J21" s="107"/>
      <c r="K21" s="108"/>
      <c r="L21" s="109"/>
      <c r="M21" s="108"/>
      <c r="N21" s="108"/>
    </row>
    <row r="22" spans="1:16" ht="12.75" hidden="1" customHeight="1" x14ac:dyDescent="0.25">
      <c r="A22" s="107"/>
      <c r="B22" s="108"/>
      <c r="C22" s="108"/>
      <c r="D22" s="108"/>
      <c r="E22" s="108"/>
      <c r="F22" s="108"/>
      <c r="G22" s="108"/>
      <c r="H22" s="108"/>
      <c r="I22" s="108"/>
      <c r="J22" s="107"/>
      <c r="K22" s="108"/>
      <c r="L22" s="109"/>
      <c r="M22" s="108"/>
      <c r="N22" s="108"/>
    </row>
    <row r="23" spans="1:16" ht="12.75" hidden="1" customHeight="1" x14ac:dyDescent="0.25">
      <c r="A23" s="107"/>
      <c r="B23" s="108" t="s">
        <v>3</v>
      </c>
      <c r="C23" s="108"/>
      <c r="D23" s="108"/>
      <c r="E23" s="108"/>
      <c r="F23" s="108"/>
      <c r="G23" s="108"/>
      <c r="H23" s="108"/>
      <c r="I23" s="108"/>
      <c r="J23" s="107"/>
      <c r="K23" s="108"/>
      <c r="L23" s="109"/>
      <c r="M23" s="108"/>
      <c r="N23" s="108"/>
    </row>
    <row r="24" spans="1:16" ht="12.75" hidden="1" customHeight="1" x14ac:dyDescent="0.25">
      <c r="A24" s="107"/>
      <c r="B24" s="108" t="s">
        <v>3</v>
      </c>
      <c r="C24" s="108"/>
      <c r="D24" s="108"/>
      <c r="E24" s="108"/>
      <c r="F24" s="108"/>
      <c r="G24" s="108"/>
      <c r="H24" s="108"/>
      <c r="I24" s="108"/>
      <c r="J24" s="107"/>
      <c r="K24" s="108"/>
      <c r="L24" s="109"/>
      <c r="M24" s="108"/>
      <c r="N24" s="108"/>
    </row>
    <row r="25" spans="1:16" ht="12.75" hidden="1" customHeight="1" x14ac:dyDescent="0.25">
      <c r="A25" s="107"/>
      <c r="B25" s="108" t="s">
        <v>3</v>
      </c>
      <c r="C25" s="108" t="s">
        <v>3</v>
      </c>
      <c r="D25" s="108"/>
      <c r="E25" s="108"/>
      <c r="F25" s="108"/>
      <c r="G25" s="108"/>
      <c r="H25" s="108"/>
      <c r="I25" s="108"/>
      <c r="J25" s="107"/>
      <c r="K25" s="108"/>
      <c r="L25" s="109"/>
      <c r="M25" s="108"/>
      <c r="N25" s="108"/>
    </row>
    <row r="26" spans="1:16" ht="12.75" hidden="1" customHeight="1" x14ac:dyDescent="0.25">
      <c r="A26" s="107"/>
      <c r="B26" s="108" t="s">
        <v>3</v>
      </c>
      <c r="C26" s="108" t="s">
        <v>3</v>
      </c>
      <c r="D26" s="108"/>
      <c r="E26" s="108"/>
      <c r="F26" s="108"/>
      <c r="G26" s="108"/>
      <c r="H26" s="108"/>
      <c r="I26" s="108"/>
      <c r="J26" s="107"/>
      <c r="K26" s="108"/>
      <c r="L26" s="109"/>
      <c r="M26" s="108"/>
      <c r="N26" s="108"/>
    </row>
    <row r="27" spans="1:16" ht="12.75" customHeight="1" x14ac:dyDescent="0.25"/>
    <row r="28" spans="1:16" ht="12.75" customHeight="1" x14ac:dyDescent="0.25">
      <c r="A28" s="174" t="s">
        <v>109</v>
      </c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6"/>
      <c r="P28" s="116"/>
    </row>
    <row r="29" spans="1:16" ht="12.75" customHeight="1" x14ac:dyDescent="0.25">
      <c r="A29" s="177" t="s">
        <v>94</v>
      </c>
      <c r="B29" s="177"/>
      <c r="C29" s="177"/>
      <c r="D29" s="177" t="s">
        <v>110</v>
      </c>
      <c r="E29" s="177"/>
      <c r="F29" s="177"/>
      <c r="G29" s="177"/>
      <c r="H29" s="177" t="s">
        <v>111</v>
      </c>
      <c r="I29" s="177"/>
      <c r="J29" s="177"/>
      <c r="K29" s="177"/>
      <c r="L29" s="178" t="s">
        <v>112</v>
      </c>
      <c r="M29" s="179"/>
      <c r="N29" s="179"/>
      <c r="O29" s="180"/>
      <c r="P29" s="117"/>
    </row>
    <row r="30" spans="1:16" ht="12.75" customHeight="1" x14ac:dyDescent="0.25">
      <c r="A30" s="106" t="s">
        <v>5</v>
      </c>
      <c r="B30" s="106" t="s">
        <v>1</v>
      </c>
      <c r="C30" s="106" t="s">
        <v>98</v>
      </c>
      <c r="D30" s="106" t="s">
        <v>99</v>
      </c>
      <c r="E30" s="106" t="s">
        <v>100</v>
      </c>
      <c r="F30" s="106" t="s">
        <v>113</v>
      </c>
      <c r="G30" s="106" t="s">
        <v>6</v>
      </c>
      <c r="H30" s="106" t="s">
        <v>99</v>
      </c>
      <c r="I30" s="106" t="s">
        <v>100</v>
      </c>
      <c r="J30" s="106" t="s">
        <v>113</v>
      </c>
      <c r="K30" s="106" t="s">
        <v>6</v>
      </c>
      <c r="L30" s="106" t="s">
        <v>99</v>
      </c>
      <c r="M30" s="106" t="s">
        <v>100</v>
      </c>
      <c r="N30" s="106" t="s">
        <v>113</v>
      </c>
      <c r="O30" s="106" t="s">
        <v>6</v>
      </c>
      <c r="P30" s="106" t="s">
        <v>7</v>
      </c>
    </row>
    <row r="31" spans="1:16" ht="12.75" customHeight="1" x14ac:dyDescent="0.25">
      <c r="A31" s="107" t="s">
        <v>142</v>
      </c>
      <c r="B31" s="108" t="s">
        <v>143</v>
      </c>
      <c r="C31" s="108">
        <v>13</v>
      </c>
      <c r="D31" s="118">
        <v>6.367</v>
      </c>
      <c r="E31" s="108">
        <v>2</v>
      </c>
      <c r="F31" s="108">
        <v>0</v>
      </c>
      <c r="G31" s="119">
        <v>6.7670000000000003</v>
      </c>
      <c r="H31" s="118">
        <v>6.36</v>
      </c>
      <c r="I31" s="108">
        <v>1</v>
      </c>
      <c r="J31" s="108">
        <v>0</v>
      </c>
      <c r="K31" s="119">
        <v>6.56</v>
      </c>
      <c r="L31" s="118">
        <v>0</v>
      </c>
      <c r="M31" s="108">
        <v>0</v>
      </c>
      <c r="N31" s="108">
        <v>0</v>
      </c>
      <c r="O31" s="119">
        <v>0</v>
      </c>
      <c r="P31" s="108">
        <v>1</v>
      </c>
    </row>
    <row r="32" spans="1:16" ht="12.75" customHeight="1" x14ac:dyDescent="0.25">
      <c r="A32" s="107" t="s">
        <v>145</v>
      </c>
      <c r="B32" s="108" t="s">
        <v>10</v>
      </c>
      <c r="C32" s="108"/>
      <c r="D32" s="118">
        <v>8.1820000000000004</v>
      </c>
      <c r="E32" s="108">
        <v>1</v>
      </c>
      <c r="F32" s="108">
        <v>0</v>
      </c>
      <c r="G32" s="119">
        <v>8.3819999999999997</v>
      </c>
      <c r="H32" s="118">
        <v>8.1890000000000001</v>
      </c>
      <c r="I32" s="108">
        <v>0</v>
      </c>
      <c r="J32" s="108">
        <v>0</v>
      </c>
      <c r="K32" s="119">
        <v>8.1890000000000001</v>
      </c>
      <c r="L32" s="118">
        <v>0</v>
      </c>
      <c r="M32" s="108">
        <v>0</v>
      </c>
      <c r="N32" s="108">
        <v>0</v>
      </c>
      <c r="O32" s="119">
        <v>0</v>
      </c>
      <c r="P32" s="108">
        <v>2</v>
      </c>
    </row>
    <row r="33" spans="1:16" ht="12.75" customHeight="1" x14ac:dyDescent="0.25">
      <c r="A33" s="106" t="s">
        <v>5</v>
      </c>
      <c r="B33" s="106" t="s">
        <v>1</v>
      </c>
      <c r="C33" s="106" t="s">
        <v>98</v>
      </c>
      <c r="D33" s="106" t="s">
        <v>99</v>
      </c>
      <c r="E33" s="106" t="s">
        <v>100</v>
      </c>
      <c r="F33" s="106" t="s">
        <v>113</v>
      </c>
      <c r="G33" s="106" t="s">
        <v>6</v>
      </c>
      <c r="H33" s="106" t="s">
        <v>99</v>
      </c>
      <c r="I33" s="106" t="s">
        <v>100</v>
      </c>
      <c r="J33" s="106" t="s">
        <v>113</v>
      </c>
      <c r="K33" s="106" t="s">
        <v>6</v>
      </c>
      <c r="L33" s="106" t="s">
        <v>99</v>
      </c>
      <c r="M33" s="106" t="s">
        <v>100</v>
      </c>
      <c r="N33" s="106" t="s">
        <v>113</v>
      </c>
      <c r="O33" s="106" t="s">
        <v>6</v>
      </c>
      <c r="P33" s="106" t="s">
        <v>7</v>
      </c>
    </row>
    <row r="34" spans="1:16" ht="12.75" customHeight="1" x14ac:dyDescent="0.25">
      <c r="A34" s="107" t="s">
        <v>144</v>
      </c>
      <c r="B34" s="108" t="s">
        <v>120</v>
      </c>
      <c r="C34" s="108"/>
      <c r="D34" s="118">
        <v>6.78</v>
      </c>
      <c r="E34" s="108">
        <v>4</v>
      </c>
      <c r="F34" s="108">
        <v>0</v>
      </c>
      <c r="G34" s="119">
        <v>7.58</v>
      </c>
      <c r="H34" s="118">
        <v>7.0949999999999998</v>
      </c>
      <c r="I34" s="108">
        <v>5</v>
      </c>
      <c r="J34" s="108">
        <v>0</v>
      </c>
      <c r="K34" s="119" t="s">
        <v>106</v>
      </c>
      <c r="L34" s="118">
        <v>7.2759999999999998</v>
      </c>
      <c r="M34" s="108">
        <v>4</v>
      </c>
      <c r="N34" s="108">
        <v>0</v>
      </c>
      <c r="O34" s="119">
        <v>8.0760000000000005</v>
      </c>
      <c r="P34" s="108">
        <v>1</v>
      </c>
    </row>
    <row r="35" spans="1:16" ht="12.75" customHeight="1" x14ac:dyDescent="0.25">
      <c r="A35" s="107" t="s">
        <v>69</v>
      </c>
      <c r="B35" s="108" t="s">
        <v>10</v>
      </c>
      <c r="C35" s="108"/>
      <c r="D35" s="118">
        <v>6.6870000000000003</v>
      </c>
      <c r="E35" s="108">
        <v>6</v>
      </c>
      <c r="F35" s="108">
        <v>0</v>
      </c>
      <c r="G35" s="119" t="s">
        <v>106</v>
      </c>
      <c r="H35" s="118">
        <v>6.7670000000000003</v>
      </c>
      <c r="I35" s="108">
        <v>4</v>
      </c>
      <c r="J35" s="108">
        <v>0</v>
      </c>
      <c r="K35" s="119">
        <v>7.5670000000000002</v>
      </c>
      <c r="L35" s="118">
        <v>6.8150000000000004</v>
      </c>
      <c r="M35" s="108">
        <v>8</v>
      </c>
      <c r="N35" s="108">
        <v>0</v>
      </c>
      <c r="O35" s="119" t="s">
        <v>106</v>
      </c>
      <c r="P35" s="108">
        <v>2</v>
      </c>
    </row>
    <row r="36" spans="1:16" ht="12.75" customHeight="1" x14ac:dyDescent="0.25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</row>
    <row r="37" spans="1:16" ht="12.75" customHeight="1" x14ac:dyDescent="0.25">
      <c r="A37" s="174" t="s">
        <v>114</v>
      </c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6"/>
      <c r="P37" s="116"/>
    </row>
    <row r="38" spans="1:16" ht="12.75" customHeight="1" x14ac:dyDescent="0.25">
      <c r="A38" s="177" t="s">
        <v>94</v>
      </c>
      <c r="B38" s="177"/>
      <c r="C38" s="177"/>
      <c r="D38" s="177" t="s">
        <v>110</v>
      </c>
      <c r="E38" s="177"/>
      <c r="F38" s="177"/>
      <c r="G38" s="177"/>
      <c r="H38" s="177" t="s">
        <v>111</v>
      </c>
      <c r="I38" s="177"/>
      <c r="J38" s="177"/>
      <c r="K38" s="177"/>
      <c r="L38" s="178" t="s">
        <v>112</v>
      </c>
      <c r="M38" s="179"/>
      <c r="N38" s="179"/>
      <c r="O38" s="180"/>
      <c r="P38" s="117"/>
    </row>
    <row r="39" spans="1:16" ht="12.75" customHeight="1" x14ac:dyDescent="0.25">
      <c r="A39" s="106" t="s">
        <v>5</v>
      </c>
      <c r="B39" s="106" t="s">
        <v>1</v>
      </c>
      <c r="C39" s="106" t="s">
        <v>98</v>
      </c>
      <c r="D39" s="106" t="s">
        <v>99</v>
      </c>
      <c r="E39" s="106" t="s">
        <v>100</v>
      </c>
      <c r="F39" s="106" t="s">
        <v>113</v>
      </c>
      <c r="G39" s="106" t="s">
        <v>6</v>
      </c>
      <c r="H39" s="106" t="s">
        <v>99</v>
      </c>
      <c r="I39" s="106" t="s">
        <v>100</v>
      </c>
      <c r="J39" s="106" t="s">
        <v>113</v>
      </c>
      <c r="K39" s="106" t="s">
        <v>6</v>
      </c>
      <c r="L39" s="106" t="s">
        <v>99</v>
      </c>
      <c r="M39" s="106" t="s">
        <v>100</v>
      </c>
      <c r="N39" s="106" t="s">
        <v>113</v>
      </c>
      <c r="O39" s="106" t="s">
        <v>6</v>
      </c>
      <c r="P39" s="106" t="s">
        <v>7</v>
      </c>
    </row>
    <row r="40" spans="1:16" ht="12.75" customHeight="1" x14ac:dyDescent="0.25">
      <c r="A40" s="107" t="s">
        <v>145</v>
      </c>
      <c r="B40" s="108" t="s">
        <v>10</v>
      </c>
      <c r="C40" s="108"/>
      <c r="D40" s="118">
        <v>7.8840000000000003</v>
      </c>
      <c r="E40" s="108">
        <v>0</v>
      </c>
      <c r="F40" s="108">
        <v>0</v>
      </c>
      <c r="G40" s="119">
        <v>7.8840000000000003</v>
      </c>
      <c r="H40" s="118">
        <v>7.99</v>
      </c>
      <c r="I40" s="108">
        <v>0</v>
      </c>
      <c r="J40" s="108">
        <v>0</v>
      </c>
      <c r="K40" s="119">
        <v>7.99</v>
      </c>
      <c r="L40" s="118">
        <v>8.0850000000000009</v>
      </c>
      <c r="M40" s="108">
        <v>0</v>
      </c>
      <c r="N40" s="108">
        <v>0</v>
      </c>
      <c r="O40" s="119">
        <v>8.0850000000000009</v>
      </c>
      <c r="P40" s="108">
        <v>2</v>
      </c>
    </row>
    <row r="41" spans="1:16" ht="12.75" customHeight="1" x14ac:dyDescent="0.25">
      <c r="A41" s="107" t="s">
        <v>69</v>
      </c>
      <c r="B41" s="108" t="s">
        <v>10</v>
      </c>
      <c r="C41" s="108"/>
      <c r="D41" s="118">
        <v>6.9870000000000001</v>
      </c>
      <c r="E41" s="108">
        <v>2</v>
      </c>
      <c r="F41" s="108">
        <v>0</v>
      </c>
      <c r="G41" s="119">
        <v>7.3869999999999996</v>
      </c>
      <c r="H41" s="118">
        <v>6.883</v>
      </c>
      <c r="I41" s="108">
        <v>7</v>
      </c>
      <c r="J41" s="108">
        <v>1</v>
      </c>
      <c r="K41" s="119" t="s">
        <v>106</v>
      </c>
      <c r="L41" s="118">
        <v>7.1859999999999999</v>
      </c>
      <c r="M41" s="108">
        <v>4</v>
      </c>
      <c r="N41" s="108">
        <v>0</v>
      </c>
      <c r="O41" s="119">
        <v>7.9859999999999998</v>
      </c>
      <c r="P41" s="108">
        <v>1</v>
      </c>
    </row>
    <row r="42" spans="1:16" ht="12.75" customHeight="1" x14ac:dyDescent="0.25">
      <c r="A42" s="120"/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</row>
    <row r="43" spans="1:16" ht="12.75" customHeight="1" x14ac:dyDescent="0.25">
      <c r="A43" s="174" t="s">
        <v>115</v>
      </c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6"/>
      <c r="P43" s="116"/>
    </row>
    <row r="44" spans="1:16" ht="12.75" customHeight="1" x14ac:dyDescent="0.25">
      <c r="A44" s="177" t="s">
        <v>94</v>
      </c>
      <c r="B44" s="177"/>
      <c r="C44" s="177"/>
      <c r="D44" s="177" t="s">
        <v>110</v>
      </c>
      <c r="E44" s="177"/>
      <c r="F44" s="177"/>
      <c r="G44" s="177"/>
      <c r="H44" s="177" t="s">
        <v>111</v>
      </c>
      <c r="I44" s="177"/>
      <c r="J44" s="177"/>
      <c r="K44" s="177"/>
      <c r="L44" s="178" t="s">
        <v>112</v>
      </c>
      <c r="M44" s="179"/>
      <c r="N44" s="179"/>
      <c r="O44" s="180"/>
      <c r="P44" s="117"/>
    </row>
    <row r="45" spans="1:16" ht="12.75" customHeight="1" x14ac:dyDescent="0.25">
      <c r="A45" s="106" t="s">
        <v>5</v>
      </c>
      <c r="B45" s="106" t="s">
        <v>1</v>
      </c>
      <c r="C45" s="106" t="s">
        <v>98</v>
      </c>
      <c r="D45" s="106" t="s">
        <v>99</v>
      </c>
      <c r="E45" s="106" t="s">
        <v>100</v>
      </c>
      <c r="F45" s="106" t="s">
        <v>113</v>
      </c>
      <c r="G45" s="106" t="s">
        <v>6</v>
      </c>
      <c r="H45" s="106" t="s">
        <v>99</v>
      </c>
      <c r="I45" s="106" t="s">
        <v>100</v>
      </c>
      <c r="J45" s="106" t="s">
        <v>113</v>
      </c>
      <c r="K45" s="106" t="s">
        <v>6</v>
      </c>
      <c r="L45" s="106" t="s">
        <v>99</v>
      </c>
      <c r="M45" s="106" t="s">
        <v>100</v>
      </c>
      <c r="N45" s="106" t="s">
        <v>113</v>
      </c>
      <c r="O45" s="106" t="s">
        <v>6</v>
      </c>
      <c r="P45" s="106" t="s">
        <v>7</v>
      </c>
    </row>
    <row r="46" spans="1:16" ht="12.75" customHeight="1" x14ac:dyDescent="0.25">
      <c r="A46" s="107" t="s">
        <v>142</v>
      </c>
      <c r="B46" s="108" t="s">
        <v>143</v>
      </c>
      <c r="C46" s="108">
        <v>13</v>
      </c>
      <c r="D46" s="118">
        <v>6.1959999999999997</v>
      </c>
      <c r="E46" s="108">
        <v>1</v>
      </c>
      <c r="F46" s="108">
        <v>0</v>
      </c>
      <c r="G46" s="119">
        <v>6.3959999999999999</v>
      </c>
      <c r="H46" s="118">
        <v>6.3140000000000001</v>
      </c>
      <c r="I46" s="108">
        <v>0</v>
      </c>
      <c r="J46" s="108">
        <v>0</v>
      </c>
      <c r="K46" s="119">
        <v>6.3140000000000001</v>
      </c>
      <c r="L46" s="118">
        <v>0</v>
      </c>
      <c r="M46" s="108">
        <v>0</v>
      </c>
      <c r="N46" s="108">
        <v>0</v>
      </c>
      <c r="O46" s="119">
        <v>0</v>
      </c>
      <c r="P46" s="108">
        <v>1</v>
      </c>
    </row>
    <row r="47" spans="1:16" ht="12.75" customHeight="1" x14ac:dyDescent="0.25">
      <c r="A47" s="107" t="s">
        <v>144</v>
      </c>
      <c r="B47" s="108" t="s">
        <v>120</v>
      </c>
      <c r="C47" s="108"/>
      <c r="D47" s="118">
        <v>7.2249999999999996</v>
      </c>
      <c r="E47" s="108">
        <v>2</v>
      </c>
      <c r="F47" s="108">
        <v>0</v>
      </c>
      <c r="G47" s="119">
        <v>7.625</v>
      </c>
      <c r="H47" s="118">
        <v>7.069</v>
      </c>
      <c r="I47" s="108">
        <v>1</v>
      </c>
      <c r="J47" s="108">
        <v>0</v>
      </c>
      <c r="K47" s="119">
        <v>7.2690000000000001</v>
      </c>
      <c r="L47" s="118">
        <v>0</v>
      </c>
      <c r="M47" s="108">
        <v>0</v>
      </c>
      <c r="N47" s="108">
        <v>0</v>
      </c>
      <c r="O47" s="119">
        <v>0</v>
      </c>
      <c r="P47" s="108">
        <v>2</v>
      </c>
    </row>
  </sheetData>
  <mergeCells count="23">
    <mergeCell ref="B1:N1"/>
    <mergeCell ref="B2:N2"/>
    <mergeCell ref="B3:N3"/>
    <mergeCell ref="A5:N5"/>
    <mergeCell ref="A6:C6"/>
    <mergeCell ref="D6:G6"/>
    <mergeCell ref="H6:K6"/>
    <mergeCell ref="L6:N6"/>
    <mergeCell ref="A44:C44"/>
    <mergeCell ref="D44:G44"/>
    <mergeCell ref="H44:K44"/>
    <mergeCell ref="L44:O44"/>
    <mergeCell ref="A28:O28"/>
    <mergeCell ref="A29:C29"/>
    <mergeCell ref="D29:G29"/>
    <mergeCell ref="H29:K29"/>
    <mergeCell ref="L29:O29"/>
    <mergeCell ref="A37:O37"/>
    <mergeCell ref="A38:C38"/>
    <mergeCell ref="D38:G38"/>
    <mergeCell ref="H38:K38"/>
    <mergeCell ref="L38:O38"/>
    <mergeCell ref="A43:O43"/>
  </mergeCells>
  <conditionalFormatting sqref="D8:P47">
    <cfRule type="cellIs" dxfId="9" priority="1" operator="equal">
      <formula>0</formula>
    </cfRule>
  </conditionalFormatting>
  <pageMargins left="0.511811023622047" right="0.118110236220472" top="0.74803149606299202" bottom="0.74803149606299202" header="0.31496062992126" footer="0.31496062992126"/>
  <pageSetup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CLS-1</vt:lpstr>
      <vt:lpstr>CLS-2</vt:lpstr>
      <vt:lpstr>CLS-3</vt:lpstr>
      <vt:lpstr>CLS-4</vt:lpstr>
      <vt:lpstr>SPD-1</vt:lpstr>
      <vt:lpstr>SPD-2F</vt:lpstr>
      <vt:lpstr>SPD-2M</vt:lpstr>
      <vt:lpstr>SPD-3F</vt:lpstr>
      <vt:lpstr>SPD-3M</vt:lpstr>
      <vt:lpstr>SPD-4</vt:lpstr>
      <vt:lpstr>SPD-5F</vt:lpstr>
      <vt:lpstr>SPD-5M</vt:lpstr>
      <vt:lpstr>SPD-6</vt:lpstr>
      <vt:lpstr>SPD-W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cp:lastPrinted>2020-02-23T21:45:41Z</cp:lastPrinted>
  <dcterms:created xsi:type="dcterms:W3CDTF">2019-12-01T04:18:10Z</dcterms:created>
  <dcterms:modified xsi:type="dcterms:W3CDTF">2020-02-25T05:17:34Z</dcterms:modified>
</cp:coreProperties>
</file>