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<sst xmlns="http://schemas.openxmlformats.org/spreadsheetml/2006/main" count="3880" uniqueCount="270">
  <si>
    <t>Ω</t>
  </si>
  <si>
    <t>№</t>
  </si>
  <si>
    <t>Дата</t>
  </si>
  <si>
    <t>Город</t>
  </si>
  <si>
    <t>Название</t>
  </si>
  <si>
    <t>Код</t>
  </si>
  <si>
    <t>World</t>
  </si>
  <si>
    <t>Владимир</t>
  </si>
  <si>
    <t>.</t>
  </si>
  <si>
    <t>Пенза</t>
  </si>
  <si>
    <t>Санкт-Петербург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</si>
  <si>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</si>
  <si>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</si>
  <si>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</si>
  <si>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</si>
  <si>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</si>
  <si>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</si>
  <si>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</si>
  <si>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</si>
  <si>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</si>
  <si>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</si>
  <si>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</si>
  <si>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</si>
  <si>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</si>
  <si>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</si>
  <si>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</si>
  <si>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</si>
  <si>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</si>
  <si>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</si>
  <si>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</si>
  <si>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</si>
  <si>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</si>
  <si>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</si>
  <si>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</si>
  <si>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</si>
  <si>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</si>
  <si>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</si>
  <si>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</si>
  <si>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</si>
  <si>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</si>
  <si>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</si>
  <si>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r5075</t>
  </si>
  <si>
    <t>Сумма 3х высших баллов за год</t>
  </si>
  <si>
    <t>Первенство России</t>
  </si>
  <si>
    <t>Уфа</t>
  </si>
  <si>
    <t>A6</t>
  </si>
  <si>
    <t>А3</t>
  </si>
  <si>
    <t>Омск</t>
  </si>
  <si>
    <t>r5c100</t>
  </si>
  <si>
    <t>r5100</t>
  </si>
  <si>
    <t>Иваново</t>
  </si>
  <si>
    <t>Омск
Зимний Кубок Сибири</t>
  </si>
  <si>
    <t>Зимний Кубок Сибири</t>
  </si>
  <si>
    <t>Метелица 2021 (всероссийские)</t>
  </si>
  <si>
    <t>Метелица 2021 (открытые)</t>
  </si>
  <si>
    <t>Уфа
Метелица 2021 (всероссийские)</t>
  </si>
  <si>
    <t>Уфа
Метелица 2021 (открытые)</t>
  </si>
  <si>
    <t>Saratov Style Contest XV</t>
  </si>
  <si>
    <t>r5125</t>
  </si>
  <si>
    <t>Саратов
Saratov Style Contest XV</t>
  </si>
  <si>
    <t>Самара
Первенство России</t>
  </si>
  <si>
    <t>Казань</t>
  </si>
  <si>
    <t>Urban Games II</t>
  </si>
  <si>
    <t>Казань
Urban Games II</t>
  </si>
  <si>
    <t>Летний Кубок Сибири (ДК30)</t>
  </si>
  <si>
    <t>Омск
Летний Кубок Сибири (ДК30)</t>
  </si>
  <si>
    <t>NevaRollerCup (ЕКП)</t>
  </si>
  <si>
    <t>NevaRollerCup (открытые)</t>
  </si>
  <si>
    <t>Санкт-Петербург
NevaRollerCup (ЕКП)</t>
  </si>
  <si>
    <t>Санкт-Петербург
NevaRollerCup (открытые)</t>
  </si>
  <si>
    <t>4th</t>
  </si>
  <si>
    <t>Омск
Зимний Кубок Сибири (ЕКП)</t>
  </si>
  <si>
    <t>Зимний Кубок Сибири (ЕКП)</t>
  </si>
  <si>
    <t>Вайадолид</t>
  </si>
  <si>
    <t>Чемпионат Европы 2021</t>
  </si>
  <si>
    <t>i2150</t>
  </si>
  <si>
    <t>Вайадолид
Чемпионат Европы 2021</t>
  </si>
  <si>
    <t>Текущий рейтинг 2022</t>
  </si>
  <si>
    <t>Прошлогодние соревнования</t>
  </si>
  <si>
    <t>Скоростной слалом, юноши</t>
  </si>
  <si>
    <t>12004RUS0007600228</t>
  </si>
  <si>
    <t>Жарков Михаил</t>
  </si>
  <si>
    <t>Zharkov Mikhail</t>
  </si>
  <si>
    <t>12006RUS0007600215</t>
  </si>
  <si>
    <t>Шилов Тимофей</t>
  </si>
  <si>
    <t>Shilov Timofei</t>
  </si>
  <si>
    <t>12007RUS0003300629</t>
  </si>
  <si>
    <t>Бахмуцкий Тимофей</t>
  </si>
  <si>
    <t>Bakhmutskiy Timofey</t>
  </si>
  <si>
    <t>12009RUS0000201035</t>
  </si>
  <si>
    <t>Ручко Демид</t>
  </si>
  <si>
    <t>Ruchko Demid</t>
  </si>
  <si>
    <t>12011RUS0007600216</t>
  </si>
  <si>
    <t>Шилов Елисей</t>
  </si>
  <si>
    <t>Shilov Elisei</t>
  </si>
  <si>
    <t>12005RUS0003700180</t>
  </si>
  <si>
    <t>Муранов Владислав</t>
  </si>
  <si>
    <t>Muranov Vladislav</t>
  </si>
  <si>
    <t>12004RUS0003700183</t>
  </si>
  <si>
    <t>Климов Никита</t>
  </si>
  <si>
    <t>Klimov Nikita</t>
  </si>
  <si>
    <t>12008RUS0006400765</t>
  </si>
  <si>
    <t>Шахсуварян Артем</t>
  </si>
  <si>
    <t>Shakhsuvarian Artem</t>
  </si>
  <si>
    <t>12008RUS0006401306</t>
  </si>
  <si>
    <t>Валлиулин Глеб</t>
  </si>
  <si>
    <t>Valliulin Gleb</t>
  </si>
  <si>
    <t>12008RUS0006400746</t>
  </si>
  <si>
    <t>Кадыков Егор</t>
  </si>
  <si>
    <t>Kadykov Egor</t>
  </si>
  <si>
    <t>12009RUS0005401313</t>
  </si>
  <si>
    <t>Кудлаев Никита</t>
  </si>
  <si>
    <t>Новосибирск</t>
  </si>
  <si>
    <t>Kudlaev Nikita</t>
  </si>
  <si>
    <t>12011RUS0000201037</t>
  </si>
  <si>
    <t>Шамсутдинов Эмиль</t>
  </si>
  <si>
    <t>Shamsutdinov Emil</t>
  </si>
  <si>
    <t>12009RUS0006400753</t>
  </si>
  <si>
    <t>Потапов Роман</t>
  </si>
  <si>
    <t>Potapov Roman</t>
  </si>
  <si>
    <t>12011RUS0005501177</t>
  </si>
  <si>
    <t>Меньшиков Михаил</t>
  </si>
  <si>
    <t>Menshikov Mikhail</t>
  </si>
  <si>
    <t>115121nw037</t>
  </si>
  <si>
    <t>Шибанов Тимофей</t>
  </si>
  <si>
    <t>12010RUS0006300853</t>
  </si>
  <si>
    <t>Беляев Андрей</t>
  </si>
  <si>
    <t>Beliaev Andrei</t>
  </si>
  <si>
    <t>12011RUS0007601107</t>
  </si>
  <si>
    <t>Морозов Иван</t>
  </si>
  <si>
    <t>Morozov Ivan</t>
  </si>
  <si>
    <t>12012RUS0000201407</t>
  </si>
  <si>
    <t>Костин Максим</t>
  </si>
  <si>
    <t>Kostin Maksim</t>
  </si>
  <si>
    <t>12010RUS0000201039</t>
  </si>
  <si>
    <t>Нуруллин Артем</t>
  </si>
  <si>
    <t>1151omsk44</t>
  </si>
  <si>
    <t>Пастухов Александр</t>
  </si>
  <si>
    <t>12008RUS0000201762</t>
  </si>
  <si>
    <t>Скоробогатько Ярослав</t>
  </si>
  <si>
    <t>12010RUS0006301116</t>
  </si>
  <si>
    <t>Каюров Алексей</t>
  </si>
  <si>
    <t>Kaiurov Aleksei</t>
  </si>
  <si>
    <t>12007RUS0005800163</t>
  </si>
  <si>
    <t>Яшин Иван</t>
  </si>
  <si>
    <t>Yashin Ivan</t>
  </si>
  <si>
    <t>12010RUS0005501316</t>
  </si>
  <si>
    <t>Тарасов Никита</t>
  </si>
  <si>
    <t>12010RUS0007600244</t>
  </si>
  <si>
    <t>Лисицын Владимир</t>
  </si>
  <si>
    <t>Lisitsyn Vladimir</t>
  </si>
  <si>
    <t>12013RUS0000201522</t>
  </si>
  <si>
    <t>Набиев Тимур</t>
  </si>
  <si>
    <t>Nabiev Timur</t>
  </si>
  <si>
    <t>12009RUS0006301469</t>
  </si>
  <si>
    <t>Сидоров Тимофей</t>
  </si>
  <si>
    <t>12011RUS0007801239</t>
  </si>
  <si>
    <t>Петров Антон</t>
  </si>
  <si>
    <t>12010RUS0000201779</t>
  </si>
  <si>
    <t>Агафонов Артемий</t>
  </si>
  <si>
    <t>12012RUS0007801599</t>
  </si>
  <si>
    <t>Ефимов Максим</t>
  </si>
  <si>
    <t>Efimov Maksim</t>
  </si>
  <si>
    <t>12010RUS0007801620</t>
  </si>
  <si>
    <t>Мальцев Роман</t>
  </si>
  <si>
    <t>Matltsev Roman</t>
  </si>
  <si>
    <t>26.08.2010</t>
  </si>
  <si>
    <t>12011RUS0006400766</t>
  </si>
  <si>
    <t>Чиченков Ярослав</t>
  </si>
  <si>
    <t>Chichenkov Yaroslav</t>
  </si>
  <si>
    <t>12009RUS0007601103</t>
  </si>
  <si>
    <t>Платонов Артемий</t>
  </si>
  <si>
    <t>Platonov Artemii</t>
  </si>
  <si>
    <t>12010RUS0000201773</t>
  </si>
  <si>
    <t>Акамов Марк</t>
  </si>
  <si>
    <t>115120nw075</t>
  </si>
  <si>
    <t>Русских Владимир</t>
  </si>
  <si>
    <t>12010RUS0006400762</t>
  </si>
  <si>
    <t>Сынков Константин</t>
  </si>
  <si>
    <t>Synkov Konstantin</t>
  </si>
  <si>
    <t>115120nw073</t>
  </si>
  <si>
    <t>Балчайтис Ярослав</t>
  </si>
  <si>
    <t>12008RUS0000201045</t>
  </si>
  <si>
    <t>Белоусов Павел</t>
  </si>
  <si>
    <t>115121nw090</t>
  </si>
  <si>
    <t>Федоров Платон</t>
  </si>
  <si>
    <t>12011RUS0000201046</t>
  </si>
  <si>
    <t>Ахметшин Роман</t>
  </si>
  <si>
    <t>12005RUS0007801642</t>
  </si>
  <si>
    <t>Хоменко Константин</t>
  </si>
  <si>
    <t>Khomenko Konstantin</t>
  </si>
  <si>
    <t>12009RUS0000201409</t>
  </si>
  <si>
    <t>Якорев Егор</t>
  </si>
  <si>
    <t>12010RUS0000201224</t>
  </si>
  <si>
    <t>Тимербулатов Ратмир</t>
  </si>
  <si>
    <t>12005RUS0005501181</t>
  </si>
  <si>
    <t>Шайтуров Матвей</t>
  </si>
  <si>
    <t>Shaiturov Matvei</t>
  </si>
  <si>
    <t>115121nw097</t>
  </si>
  <si>
    <t>Гольдштейн Георгий</t>
  </si>
  <si>
    <t>12013RUS0007601797</t>
  </si>
  <si>
    <t>Васильев Глеб</t>
  </si>
  <si>
    <t>115121nw122</t>
  </si>
  <si>
    <t>Терехин Александр</t>
  </si>
  <si>
    <t>12011RUS0005501183</t>
  </si>
  <si>
    <t>Ветлугин Владислав</t>
  </si>
  <si>
    <t>Vetlugin Vladislav</t>
  </si>
  <si>
    <t>12012RUS0006301465</t>
  </si>
  <si>
    <t>Огурцов Матвей</t>
  </si>
  <si>
    <t>12012RUS0006301874</t>
  </si>
  <si>
    <t>Березовский Матвей</t>
  </si>
  <si>
    <t>12011RUS0005800953</t>
  </si>
  <si>
    <t>Панько Ярослав</t>
  </si>
  <si>
    <t>Panko Iaroslav</t>
  </si>
  <si>
    <t>12009RUS0006301467</t>
  </si>
  <si>
    <t>Сенчило Роман</t>
  </si>
  <si>
    <t>В 3: 22</t>
  </si>
  <si>
    <t>Уфа
Метелица 2022 (всероссийские)</t>
  </si>
  <si>
    <t>Уфа
Метелица 2022 (открытые)</t>
  </si>
  <si>
    <t>12011RUS0006301455</t>
  </si>
  <si>
    <t>Добрынин Егор</t>
  </si>
  <si>
    <t>12011RUS0006301461</t>
  </si>
  <si>
    <t>Костыря Даниил</t>
  </si>
  <si>
    <t>12010RUS0006302052</t>
  </si>
  <si>
    <t>Пугач Константин</t>
  </si>
  <si>
    <t>12009RUS0000201789</t>
  </si>
  <si>
    <t>Салахов Матвей</t>
  </si>
  <si>
    <t>Метелица 2022 (всероссийские)</t>
  </si>
  <si>
    <t>Метелица 2022 (открытые)</t>
  </si>
  <si>
    <t>Уфа, Метелица 2022 (всероссийские)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</si>
  <si>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</si>
  <si>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</si>
  <si>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</si>
  <si>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</si>
  <si>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</si>
  <si>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</si>
  <si>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</si>
  <si>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</si>
  <si>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</si>
  <si>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</si>
  <si>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</si>
  <si>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</si>
  <si>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</si>
  <si>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</si>
  <si>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</si>
  <si>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RUS</t>
  </si>
  <si>
    <t>Уфа, Метелица 2022 (открытые)</t>
  </si>
  <si>
    <t>= 75 x</t>
  </si>
  <si>
    <t>Sinitskii Iakov</t>
  </si>
  <si>
    <t>115119nw970</t>
  </si>
  <si>
    <t>Синицкий Яков</t>
  </si>
  <si>
    <t>a</t>
  </si>
  <si>
    <t>b</t>
  </si>
  <si>
    <t>c</t>
  </si>
  <si>
    <t>Saratov Style Contest XVI</t>
  </si>
  <si>
    <t>В 6: 
1</t>
  </si>
  <si>
    <t>Саратов
Saratov Style Contest XVI</t>
  </si>
  <si>
    <t>Санкт-Петербург
Первенство России</t>
  </si>
  <si>
    <t>12011RUS0005501905</t>
  </si>
  <si>
    <t>12012RUS0005502247</t>
  </si>
  <si>
    <t>12012RUS0005800963</t>
  </si>
  <si>
    <t>Проничкин Богдан</t>
  </si>
  <si>
    <t>Pronichkin Bogdan</t>
  </si>
  <si>
    <t>new</t>
  </si>
  <si>
    <t>Саратов, Saratov Style Contest XVI</t>
  </si>
  <si>
    <t>12010rus0006301116</t>
  </si>
  <si>
    <t>Саратов, Saratov Style Contest XVI (KT)</t>
  </si>
  <si>
    <t>Саратов
Saratov Style Contest XVI (KT)</t>
  </si>
  <si>
    <t>d</t>
  </si>
  <si>
    <t>Saratov Style Contest XVI (KT)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</si>
</sst>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0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0" fontId="6" fillId="0" borderId="0" xfId="0" applyFont="1" applyAlignment="1">
      <alignment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5" borderId="11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5" borderId="15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wrapText="1"/>
    </xf>
    <xf numFmtId="1" fontId="6" fillId="0" borderId="0" xfId="0" applyNumberFormat="1" applyFont="1"/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3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5" borderId="7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/>
    </xf>
    <xf numFmtId="49" fontId="6" fillId="5" borderId="7" xfId="0" applyNumberFormat="1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2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53</c:v>
                </c:pt>
                <c:pt idx="1">
                  <c:v>52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939840"/>
        <c:axId val="249941376"/>
      </c:lineChart>
      <c:catAx>
        <c:axId val="249939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9941376"/>
        <c:crosses val="autoZero"/>
        <c:auto val="1"/>
        <c:lblAlgn val="ctr"/>
        <c:lblOffset val="100"/>
        <c:noMultiLvlLbl val="0"/>
      </c:catAx>
      <c:valAx>
        <c:axId val="24994137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9398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"/>
  <sheetViews>
    <sheetView tabSelected="1" zoomScaleNormal="100" workbookViewId="0">
      <selection activeCell="J9" sqref="J9"/>
    </sheetView>
  </sheetViews>
  <sheetFormatPr defaultRowHeight="15" x14ac:dyDescent="0.25"/>
  <cols>
    <col min="2" max="2" width="4.140625" style="5" customWidth="1"/>
    <col min="3" max="3" width="4.5703125" customWidth="1"/>
    <col min="4" max="4" width="11.42578125" customWidth="1"/>
    <col min="5" max="5" width="18.5703125" customWidth="1"/>
    <col min="6" max="6" width="38.5703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8.42578125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213">
        <v>2022</v>
      </c>
      <c r="C1" s="214"/>
      <c r="D1" s="214" t="s">
        <v>79</v>
      </c>
      <c r="E1" s="214"/>
      <c r="F1" s="214"/>
      <c r="G1" s="1"/>
      <c r="J1" s="215" t="s">
        <v>78</v>
      </c>
      <c r="K1" s="215"/>
      <c r="L1" s="215"/>
      <c r="M1" s="215"/>
      <c r="N1" s="215"/>
      <c r="O1" s="215"/>
      <c r="P1"/>
    </row>
    <row r="2" spans="1:49" ht="12.75" customHeight="1" x14ac:dyDescent="0.25">
      <c r="B2" s="214"/>
      <c r="C2" s="214"/>
      <c r="D2" s="214"/>
      <c r="E2" s="214"/>
      <c r="F2" s="214"/>
      <c r="G2" s="2"/>
      <c r="J2" s="215"/>
      <c r="K2" s="215"/>
      <c r="L2" s="215"/>
      <c r="M2" s="215"/>
      <c r="N2" s="215"/>
      <c r="O2" s="215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226" t="s">
        <v>1</v>
      </c>
      <c r="L4" s="227" t="s">
        <v>2</v>
      </c>
      <c r="M4" s="227" t="s">
        <v>3</v>
      </c>
      <c r="N4" s="228" t="s">
        <v>4</v>
      </c>
      <c r="O4" s="11" t="s">
        <v>5</v>
      </c>
      <c r="P4"/>
      <c r="AW4" t="s">
        <v>6</v>
      </c>
    </row>
    <row r="5" spans="1:49" ht="12.75" customHeight="1" x14ac:dyDescent="0.25">
      <c r="B5" s="202" t="s">
        <v>251</v>
      </c>
      <c r="C5" s="203">
        <v>1</v>
      </c>
      <c r="D5" s="204">
        <v>44612</v>
      </c>
      <c r="E5" s="205" t="s">
        <v>44</v>
      </c>
      <c r="F5" s="206" t="s">
        <v>227</v>
      </c>
      <c r="G5" s="207" t="s">
        <v>49</v>
      </c>
      <c r="H5" s="12"/>
      <c r="I5" s="12"/>
      <c r="J5" s="208" t="s">
        <v>251</v>
      </c>
      <c r="K5" s="209">
        <v>1</v>
      </c>
      <c r="L5" s="229">
        <v>44249</v>
      </c>
      <c r="M5" s="205" t="s">
        <v>44</v>
      </c>
      <c r="N5" s="206" t="s">
        <v>53</v>
      </c>
      <c r="O5" s="230" t="s">
        <v>49</v>
      </c>
      <c r="P5"/>
    </row>
    <row r="6" spans="1:49" ht="12.75" customHeight="1" x14ac:dyDescent="0.25">
      <c r="B6" s="210" t="s">
        <v>252</v>
      </c>
      <c r="C6" s="136">
        <v>2</v>
      </c>
      <c r="D6" s="137">
        <v>44612</v>
      </c>
      <c r="E6" s="138" t="s">
        <v>44</v>
      </c>
      <c r="F6" s="139" t="s">
        <v>228</v>
      </c>
      <c r="G6" s="140" t="s">
        <v>41</v>
      </c>
      <c r="H6" s="12"/>
      <c r="I6" s="12"/>
      <c r="J6" s="211" t="s">
        <v>252</v>
      </c>
      <c r="K6" s="212">
        <v>2</v>
      </c>
      <c r="L6" s="231">
        <v>44249</v>
      </c>
      <c r="M6" s="138" t="s">
        <v>44</v>
      </c>
      <c r="N6" s="139" t="s">
        <v>54</v>
      </c>
      <c r="O6" s="232" t="s">
        <v>41</v>
      </c>
      <c r="P6"/>
    </row>
    <row r="7" spans="1:49" ht="12.75" customHeight="1" x14ac:dyDescent="0.25">
      <c r="A7" t="s">
        <v>8</v>
      </c>
      <c r="B7" s="210" t="s">
        <v>253</v>
      </c>
      <c r="C7" s="136">
        <v>3</v>
      </c>
      <c r="D7" s="137">
        <v>44724</v>
      </c>
      <c r="E7" s="138" t="s">
        <v>12</v>
      </c>
      <c r="F7" s="139" t="s">
        <v>254</v>
      </c>
      <c r="G7" s="140" t="s">
        <v>49</v>
      </c>
      <c r="H7" s="12"/>
      <c r="I7" s="12"/>
      <c r="J7" s="211" t="s">
        <v>253</v>
      </c>
      <c r="K7" s="212">
        <v>3</v>
      </c>
      <c r="L7" s="231">
        <v>44359</v>
      </c>
      <c r="M7" s="138" t="s">
        <v>12</v>
      </c>
      <c r="N7" s="139" t="s">
        <v>57</v>
      </c>
      <c r="O7" s="232" t="s">
        <v>49</v>
      </c>
      <c r="P7"/>
    </row>
    <row r="8" spans="1:49" ht="12.75" customHeight="1" x14ac:dyDescent="0.25">
      <c r="B8" s="210" t="s">
        <v>268</v>
      </c>
      <c r="C8" s="136">
        <v>4</v>
      </c>
      <c r="D8" s="137">
        <v>44724</v>
      </c>
      <c r="E8" s="138" t="s">
        <v>12</v>
      </c>
      <c r="F8" s="139" t="s">
        <v>269</v>
      </c>
      <c r="G8" s="140" t="s">
        <v>41</v>
      </c>
      <c r="H8" s="100"/>
      <c r="I8" s="100"/>
      <c r="J8" s="211" t="s">
        <v>268</v>
      </c>
      <c r="K8" s="212">
        <v>4</v>
      </c>
      <c r="L8" s="231">
        <v>44359</v>
      </c>
      <c r="M8" s="138" t="s">
        <v>12</v>
      </c>
      <c r="N8" s="139" t="s">
        <v>57</v>
      </c>
      <c r="O8" s="232" t="s">
        <v>41</v>
      </c>
      <c r="P8"/>
    </row>
    <row r="9" spans="1:49" ht="12.75" customHeight="1" x14ac:dyDescent="0.25">
      <c r="B9" s="101"/>
      <c r="C9" s="102"/>
      <c r="D9" s="103"/>
      <c r="E9" s="104"/>
      <c r="F9" s="105"/>
      <c r="G9" s="106"/>
      <c r="H9" s="100"/>
      <c r="I9" s="100"/>
      <c r="J9" s="211"/>
      <c r="K9" s="212">
        <v>5</v>
      </c>
      <c r="L9" s="231">
        <v>44372</v>
      </c>
      <c r="M9" s="138" t="s">
        <v>13</v>
      </c>
      <c r="N9" s="139" t="s">
        <v>43</v>
      </c>
      <c r="O9" s="232" t="s">
        <v>58</v>
      </c>
      <c r="P9"/>
    </row>
    <row r="10" spans="1:49" ht="12.75" customHeight="1" x14ac:dyDescent="0.25">
      <c r="B10" s="101"/>
      <c r="C10" s="136"/>
      <c r="D10" s="137"/>
      <c r="E10" s="138"/>
      <c r="F10" s="139"/>
      <c r="G10" s="140"/>
      <c r="H10" s="100"/>
      <c r="I10" s="100"/>
      <c r="J10" s="211"/>
      <c r="K10" s="212">
        <v>6</v>
      </c>
      <c r="L10" s="231">
        <v>44387</v>
      </c>
      <c r="M10" s="138" t="s">
        <v>61</v>
      </c>
      <c r="N10" s="139" t="s">
        <v>62</v>
      </c>
      <c r="O10" s="232" t="s">
        <v>49</v>
      </c>
      <c r="P10"/>
    </row>
    <row r="11" spans="1:49" ht="12.75" customHeight="1" x14ac:dyDescent="0.25">
      <c r="B11" s="101"/>
      <c r="C11" s="102"/>
      <c r="D11" s="103"/>
      <c r="E11" s="104"/>
      <c r="F11" s="105"/>
      <c r="G11" s="106"/>
      <c r="H11" s="100"/>
      <c r="I11" s="100"/>
      <c r="J11" s="211"/>
      <c r="K11" s="212">
        <v>7</v>
      </c>
      <c r="L11" s="231">
        <v>44415</v>
      </c>
      <c r="M11" s="138" t="s">
        <v>47</v>
      </c>
      <c r="N11" s="139" t="s">
        <v>64</v>
      </c>
      <c r="O11" s="232" t="s">
        <v>48</v>
      </c>
      <c r="P11"/>
    </row>
    <row r="12" spans="1:49" ht="12.75" customHeight="1" x14ac:dyDescent="0.25">
      <c r="B12" s="101"/>
      <c r="C12" s="102"/>
      <c r="D12" s="103"/>
      <c r="E12" s="104"/>
      <c r="F12" s="105"/>
      <c r="G12" s="106"/>
      <c r="H12" s="100"/>
      <c r="I12" s="100"/>
      <c r="J12" s="211"/>
      <c r="K12" s="212">
        <v>8</v>
      </c>
      <c r="L12" s="231">
        <v>44449</v>
      </c>
      <c r="M12" s="138" t="s">
        <v>10</v>
      </c>
      <c r="N12" s="139" t="s">
        <v>66</v>
      </c>
      <c r="O12" s="232" t="s">
        <v>49</v>
      </c>
      <c r="P12"/>
    </row>
    <row r="13" spans="1:49" ht="12.75" customHeight="1" x14ac:dyDescent="0.25">
      <c r="B13" s="101"/>
      <c r="C13" s="136"/>
      <c r="D13" s="137"/>
      <c r="E13" s="138"/>
      <c r="F13" s="139"/>
      <c r="G13" s="140"/>
      <c r="H13" s="100"/>
      <c r="I13" s="100"/>
      <c r="J13" s="211"/>
      <c r="K13" s="212">
        <v>9</v>
      </c>
      <c r="L13" s="231">
        <v>44449</v>
      </c>
      <c r="M13" s="138" t="s">
        <v>10</v>
      </c>
      <c r="N13" s="139" t="s">
        <v>67</v>
      </c>
      <c r="O13" s="232" t="s">
        <v>41</v>
      </c>
      <c r="P13"/>
    </row>
    <row r="14" spans="1:49" ht="12.75" customHeight="1" x14ac:dyDescent="0.25">
      <c r="B14" s="101"/>
      <c r="C14" s="102"/>
      <c r="D14" s="103"/>
      <c r="E14" s="104"/>
      <c r="F14" s="105"/>
      <c r="G14" s="106"/>
      <c r="H14" s="100"/>
      <c r="I14" s="100"/>
      <c r="J14" s="211"/>
      <c r="K14" s="212">
        <v>10</v>
      </c>
      <c r="L14" s="231">
        <v>44534</v>
      </c>
      <c r="M14" s="138" t="s">
        <v>47</v>
      </c>
      <c r="N14" s="139" t="s">
        <v>72</v>
      </c>
      <c r="O14" s="232" t="s">
        <v>49</v>
      </c>
      <c r="P14"/>
    </row>
    <row r="15" spans="1:49" ht="12.75" customHeight="1" x14ac:dyDescent="0.25">
      <c r="B15" s="101"/>
      <c r="C15" s="102"/>
      <c r="D15" s="103"/>
      <c r="E15" s="104"/>
      <c r="F15" s="105"/>
      <c r="G15" s="106"/>
      <c r="H15" s="100"/>
      <c r="I15" s="100"/>
      <c r="J15" s="211"/>
      <c r="K15" s="212">
        <v>11</v>
      </c>
      <c r="L15" s="231">
        <v>44534</v>
      </c>
      <c r="M15" s="138" t="s">
        <v>47</v>
      </c>
      <c r="N15" s="139" t="s">
        <v>52</v>
      </c>
      <c r="O15" s="232" t="s">
        <v>41</v>
      </c>
      <c r="P15"/>
    </row>
    <row r="16" spans="1:49" ht="12.75" customHeight="1" x14ac:dyDescent="0.25">
      <c r="B16" s="101"/>
      <c r="C16" s="102"/>
      <c r="D16" s="103"/>
      <c r="E16" s="104"/>
      <c r="F16" s="105"/>
      <c r="G16" s="106"/>
      <c r="H16" s="100"/>
      <c r="I16" s="100"/>
      <c r="J16" s="211"/>
      <c r="K16" s="212">
        <v>12</v>
      </c>
      <c r="L16" s="231">
        <v>44548</v>
      </c>
      <c r="M16" s="138" t="s">
        <v>73</v>
      </c>
      <c r="N16" s="139" t="s">
        <v>74</v>
      </c>
      <c r="O16" s="232" t="s">
        <v>75</v>
      </c>
      <c r="P16"/>
    </row>
    <row r="17" spans="2:16" ht="12.75" hidden="1" customHeight="1" x14ac:dyDescent="0.25">
      <c r="B17" s="101"/>
      <c r="C17" s="102"/>
      <c r="D17" s="103"/>
      <c r="E17" s="104"/>
      <c r="F17" s="105"/>
      <c r="G17" s="106"/>
      <c r="H17" s="100"/>
      <c r="I17" s="100"/>
      <c r="J17" s="107"/>
      <c r="K17" s="108"/>
      <c r="L17" s="109"/>
      <c r="M17" s="104"/>
      <c r="N17" s="105"/>
      <c r="O17" s="110"/>
      <c r="P17"/>
    </row>
    <row r="18" spans="2:16" ht="12.75" hidden="1" customHeight="1" x14ac:dyDescent="0.25">
      <c r="B18" s="101"/>
      <c r="C18" s="102"/>
      <c r="D18" s="103"/>
      <c r="E18" s="104"/>
      <c r="F18" s="105"/>
      <c r="G18" s="106"/>
      <c r="H18" s="100"/>
      <c r="I18" s="100"/>
      <c r="J18" s="107"/>
      <c r="K18" s="108"/>
      <c r="L18" s="109"/>
      <c r="M18" s="104"/>
      <c r="N18" s="105"/>
      <c r="O18" s="110"/>
      <c r="P18"/>
    </row>
    <row r="19" spans="2:16" ht="12.75" hidden="1" customHeight="1" x14ac:dyDescent="0.25">
      <c r="B19" s="101"/>
      <c r="C19" s="102"/>
      <c r="D19" s="103"/>
      <c r="E19" s="104"/>
      <c r="F19" s="105"/>
      <c r="G19" s="106"/>
      <c r="H19" s="100"/>
      <c r="I19" s="100"/>
      <c r="J19" s="107"/>
      <c r="K19" s="108"/>
      <c r="L19" s="109"/>
      <c r="M19" s="104"/>
      <c r="N19" s="105"/>
      <c r="O19" s="110"/>
      <c r="P19"/>
    </row>
    <row r="20" spans="2:16" ht="12.75" hidden="1" customHeight="1" x14ac:dyDescent="0.25">
      <c r="B20" s="101"/>
      <c r="C20" s="102"/>
      <c r="D20" s="103"/>
      <c r="E20" s="104"/>
      <c r="F20" s="105"/>
      <c r="G20" s="106"/>
      <c r="H20" s="100"/>
      <c r="I20" s="100"/>
      <c r="J20" s="107"/>
      <c r="K20" s="108"/>
      <c r="L20" s="109"/>
      <c r="M20" s="104"/>
      <c r="N20" s="105"/>
      <c r="O20" s="110"/>
      <c r="P20"/>
    </row>
    <row r="21" spans="2:16" ht="12.75" hidden="1" customHeight="1" x14ac:dyDescent="0.25">
      <c r="B21" s="101"/>
      <c r="C21" s="102"/>
      <c r="D21" s="103"/>
      <c r="E21" s="104"/>
      <c r="F21" s="105"/>
      <c r="G21" s="106"/>
      <c r="H21" s="100"/>
      <c r="I21" s="100"/>
      <c r="J21" s="107"/>
      <c r="K21" s="108"/>
      <c r="L21" s="109"/>
      <c r="M21" s="104"/>
      <c r="N21" s="105"/>
      <c r="O21" s="110"/>
      <c r="P21"/>
    </row>
    <row r="22" spans="2:16" ht="12.75" hidden="1" customHeight="1" x14ac:dyDescent="0.25">
      <c r="B22" s="101"/>
      <c r="C22" s="102"/>
      <c r="D22" s="103"/>
      <c r="E22" s="104"/>
      <c r="F22" s="105"/>
      <c r="G22" s="106"/>
      <c r="H22" s="100"/>
      <c r="I22" s="100"/>
      <c r="J22" s="107"/>
      <c r="K22" s="108"/>
      <c r="L22" s="109"/>
      <c r="M22" s="104"/>
      <c r="N22" s="105"/>
      <c r="O22" s="110"/>
      <c r="P22"/>
    </row>
    <row r="23" spans="2:16" ht="12.75" hidden="1" customHeight="1" x14ac:dyDescent="0.25">
      <c r="B23" s="101"/>
      <c r="C23" s="102"/>
      <c r="D23" s="103"/>
      <c r="E23" s="104"/>
      <c r="F23" s="105"/>
      <c r="G23" s="106"/>
      <c r="H23" s="100"/>
      <c r="I23" s="100"/>
      <c r="J23" s="107"/>
      <c r="K23" s="108"/>
      <c r="L23" s="109"/>
      <c r="M23" s="104"/>
      <c r="N23" s="105"/>
      <c r="O23" s="110"/>
      <c r="P23"/>
    </row>
    <row r="24" spans="2:16" ht="12.75" hidden="1" customHeight="1" x14ac:dyDescent="0.25">
      <c r="B24" s="101"/>
      <c r="C24" s="102"/>
      <c r="D24" s="103"/>
      <c r="E24" s="104"/>
      <c r="F24" s="105"/>
      <c r="G24" s="106"/>
      <c r="H24" s="100"/>
      <c r="I24" s="100"/>
      <c r="J24" s="107"/>
      <c r="K24" s="108"/>
      <c r="L24" s="109"/>
      <c r="M24" s="104"/>
      <c r="N24" s="105"/>
      <c r="O24" s="110"/>
      <c r="P24"/>
    </row>
    <row r="25" spans="2:16" ht="12.75" hidden="1" customHeight="1" x14ac:dyDescent="0.25">
      <c r="B25" s="111"/>
      <c r="C25" s="112"/>
      <c r="D25" s="103"/>
      <c r="E25" s="104"/>
      <c r="F25" s="105"/>
      <c r="G25" s="113"/>
      <c r="H25" s="9"/>
      <c r="I25" s="9"/>
      <c r="J25" s="114"/>
      <c r="K25" s="115"/>
      <c r="L25" s="109"/>
      <c r="M25" s="128"/>
      <c r="N25" s="129"/>
      <c r="O25" s="130"/>
      <c r="P25"/>
    </row>
    <row r="26" spans="2:16" ht="12.75" hidden="1" customHeight="1" x14ac:dyDescent="0.25">
      <c r="B26" s="116"/>
      <c r="C26" s="117"/>
      <c r="D26" s="103"/>
      <c r="E26" s="104"/>
      <c r="F26" s="118"/>
      <c r="G26" s="119"/>
      <c r="H26" s="9"/>
      <c r="I26" s="9"/>
      <c r="J26" s="116"/>
      <c r="K26" s="117"/>
      <c r="L26" s="103"/>
      <c r="M26" s="131"/>
      <c r="N26" s="132"/>
      <c r="O26" s="133"/>
      <c r="P26"/>
    </row>
    <row r="27" spans="2:16" ht="12.75" hidden="1" customHeight="1" x14ac:dyDescent="0.25">
      <c r="B27" s="116"/>
      <c r="C27" s="117"/>
      <c r="D27" s="103"/>
      <c r="E27" s="120"/>
      <c r="F27" s="118"/>
      <c r="G27" s="119"/>
      <c r="H27" s="9"/>
      <c r="I27" s="9"/>
      <c r="J27" s="116"/>
      <c r="K27" s="117"/>
      <c r="L27" s="103"/>
      <c r="M27" s="131"/>
      <c r="N27" s="132"/>
      <c r="O27" s="133"/>
      <c r="P27"/>
    </row>
    <row r="28" spans="2:16" ht="12.75" hidden="1" customHeight="1" x14ac:dyDescent="0.25">
      <c r="B28" s="116"/>
      <c r="C28" s="117"/>
      <c r="D28" s="103"/>
      <c r="E28" s="120"/>
      <c r="F28" s="118"/>
      <c r="G28" s="119"/>
      <c r="H28" s="9"/>
      <c r="I28" s="9"/>
      <c r="J28" s="116"/>
      <c r="K28" s="117"/>
      <c r="L28" s="103"/>
      <c r="M28" s="131"/>
      <c r="N28" s="132"/>
      <c r="O28" s="133"/>
      <c r="P28"/>
    </row>
    <row r="29" spans="2:16" ht="12.75" hidden="1" customHeight="1" x14ac:dyDescent="0.25">
      <c r="B29" s="116"/>
      <c r="C29" s="117"/>
      <c r="D29" s="103"/>
      <c r="E29" s="120"/>
      <c r="F29" s="118"/>
      <c r="G29" s="119"/>
      <c r="H29" s="9"/>
      <c r="I29" s="9"/>
      <c r="J29" s="116"/>
      <c r="K29" s="117"/>
      <c r="L29" s="103"/>
      <c r="M29" s="131"/>
      <c r="N29" s="132"/>
      <c r="O29" s="133"/>
      <c r="P29"/>
    </row>
    <row r="30" spans="2:16" ht="12.75" hidden="1" customHeight="1" x14ac:dyDescent="0.25">
      <c r="B30" s="116"/>
      <c r="C30" s="117"/>
      <c r="D30" s="103"/>
      <c r="E30" s="120"/>
      <c r="F30" s="118"/>
      <c r="G30" s="119"/>
      <c r="H30" s="9"/>
      <c r="I30" s="9"/>
      <c r="J30" s="116"/>
      <c r="K30" s="117"/>
      <c r="L30" s="103"/>
      <c r="M30" s="131"/>
      <c r="N30" s="132"/>
      <c r="O30" s="133"/>
      <c r="P30"/>
    </row>
    <row r="31" spans="2:16" ht="12.75" hidden="1" customHeight="1" x14ac:dyDescent="0.25">
      <c r="B31" s="116"/>
      <c r="C31" s="117"/>
      <c r="D31" s="103"/>
      <c r="E31" s="120"/>
      <c r="F31" s="118"/>
      <c r="G31" s="119"/>
      <c r="H31" s="9"/>
      <c r="I31" s="9"/>
      <c r="J31" s="116"/>
      <c r="K31" s="117"/>
      <c r="L31" s="103"/>
      <c r="M31" s="131"/>
      <c r="N31" s="132"/>
      <c r="O31" s="133"/>
      <c r="P31"/>
    </row>
    <row r="32" spans="2:16" ht="12.75" hidden="1" customHeight="1" x14ac:dyDescent="0.25">
      <c r="B32" s="116"/>
      <c r="C32" s="117"/>
      <c r="D32" s="103"/>
      <c r="E32" s="120"/>
      <c r="F32" s="118"/>
      <c r="G32" s="119"/>
      <c r="H32" s="9"/>
      <c r="I32" s="9"/>
      <c r="J32" s="116"/>
      <c r="K32" s="117"/>
      <c r="L32" s="103"/>
      <c r="M32" s="131"/>
      <c r="N32" s="132"/>
      <c r="O32" s="133"/>
      <c r="P32"/>
    </row>
    <row r="33" spans="2:16" ht="12.75" hidden="1" customHeight="1" x14ac:dyDescent="0.25">
      <c r="B33" s="116"/>
      <c r="C33" s="117"/>
      <c r="D33" s="103"/>
      <c r="E33" s="120"/>
      <c r="F33" s="118"/>
      <c r="G33" s="119"/>
      <c r="H33" s="9"/>
      <c r="I33" s="9"/>
      <c r="J33" s="116"/>
      <c r="K33" s="117"/>
      <c r="L33" s="103"/>
      <c r="M33" s="131"/>
      <c r="N33" s="132"/>
      <c r="O33" s="133"/>
      <c r="P33"/>
    </row>
    <row r="34" spans="2:16" ht="12.75" hidden="1" customHeight="1" x14ac:dyDescent="0.25">
      <c r="B34" s="116"/>
      <c r="C34" s="117"/>
      <c r="D34" s="103"/>
      <c r="E34" s="120"/>
      <c r="F34" s="118"/>
      <c r="G34" s="119"/>
      <c r="H34" s="9"/>
      <c r="I34" s="9"/>
      <c r="J34" s="116"/>
      <c r="K34" s="117"/>
      <c r="L34" s="103"/>
      <c r="M34" s="131"/>
      <c r="N34" s="132"/>
      <c r="O34" s="133"/>
      <c r="P34"/>
    </row>
    <row r="35" spans="2:16" ht="12.75" hidden="1" customHeight="1" x14ac:dyDescent="0.25">
      <c r="B35" s="116"/>
      <c r="C35" s="117"/>
      <c r="D35" s="103"/>
      <c r="E35" s="120"/>
      <c r="F35" s="118"/>
      <c r="G35" s="119"/>
      <c r="H35" s="9"/>
      <c r="I35" s="9"/>
      <c r="J35" s="116"/>
      <c r="K35" s="117"/>
      <c r="L35" s="103"/>
      <c r="M35" s="131"/>
      <c r="N35" s="132"/>
      <c r="O35" s="133"/>
      <c r="P35"/>
    </row>
    <row r="36" spans="2:16" ht="12.75" hidden="1" customHeight="1" x14ac:dyDescent="0.25">
      <c r="B36" s="116"/>
      <c r="C36" s="117"/>
      <c r="D36" s="103"/>
      <c r="E36" s="120"/>
      <c r="F36" s="118"/>
      <c r="G36" s="119"/>
      <c r="H36" s="9"/>
      <c r="I36" s="9"/>
      <c r="J36" s="116"/>
      <c r="K36" s="117"/>
      <c r="L36" s="103"/>
      <c r="M36" s="131"/>
      <c r="N36" s="132"/>
      <c r="O36" s="133"/>
      <c r="P36"/>
    </row>
    <row r="37" spans="2:16" ht="12.75" hidden="1" customHeight="1" x14ac:dyDescent="0.25">
      <c r="B37" s="116"/>
      <c r="C37" s="117"/>
      <c r="D37" s="103"/>
      <c r="E37" s="120"/>
      <c r="F37" s="118"/>
      <c r="G37" s="119"/>
      <c r="H37" s="9"/>
      <c r="I37" s="9"/>
      <c r="J37" s="116"/>
      <c r="K37" s="117"/>
      <c r="L37" s="103"/>
      <c r="M37" s="131"/>
      <c r="N37" s="132"/>
      <c r="O37" s="133"/>
      <c r="P37"/>
    </row>
    <row r="38" spans="2:16" ht="12.75" hidden="1" customHeight="1" x14ac:dyDescent="0.25">
      <c r="B38" s="116"/>
      <c r="C38" s="117"/>
      <c r="D38" s="103"/>
      <c r="E38" s="120"/>
      <c r="F38" s="118"/>
      <c r="G38" s="119"/>
      <c r="H38" s="9"/>
      <c r="I38" s="9"/>
      <c r="J38" s="116"/>
      <c r="K38" s="117"/>
      <c r="L38" s="103"/>
      <c r="M38" s="120"/>
      <c r="N38" s="118"/>
      <c r="O38" s="119"/>
      <c r="P38"/>
    </row>
    <row r="39" spans="2:16" ht="12.75" hidden="1" customHeight="1" x14ac:dyDescent="0.25">
      <c r="B39" s="116"/>
      <c r="C39" s="117"/>
      <c r="D39" s="103"/>
      <c r="E39" s="120"/>
      <c r="F39" s="118"/>
      <c r="G39" s="119"/>
      <c r="H39" s="9"/>
      <c r="I39" s="9"/>
      <c r="J39" s="116"/>
      <c r="K39" s="117"/>
      <c r="L39" s="103"/>
      <c r="M39" s="120"/>
      <c r="N39" s="118"/>
      <c r="O39" s="119"/>
      <c r="P39"/>
    </row>
    <row r="40" spans="2:16" ht="12.75" hidden="1" customHeight="1" x14ac:dyDescent="0.25">
      <c r="B40" s="116"/>
      <c r="C40" s="117"/>
      <c r="D40" s="103"/>
      <c r="E40" s="120"/>
      <c r="F40" s="118"/>
      <c r="G40" s="119"/>
      <c r="H40" s="9"/>
      <c r="I40" s="9"/>
      <c r="J40" s="116"/>
      <c r="K40" s="117"/>
      <c r="L40" s="103"/>
      <c r="M40" s="120"/>
      <c r="N40" s="118"/>
      <c r="O40" s="119"/>
      <c r="P40"/>
    </row>
    <row r="41" spans="2:16" ht="12.75" hidden="1" customHeight="1" x14ac:dyDescent="0.25">
      <c r="B41" s="116"/>
      <c r="C41" s="117"/>
      <c r="D41" s="103"/>
      <c r="E41" s="120"/>
      <c r="F41" s="118"/>
      <c r="G41" s="119"/>
      <c r="H41" s="9"/>
      <c r="I41" s="9"/>
      <c r="J41" s="116"/>
      <c r="K41" s="117"/>
      <c r="L41" s="103"/>
      <c r="M41" s="120"/>
      <c r="N41" s="118"/>
      <c r="O41" s="119"/>
      <c r="P41"/>
    </row>
    <row r="42" spans="2:16" ht="12.75" hidden="1" customHeight="1" x14ac:dyDescent="0.25">
      <c r="B42" s="116"/>
      <c r="C42" s="117"/>
      <c r="D42" s="103"/>
      <c r="E42" s="120"/>
      <c r="F42" s="118"/>
      <c r="G42" s="119"/>
      <c r="H42" s="9"/>
      <c r="I42" s="9"/>
      <c r="J42" s="116"/>
      <c r="K42" s="117"/>
      <c r="L42" s="103"/>
      <c r="M42" s="120"/>
      <c r="N42" s="118"/>
      <c r="O42" s="119"/>
      <c r="P42"/>
    </row>
    <row r="43" spans="2:16" ht="12.75" hidden="1" customHeight="1" x14ac:dyDescent="0.25">
      <c r="B43" s="116"/>
      <c r="C43" s="117"/>
      <c r="D43" s="103"/>
      <c r="E43" s="120"/>
      <c r="F43" s="118"/>
      <c r="G43" s="119"/>
      <c r="H43" s="9"/>
      <c r="I43" s="9"/>
      <c r="J43" s="116"/>
      <c r="K43" s="117"/>
      <c r="L43" s="103"/>
      <c r="M43" s="120"/>
      <c r="N43" s="118"/>
      <c r="O43" s="119"/>
      <c r="P43"/>
    </row>
    <row r="44" spans="2:16" ht="12.75" customHeight="1" thickBot="1" x14ac:dyDescent="0.3">
      <c r="B44" s="121"/>
      <c r="C44" s="122"/>
      <c r="D44" s="123"/>
      <c r="E44" s="124"/>
      <c r="F44" s="125"/>
      <c r="G44" s="126"/>
      <c r="H44" s="9"/>
      <c r="I44" s="9"/>
      <c r="J44" s="121"/>
      <c r="K44" s="122"/>
      <c r="L44" s="127"/>
      <c r="M44" s="124"/>
      <c r="N44" s="125"/>
      <c r="O44" s="126"/>
      <c r="P44"/>
    </row>
    <row r="45" spans="2:16" ht="12.75" customHeight="1" x14ac:dyDescent="0.25"/>
    <row r="46" spans="2:16" ht="12.75" customHeight="1" x14ac:dyDescent="0.25">
      <c r="G46" s="98"/>
      <c r="H46" s="99" t="s">
        <v>45</v>
      </c>
      <c r="I46" s="99" t="s">
        <v>46</v>
      </c>
      <c r="J46" s="99" t="s">
        <v>14</v>
      </c>
    </row>
    <row r="47" spans="2:16" ht="12.75" customHeight="1" x14ac:dyDescent="0.25">
      <c r="G47" s="98" t="s">
        <v>15</v>
      </c>
      <c r="H47" s="99">
        <v>0</v>
      </c>
      <c r="I47" s="99">
        <v>22</v>
      </c>
      <c r="J47" s="98">
        <v>53</v>
      </c>
    </row>
    <row r="48" spans="2:16" ht="12.75" customHeight="1" x14ac:dyDescent="0.25">
      <c r="G48" s="98" t="s">
        <v>16</v>
      </c>
      <c r="H48" s="99">
        <v>0</v>
      </c>
      <c r="I48" s="99">
        <v>22</v>
      </c>
      <c r="J48" s="98">
        <v>52</v>
      </c>
    </row>
    <row r="49" spans="7:10" ht="12.75" customHeight="1" x14ac:dyDescent="0.25">
      <c r="G49" s="98" t="s">
        <v>17</v>
      </c>
      <c r="H49" s="99">
        <v>0</v>
      </c>
      <c r="I49" s="99">
        <v>22</v>
      </c>
      <c r="J49" s="98">
        <v>53</v>
      </c>
    </row>
    <row r="50" spans="7:10" ht="12.75" customHeight="1" x14ac:dyDescent="0.25">
      <c r="G50" s="98" t="s">
        <v>18</v>
      </c>
      <c r="H50" s="99">
        <v>0</v>
      </c>
      <c r="I50" s="99">
        <v>22</v>
      </c>
      <c r="J50" s="98">
        <v>53</v>
      </c>
    </row>
    <row r="51" spans="7:10" ht="12.75" customHeight="1" x14ac:dyDescent="0.25">
      <c r="G51" s="98" t="s">
        <v>19</v>
      </c>
      <c r="H51" s="99">
        <v>0</v>
      </c>
      <c r="I51" s="99">
        <v>22</v>
      </c>
      <c r="J51" s="98">
        <v>53</v>
      </c>
    </row>
    <row r="52" spans="7:10" ht="12.75" customHeight="1" x14ac:dyDescent="0.25">
      <c r="G52" s="98" t="s">
        <v>20</v>
      </c>
      <c r="H52" s="99">
        <v>0</v>
      </c>
      <c r="I52" s="99">
        <v>22</v>
      </c>
      <c r="J52" s="98">
        <v>53</v>
      </c>
    </row>
    <row r="53" spans="7:10" ht="12.75" customHeight="1" x14ac:dyDescent="0.25">
      <c r="G53" s="98" t="s">
        <v>21</v>
      </c>
      <c r="H53" s="99">
        <v>1</v>
      </c>
      <c r="I53" s="99">
        <v>22</v>
      </c>
      <c r="J53" s="98">
        <v>52</v>
      </c>
    </row>
    <row r="54" spans="7:10" ht="12.75" customHeight="1" x14ac:dyDescent="0.25">
      <c r="G54" s="98" t="s">
        <v>22</v>
      </c>
      <c r="H54" s="99"/>
      <c r="I54" s="99"/>
      <c r="J54" s="98"/>
    </row>
    <row r="55" spans="7:10" ht="12.75" customHeight="1" x14ac:dyDescent="0.25">
      <c r="G55" s="98" t="s">
        <v>23</v>
      </c>
      <c r="H55" s="99"/>
      <c r="I55" s="99"/>
      <c r="J55" s="98"/>
    </row>
    <row r="56" spans="7:10" ht="12.75" customHeight="1" x14ac:dyDescent="0.25">
      <c r="G56" s="98" t="s">
        <v>24</v>
      </c>
      <c r="H56" s="99"/>
      <c r="I56" s="99"/>
      <c r="J56" s="98"/>
    </row>
    <row r="57" spans="7:10" ht="12.75" customHeight="1" x14ac:dyDescent="0.25">
      <c r="G57" s="98" t="s">
        <v>25</v>
      </c>
      <c r="H57" s="99"/>
      <c r="I57" s="99"/>
      <c r="J57" s="98"/>
    </row>
    <row r="58" spans="7:10" ht="12.75" customHeight="1" x14ac:dyDescent="0.25">
      <c r="G58" s="98" t="s">
        <v>26</v>
      </c>
      <c r="H58" s="99"/>
      <c r="I58" s="99"/>
      <c r="J58" s="98"/>
    </row>
    <row r="59" spans="7:10" ht="12.75" customHeight="1" x14ac:dyDescent="0.25">
      <c r="G59" s="98" t="s">
        <v>15</v>
      </c>
      <c r="H59" s="99"/>
      <c r="I59" s="99"/>
      <c r="J59" s="98"/>
    </row>
    <row r="60" spans="7:10" ht="12.75" customHeight="1" x14ac:dyDescent="0.25"/>
    <row r="61" spans="7:10" ht="12.75" customHeight="1" x14ac:dyDescent="0.25"/>
    <row r="62" spans="7:10" ht="12.75" customHeight="1" x14ac:dyDescent="0.25"/>
    <row r="63" spans="7:10" ht="12.75" customHeight="1" x14ac:dyDescent="0.25"/>
    <row r="64" spans="7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</sheetData>
  <mergeCells count="3">
    <mergeCell ref="B1:C2"/>
    <mergeCell ref="D1:F2"/>
    <mergeCell ref="J1:O2"/>
  </mergeCells>
  <conditionalFormatting sqref="B9:B44">
    <cfRule type="expression" dxfId="23" priority="17">
      <formula>ISNA(VLOOKUP($B9,$J$5:$J$44,1,0))</formula>
    </cfRule>
    <cfRule type="duplicateValues" dxfId="22" priority="18"/>
  </conditionalFormatting>
  <conditionalFormatting sqref="J17:J44">
    <cfRule type="expression" dxfId="21" priority="21">
      <formula>ISNA(VLOOKUP($J17,$B$5:$B$44,1,0))</formula>
    </cfRule>
    <cfRule type="duplicateValues" dxfId="20" priority="22"/>
  </conditionalFormatting>
  <conditionalFormatting sqref="B5:B7">
    <cfRule type="expression" dxfId="17" priority="5">
      <formula>ISNA(VLOOKUP($B5,$J$5:$J$44,1,0))</formula>
    </cfRule>
    <cfRule type="duplicateValues" dxfId="16" priority="6"/>
  </conditionalFormatting>
  <conditionalFormatting sqref="B8">
    <cfRule type="expression" dxfId="3" priority="3">
      <formula>ISNA(VLOOKUP($B8,$J$5:$J$44,1,0))</formula>
    </cfRule>
    <cfRule type="duplicateValues" dxfId="2" priority="4"/>
  </conditionalFormatting>
  <conditionalFormatting sqref="J5:J16">
    <cfRule type="expression" dxfId="1" priority="1">
      <formula>ISNA(VLOOKUP($J5,$B$5:$B$44,1,0))</formula>
    </cfRule>
    <cfRule type="duplicateValues" dxfId="0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53"/>
  <sheetViews>
    <sheetView zoomScale="70" zoomScaleNormal="70" workbookViewId="0">
      <pane xSplit="6" ySplit="5" topLeftCell="AU6" activePane="bottomRight" state="frozen"/>
      <selection pane="topRight" activeCell="G1" sqref="G1"/>
      <selection pane="bottomLeft" activeCell="A6" sqref="A6"/>
      <selection pane="bottomRight" activeCell="CN3" sqref="CN3"/>
    </sheetView>
  </sheetViews>
  <sheetFormatPr defaultRowHeight="12.75" x14ac:dyDescent="0.2"/>
  <cols>
    <col min="1" max="1" width="21.140625" style="59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59" hidden="1" customWidth="1"/>
    <col min="6" max="6" width="7.85546875" style="19" customWidth="1"/>
    <col min="7" max="18" width="9.5703125" style="19" customWidth="1"/>
    <col min="19" max="46" width="9.5703125" style="19" hidden="1" customWidth="1"/>
    <col min="47" max="50" width="9.5703125" style="19" customWidth="1"/>
    <col min="51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94" width="9.140625" style="19"/>
    <col min="95" max="95" width="17.42578125" style="19" bestFit="1" customWidth="1"/>
    <col min="96" max="156" width="9.140625" style="19"/>
    <col min="157" max="161" width="10.42578125" style="19" customWidth="1"/>
    <col min="162" max="175" width="9.140625" style="19"/>
    <col min="176" max="176" width="9.140625" style="19" hidden="1" customWidth="1"/>
    <col min="177" max="16384" width="9.140625" style="19"/>
  </cols>
  <sheetData>
    <row r="1" spans="1:196" ht="15.75" customHeight="1" thickBot="1" x14ac:dyDescent="0.25">
      <c r="A1" s="216" t="s">
        <v>77</v>
      </c>
      <c r="B1" s="216"/>
      <c r="C1" s="216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27</v>
      </c>
    </row>
    <row r="2" spans="1:196" ht="15.75" customHeight="1" x14ac:dyDescent="0.2">
      <c r="A2" s="217" t="s">
        <v>79</v>
      </c>
      <c r="B2" s="217"/>
      <c r="C2" s="217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1</v>
      </c>
      <c r="AO2" s="22">
        <v>1</v>
      </c>
      <c r="AP2" s="22">
        <v>1</v>
      </c>
      <c r="AQ2" s="22">
        <v>1</v>
      </c>
      <c r="AR2" s="22">
        <v>1</v>
      </c>
      <c r="AS2" s="22">
        <v>1</v>
      </c>
      <c r="AT2" s="22">
        <v>1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53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216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4.25" customHeight="1" thickBot="1" x14ac:dyDescent="0.25">
      <c r="A4" s="38"/>
      <c r="B4" s="39"/>
      <c r="C4" s="39"/>
      <c r="D4" s="39"/>
      <c r="E4" s="39"/>
      <c r="F4" s="39">
        <v>2</v>
      </c>
      <c r="G4" s="40">
        <v>44249</v>
      </c>
      <c r="H4" s="40">
        <v>44249</v>
      </c>
      <c r="I4" s="40">
        <v>44359</v>
      </c>
      <c r="J4" s="40">
        <v>44359</v>
      </c>
      <c r="K4" s="40">
        <v>44372</v>
      </c>
      <c r="L4" s="40">
        <v>44387</v>
      </c>
      <c r="M4" s="40">
        <v>44415</v>
      </c>
      <c r="N4" s="40">
        <v>44449</v>
      </c>
      <c r="O4" s="40">
        <v>44449</v>
      </c>
      <c r="P4" s="40">
        <v>44534</v>
      </c>
      <c r="Q4" s="40">
        <v>44534</v>
      </c>
      <c r="R4" s="40">
        <v>44548</v>
      </c>
      <c r="S4" s="40" t="s">
        <v>28</v>
      </c>
      <c r="T4" s="40" t="s">
        <v>28</v>
      </c>
      <c r="U4" s="40" t="s">
        <v>28</v>
      </c>
      <c r="V4" s="40" t="s">
        <v>28</v>
      </c>
      <c r="W4" s="40" t="s">
        <v>28</v>
      </c>
      <c r="X4" s="40" t="s">
        <v>28</v>
      </c>
      <c r="Y4" s="40" t="s">
        <v>28</v>
      </c>
      <c r="Z4" s="40" t="s">
        <v>28</v>
      </c>
      <c r="AA4" s="40" t="s">
        <v>28</v>
      </c>
      <c r="AB4" s="40" t="s">
        <v>28</v>
      </c>
      <c r="AC4" s="40" t="s">
        <v>28</v>
      </c>
      <c r="AD4" s="40" t="s">
        <v>28</v>
      </c>
      <c r="AE4" s="40" t="s">
        <v>28</v>
      </c>
      <c r="AF4" s="40" t="s">
        <v>28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44612</v>
      </c>
      <c r="AV4" s="41">
        <v>44612</v>
      </c>
      <c r="AW4" s="41">
        <v>44724</v>
      </c>
      <c r="AX4" s="41">
        <v>44724</v>
      </c>
      <c r="AY4" s="41">
        <v>44745</v>
      </c>
      <c r="AZ4" s="41" t="s">
        <v>28</v>
      </c>
      <c r="BA4" s="41" t="s">
        <v>28</v>
      </c>
      <c r="BB4" s="41" t="s">
        <v>28</v>
      </c>
      <c r="BC4" s="41" t="s">
        <v>28</v>
      </c>
      <c r="BD4" s="41" t="s">
        <v>28</v>
      </c>
      <c r="BE4" s="41" t="s">
        <v>28</v>
      </c>
      <c r="BF4" s="41" t="s">
        <v>28</v>
      </c>
      <c r="BG4" s="41" t="s">
        <v>28</v>
      </c>
      <c r="BH4" s="41" t="s">
        <v>28</v>
      </c>
      <c r="BI4" s="42" t="s">
        <v>28</v>
      </c>
      <c r="BJ4" s="42" t="s">
        <v>28</v>
      </c>
      <c r="BK4" s="42" t="s">
        <v>28</v>
      </c>
      <c r="BL4" s="42" t="s">
        <v>28</v>
      </c>
      <c r="BM4" s="42" t="s">
        <v>28</v>
      </c>
      <c r="BN4" s="42" t="s">
        <v>28</v>
      </c>
      <c r="BO4" s="42" t="s">
        <v>28</v>
      </c>
      <c r="BP4" s="42" t="s">
        <v>28</v>
      </c>
      <c r="BQ4" s="42" t="s">
        <v>28</v>
      </c>
      <c r="BR4" s="42" t="s">
        <v>28</v>
      </c>
      <c r="BS4" s="42" t="s">
        <v>28</v>
      </c>
      <c r="BT4" s="42" t="s">
        <v>28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28</v>
      </c>
      <c r="CI4" s="43" t="s">
        <v>29</v>
      </c>
      <c r="CJ4" s="44">
        <v>44743</v>
      </c>
      <c r="CK4" s="35"/>
      <c r="CL4" s="45"/>
      <c r="CM4" s="12"/>
      <c r="CN4" s="134" t="s">
        <v>255</v>
      </c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1:196" ht="57" thickBot="1" x14ac:dyDescent="0.25">
      <c r="A5" s="47" t="s">
        <v>30</v>
      </c>
      <c r="B5" s="48" t="s">
        <v>31</v>
      </c>
      <c r="C5" s="48" t="s">
        <v>3</v>
      </c>
      <c r="D5" s="49" t="s">
        <v>32</v>
      </c>
      <c r="E5" s="49" t="s">
        <v>33</v>
      </c>
      <c r="F5" s="48" t="s">
        <v>34</v>
      </c>
      <c r="G5" s="50" t="s">
        <v>55</v>
      </c>
      <c r="H5" s="50" t="s">
        <v>56</v>
      </c>
      <c r="I5" s="50" t="s">
        <v>59</v>
      </c>
      <c r="J5" s="50" t="s">
        <v>59</v>
      </c>
      <c r="K5" s="50" t="s">
        <v>60</v>
      </c>
      <c r="L5" s="50" t="s">
        <v>63</v>
      </c>
      <c r="M5" s="50" t="s">
        <v>65</v>
      </c>
      <c r="N5" s="50" t="s">
        <v>68</v>
      </c>
      <c r="O5" s="50" t="s">
        <v>69</v>
      </c>
      <c r="P5" s="50" t="s">
        <v>71</v>
      </c>
      <c r="Q5" s="50" t="s">
        <v>51</v>
      </c>
      <c r="R5" s="50" t="s">
        <v>76</v>
      </c>
      <c r="S5" s="50" t="s">
        <v>35</v>
      </c>
      <c r="T5" s="50" t="s">
        <v>35</v>
      </c>
      <c r="U5" s="50" t="s">
        <v>35</v>
      </c>
      <c r="V5" s="50" t="s">
        <v>35</v>
      </c>
      <c r="W5" s="50" t="s">
        <v>35</v>
      </c>
      <c r="X5" s="50" t="s">
        <v>35</v>
      </c>
      <c r="Y5" s="50" t="s">
        <v>35</v>
      </c>
      <c r="Z5" s="50" t="s">
        <v>35</v>
      </c>
      <c r="AA5" s="50" t="s">
        <v>35</v>
      </c>
      <c r="AB5" s="50" t="s">
        <v>35</v>
      </c>
      <c r="AC5" s="50" t="s">
        <v>35</v>
      </c>
      <c r="AD5" s="50" t="s">
        <v>35</v>
      </c>
      <c r="AE5" s="50" t="s">
        <v>35</v>
      </c>
      <c r="AF5" s="50" t="s">
        <v>35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1" t="s">
        <v>217</v>
      </c>
      <c r="AV5" s="51" t="s">
        <v>218</v>
      </c>
      <c r="AW5" s="51" t="s">
        <v>256</v>
      </c>
      <c r="AX5" s="51" t="s">
        <v>267</v>
      </c>
      <c r="AY5" s="51" t="s">
        <v>257</v>
      </c>
      <c r="AZ5" s="51" t="s">
        <v>35</v>
      </c>
      <c r="BA5" s="51" t="s">
        <v>35</v>
      </c>
      <c r="BB5" s="51" t="s">
        <v>35</v>
      </c>
      <c r="BC5" s="51" t="s">
        <v>35</v>
      </c>
      <c r="BD5" s="51" t="s">
        <v>35</v>
      </c>
      <c r="BE5" s="51" t="s">
        <v>35</v>
      </c>
      <c r="BF5" s="51" t="s">
        <v>35</v>
      </c>
      <c r="BG5" s="51" t="s">
        <v>35</v>
      </c>
      <c r="BH5" s="51" t="s">
        <v>35</v>
      </c>
      <c r="BI5" s="51" t="s">
        <v>35</v>
      </c>
      <c r="BJ5" s="51" t="s">
        <v>35</v>
      </c>
      <c r="BK5" s="51" t="s">
        <v>35</v>
      </c>
      <c r="BL5" s="51" t="s">
        <v>35</v>
      </c>
      <c r="BM5" s="51" t="s">
        <v>35</v>
      </c>
      <c r="BN5" s="51" t="s">
        <v>35</v>
      </c>
      <c r="BO5" s="51" t="s">
        <v>35</v>
      </c>
      <c r="BP5" s="51" t="s">
        <v>35</v>
      </c>
      <c r="BQ5" s="51" t="s">
        <v>35</v>
      </c>
      <c r="BR5" s="51" t="s">
        <v>35</v>
      </c>
      <c r="BS5" s="51" t="s">
        <v>35</v>
      </c>
      <c r="BT5" s="51" t="s">
        <v>35</v>
      </c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 t="s">
        <v>35</v>
      </c>
      <c r="CI5" s="52" t="s">
        <v>36</v>
      </c>
      <c r="CJ5" s="53" t="s">
        <v>42</v>
      </c>
      <c r="CK5" s="54" t="s">
        <v>37</v>
      </c>
      <c r="CL5" s="55" t="s">
        <v>38</v>
      </c>
      <c r="CM5" s="56"/>
      <c r="CN5" s="57" t="s">
        <v>39</v>
      </c>
      <c r="CO5" s="56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T5" s="19" t="s">
        <v>70</v>
      </c>
      <c r="GN5" s="59"/>
    </row>
    <row r="6" spans="1:196" ht="13.5" customHeight="1" x14ac:dyDescent="0.2">
      <c r="A6" s="60" t="s">
        <v>80</v>
      </c>
      <c r="B6" s="61" t="s">
        <v>81</v>
      </c>
      <c r="C6" s="61" t="s">
        <v>11</v>
      </c>
      <c r="D6" s="62" t="s">
        <v>82</v>
      </c>
      <c r="E6" s="63">
        <v>38331</v>
      </c>
      <c r="F6" s="64">
        <v>18</v>
      </c>
      <c r="G6" s="65">
        <v>0</v>
      </c>
      <c r="H6" s="66">
        <v>0</v>
      </c>
      <c r="I6" s="66">
        <v>0</v>
      </c>
      <c r="J6" s="66">
        <v>0</v>
      </c>
      <c r="K6" s="66">
        <v>244.51365210375818</v>
      </c>
      <c r="L6" s="66">
        <v>0</v>
      </c>
      <c r="M6" s="66">
        <v>0</v>
      </c>
      <c r="N6" s="66">
        <v>184.47683365967364</v>
      </c>
      <c r="O6" s="66">
        <v>0</v>
      </c>
      <c r="P6" s="66">
        <v>0</v>
      </c>
      <c r="Q6" s="66">
        <v>0</v>
      </c>
      <c r="R6" s="66">
        <v>122.79698879551822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D6" s="67">
        <v>0</v>
      </c>
      <c r="BE6" s="67">
        <v>0</v>
      </c>
      <c r="BF6" s="67">
        <v>0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8">
        <v>551.78747455895007</v>
      </c>
      <c r="CJ6" s="69">
        <v>551.78747455895007</v>
      </c>
      <c r="CK6" s="70">
        <v>1</v>
      </c>
      <c r="CL6" s="71">
        <v>0</v>
      </c>
      <c r="CN6" s="72">
        <v>3</v>
      </c>
      <c r="CO6" s="67"/>
      <c r="CP6" s="67"/>
      <c r="CQ6" s="135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>
        <v>0</v>
      </c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N6" s="73"/>
    </row>
    <row r="7" spans="1:196" x14ac:dyDescent="0.2">
      <c r="A7" s="74" t="s">
        <v>83</v>
      </c>
      <c r="B7" s="61" t="s">
        <v>84</v>
      </c>
      <c r="C7" s="61" t="s">
        <v>11</v>
      </c>
      <c r="D7" s="62" t="s">
        <v>85</v>
      </c>
      <c r="E7" s="63">
        <v>38880</v>
      </c>
      <c r="F7" s="64">
        <v>16</v>
      </c>
      <c r="G7" s="75">
        <v>0</v>
      </c>
      <c r="H7" s="66">
        <v>0</v>
      </c>
      <c r="I7" s="66">
        <v>125.94089897573015</v>
      </c>
      <c r="J7" s="66">
        <v>0</v>
      </c>
      <c r="K7" s="66">
        <v>209.303686200817</v>
      </c>
      <c r="L7" s="66">
        <v>182.87635158199643</v>
      </c>
      <c r="M7" s="66">
        <v>0</v>
      </c>
      <c r="N7" s="66">
        <v>153.11577193752913</v>
      </c>
      <c r="O7" s="66">
        <v>0</v>
      </c>
      <c r="P7" s="66">
        <v>0</v>
      </c>
      <c r="Q7" s="66">
        <v>0</v>
      </c>
      <c r="R7" s="66">
        <v>56.420238095238098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7">
        <v>0</v>
      </c>
      <c r="AV7" s="67">
        <v>0</v>
      </c>
      <c r="AW7" s="67">
        <v>129.31901693333879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76">
        <v>731.03506474891947</v>
      </c>
      <c r="CJ7" s="77">
        <v>545.2958097203425</v>
      </c>
      <c r="CK7" s="78">
        <v>2</v>
      </c>
      <c r="CL7" s="79">
        <v>0</v>
      </c>
      <c r="CN7" s="80">
        <v>5</v>
      </c>
      <c r="CO7" s="67"/>
      <c r="CP7" s="67"/>
      <c r="CQ7" s="135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>
        <v>129.31901693333879</v>
      </c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N7" s="73"/>
    </row>
    <row r="8" spans="1:196" x14ac:dyDescent="0.2">
      <c r="A8" s="74" t="s">
        <v>86</v>
      </c>
      <c r="B8" s="61" t="s">
        <v>87</v>
      </c>
      <c r="C8" s="61" t="s">
        <v>7</v>
      </c>
      <c r="D8" s="62" t="s">
        <v>88</v>
      </c>
      <c r="E8" s="63">
        <v>39217</v>
      </c>
      <c r="F8" s="64">
        <v>15</v>
      </c>
      <c r="G8" s="75">
        <v>111.32502633024737</v>
      </c>
      <c r="H8" s="66">
        <v>0</v>
      </c>
      <c r="I8" s="66">
        <v>0</v>
      </c>
      <c r="J8" s="66">
        <v>0</v>
      </c>
      <c r="K8" s="66">
        <v>179.96204794836601</v>
      </c>
      <c r="L8" s="66">
        <v>0</v>
      </c>
      <c r="M8" s="66">
        <v>0</v>
      </c>
      <c r="N8" s="66">
        <v>127.28901522517481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7">
        <v>142.50404819604071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76">
        <v>449.75511136958153</v>
      </c>
      <c r="CJ8" s="77">
        <v>449.75511136958153</v>
      </c>
      <c r="CK8" s="78">
        <v>3</v>
      </c>
      <c r="CL8" s="79">
        <v>0</v>
      </c>
      <c r="CN8" s="80">
        <v>3</v>
      </c>
      <c r="CO8" s="67"/>
      <c r="CP8" s="67"/>
      <c r="CQ8" s="135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>
        <v>0</v>
      </c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N8" s="73"/>
    </row>
    <row r="9" spans="1:196" x14ac:dyDescent="0.2">
      <c r="A9" s="74" t="s">
        <v>89</v>
      </c>
      <c r="B9" s="61" t="s">
        <v>90</v>
      </c>
      <c r="C9" s="61" t="s">
        <v>44</v>
      </c>
      <c r="D9" s="81" t="s">
        <v>91</v>
      </c>
      <c r="E9" s="63">
        <v>39852</v>
      </c>
      <c r="F9" s="64">
        <v>13</v>
      </c>
      <c r="G9" s="75">
        <v>134.12653774728597</v>
      </c>
      <c r="H9" s="66">
        <v>0</v>
      </c>
      <c r="I9" s="66">
        <v>0</v>
      </c>
      <c r="J9" s="66">
        <v>0</v>
      </c>
      <c r="K9" s="66">
        <v>133.01542674444445</v>
      </c>
      <c r="L9" s="66">
        <v>126.18468259157754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106.20280112044819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7">
        <v>171.69162433257918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76">
        <v>537.09453478904936</v>
      </c>
      <c r="CJ9" s="77">
        <v>430.89173366860115</v>
      </c>
      <c r="CK9" s="78">
        <v>4</v>
      </c>
      <c r="CL9" s="79">
        <v>0</v>
      </c>
      <c r="CM9" s="82"/>
      <c r="CN9" s="80">
        <v>4</v>
      </c>
      <c r="CO9" s="83"/>
      <c r="CP9" s="67"/>
      <c r="CQ9" s="135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>
        <v>106.20280112044819</v>
      </c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N9" s="73"/>
    </row>
    <row r="10" spans="1:196" x14ac:dyDescent="0.2">
      <c r="A10" s="74" t="s">
        <v>95</v>
      </c>
      <c r="B10" s="61" t="s">
        <v>96</v>
      </c>
      <c r="C10" s="61" t="s">
        <v>50</v>
      </c>
      <c r="D10" s="61" t="s">
        <v>97</v>
      </c>
      <c r="E10" s="84">
        <v>38624</v>
      </c>
      <c r="F10" s="85">
        <v>17</v>
      </c>
      <c r="G10" s="75">
        <v>0</v>
      </c>
      <c r="H10" s="66">
        <v>0</v>
      </c>
      <c r="I10" s="66">
        <v>0</v>
      </c>
      <c r="J10" s="66">
        <v>0</v>
      </c>
      <c r="K10" s="66">
        <v>12.714709909395424</v>
      </c>
      <c r="L10" s="66">
        <v>151.78737181305704</v>
      </c>
      <c r="M10" s="66">
        <v>0</v>
      </c>
      <c r="N10" s="66">
        <v>22.137220039160837</v>
      </c>
      <c r="O10" s="66">
        <v>0</v>
      </c>
      <c r="P10" s="66">
        <v>106.02405323683082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7">
        <v>118.46722078947964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76">
        <v>411.13057578792376</v>
      </c>
      <c r="CJ10" s="77">
        <v>376.27864583936747</v>
      </c>
      <c r="CK10" s="78">
        <v>5</v>
      </c>
      <c r="CL10" s="79">
        <v>0</v>
      </c>
      <c r="CN10" s="80">
        <v>5</v>
      </c>
      <c r="CO10" s="67"/>
      <c r="CP10" s="67"/>
      <c r="CQ10" s="135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>
        <v>22.137220039160837</v>
      </c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N10" s="73"/>
    </row>
    <row r="11" spans="1:196" x14ac:dyDescent="0.2">
      <c r="A11" s="74" t="s">
        <v>92</v>
      </c>
      <c r="B11" s="61" t="s">
        <v>93</v>
      </c>
      <c r="C11" s="61" t="s">
        <v>11</v>
      </c>
      <c r="D11" s="61" t="s">
        <v>94</v>
      </c>
      <c r="E11" s="84">
        <v>40563</v>
      </c>
      <c r="F11" s="64">
        <v>11</v>
      </c>
      <c r="G11" s="75">
        <v>0</v>
      </c>
      <c r="H11" s="66">
        <v>0</v>
      </c>
      <c r="I11" s="66">
        <v>104.53094614985602</v>
      </c>
      <c r="J11" s="66">
        <v>0</v>
      </c>
      <c r="K11" s="66">
        <v>86.068805540522874</v>
      </c>
      <c r="L11" s="66">
        <v>65.835486569518721</v>
      </c>
      <c r="M11" s="66">
        <v>0</v>
      </c>
      <c r="N11" s="66">
        <v>90.393648493240079</v>
      </c>
      <c r="O11" s="66">
        <v>0</v>
      </c>
      <c r="P11" s="66">
        <v>0</v>
      </c>
      <c r="Q11" s="66">
        <v>0</v>
      </c>
      <c r="R11" s="66">
        <v>43.144887955182078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7">
        <v>0</v>
      </c>
      <c r="AV11" s="67">
        <v>0</v>
      </c>
      <c r="AW11" s="67">
        <v>155.80604449799856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76">
        <v>441.24887305646234</v>
      </c>
      <c r="CJ11" s="77">
        <v>332.26849853176151</v>
      </c>
      <c r="CK11" s="78">
        <v>6</v>
      </c>
      <c r="CL11" s="79">
        <v>0</v>
      </c>
      <c r="CN11" s="80">
        <v>5</v>
      </c>
      <c r="CO11" s="67"/>
      <c r="CP11" s="67"/>
      <c r="CQ11" s="135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>
        <v>65.835486569518721</v>
      </c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N11" s="73"/>
    </row>
    <row r="12" spans="1:196" x14ac:dyDescent="0.2">
      <c r="A12" s="74" t="s">
        <v>101</v>
      </c>
      <c r="B12" s="61" t="s">
        <v>102</v>
      </c>
      <c r="C12" s="61" t="s">
        <v>12</v>
      </c>
      <c r="D12" s="62" t="s">
        <v>103</v>
      </c>
      <c r="E12" s="63">
        <v>39458</v>
      </c>
      <c r="F12" s="64">
        <v>14</v>
      </c>
      <c r="G12" s="75">
        <v>0</v>
      </c>
      <c r="H12" s="66">
        <v>0</v>
      </c>
      <c r="I12" s="66">
        <v>73.045721405923487</v>
      </c>
      <c r="J12" s="66">
        <v>0</v>
      </c>
      <c r="K12" s="66">
        <v>115.41044379297385</v>
      </c>
      <c r="L12" s="66">
        <v>76.808067664438511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7">
        <v>84.128895922963807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76">
        <v>276.34740738037618</v>
      </c>
      <c r="CJ12" s="77">
        <v>276.34740738037618</v>
      </c>
      <c r="CK12" s="78">
        <v>7</v>
      </c>
      <c r="CL12" s="79">
        <v>0</v>
      </c>
      <c r="CN12" s="80">
        <v>3</v>
      </c>
      <c r="CO12" s="67"/>
      <c r="CP12" s="67"/>
      <c r="CQ12" s="135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>
        <v>0</v>
      </c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N12" s="73"/>
    </row>
    <row r="13" spans="1:196" x14ac:dyDescent="0.2">
      <c r="A13" s="74" t="s">
        <v>98</v>
      </c>
      <c r="B13" s="61" t="s">
        <v>99</v>
      </c>
      <c r="C13" s="61" t="s">
        <v>50</v>
      </c>
      <c r="D13" s="61" t="s">
        <v>100</v>
      </c>
      <c r="E13" s="84">
        <v>38306</v>
      </c>
      <c r="F13" s="64">
        <v>18</v>
      </c>
      <c r="G13" s="75">
        <v>0</v>
      </c>
      <c r="H13" s="66">
        <v>0</v>
      </c>
      <c r="I13" s="66">
        <v>0</v>
      </c>
      <c r="J13" s="66">
        <v>0</v>
      </c>
      <c r="K13" s="66">
        <v>54.771058071241832</v>
      </c>
      <c r="L13" s="66">
        <v>106.06828391755793</v>
      </c>
      <c r="M13" s="66">
        <v>0</v>
      </c>
      <c r="N13" s="66">
        <v>106.99656352261071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76">
        <v>267.83590551141049</v>
      </c>
      <c r="CJ13" s="77">
        <v>267.83590551141049</v>
      </c>
      <c r="CK13" s="78">
        <v>8</v>
      </c>
      <c r="CL13" s="79">
        <v>0</v>
      </c>
      <c r="CN13" s="80">
        <v>3</v>
      </c>
      <c r="CO13" s="67"/>
      <c r="CP13" s="67"/>
      <c r="CQ13" s="135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>
        <v>0</v>
      </c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N13" s="73"/>
    </row>
    <row r="14" spans="1:196" x14ac:dyDescent="0.2">
      <c r="A14" s="74" t="s">
        <v>110</v>
      </c>
      <c r="B14" s="61" t="s">
        <v>111</v>
      </c>
      <c r="C14" s="61" t="s">
        <v>112</v>
      </c>
      <c r="D14" s="61" t="s">
        <v>113</v>
      </c>
      <c r="E14" s="84">
        <v>39945</v>
      </c>
      <c r="F14" s="64">
        <v>13</v>
      </c>
      <c r="G14" s="75">
        <v>29.507838304402917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57.306350513742068</v>
      </c>
      <c r="N14" s="66">
        <v>77.480270137062931</v>
      </c>
      <c r="O14" s="66">
        <v>0</v>
      </c>
      <c r="P14" s="66">
        <v>73.156596733413267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7">
        <v>99.581142112895932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76">
        <v>307.52435949711418</v>
      </c>
      <c r="CJ14" s="77">
        <v>250.21800898337213</v>
      </c>
      <c r="CK14" s="78">
        <v>9</v>
      </c>
      <c r="CL14" s="79">
        <v>0</v>
      </c>
      <c r="CN14" s="80">
        <v>4</v>
      </c>
      <c r="CO14" s="67"/>
      <c r="CP14" s="67"/>
      <c r="CQ14" s="135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>
        <v>57.306350513742068</v>
      </c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N14" s="73"/>
    </row>
    <row r="15" spans="1:196" x14ac:dyDescent="0.2">
      <c r="A15" s="74" t="s">
        <v>104</v>
      </c>
      <c r="B15" s="61" t="s">
        <v>105</v>
      </c>
      <c r="C15" s="61" t="s">
        <v>12</v>
      </c>
      <c r="D15" s="61" t="s">
        <v>106</v>
      </c>
      <c r="E15" s="84">
        <v>39449</v>
      </c>
      <c r="F15" s="64">
        <v>14</v>
      </c>
      <c r="G15" s="75">
        <v>0</v>
      </c>
      <c r="H15" s="66">
        <v>0</v>
      </c>
      <c r="I15" s="66">
        <v>61.711040498107778</v>
      </c>
      <c r="J15" s="66">
        <v>0</v>
      </c>
      <c r="K15" s="66">
        <v>99.761570058333334</v>
      </c>
      <c r="L15" s="66">
        <v>47.547851411319073</v>
      </c>
      <c r="M15" s="66">
        <v>0</v>
      </c>
      <c r="N15" s="66">
        <v>66.411660117482512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>
        <v>25.753743649886879</v>
      </c>
      <c r="AV15" s="67">
        <v>0</v>
      </c>
      <c r="AW15" s="67">
        <v>56.090176019279482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76">
        <v>295.56500125630129</v>
      </c>
      <c r="CJ15" s="77">
        <v>222.26340619509531</v>
      </c>
      <c r="CK15" s="78">
        <v>10</v>
      </c>
      <c r="CL15" s="79">
        <v>0</v>
      </c>
      <c r="CN15" s="80">
        <v>5</v>
      </c>
      <c r="CO15" s="67"/>
      <c r="CP15" s="67"/>
      <c r="CQ15" s="135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>
        <v>47.547851411319073</v>
      </c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N15" s="73"/>
    </row>
    <row r="16" spans="1:196" x14ac:dyDescent="0.2">
      <c r="A16" s="74" t="s">
        <v>117</v>
      </c>
      <c r="B16" s="61" t="s">
        <v>118</v>
      </c>
      <c r="C16" s="61" t="s">
        <v>12</v>
      </c>
      <c r="D16" s="62" t="s">
        <v>119</v>
      </c>
      <c r="E16" s="63">
        <v>39874</v>
      </c>
      <c r="F16" s="64">
        <v>13</v>
      </c>
      <c r="G16" s="75">
        <v>77.793391893425863</v>
      </c>
      <c r="H16" s="66">
        <v>0</v>
      </c>
      <c r="I16" s="66">
        <v>52.895177569806663</v>
      </c>
      <c r="J16" s="66">
        <v>0</v>
      </c>
      <c r="K16" s="66">
        <v>46.946621203921566</v>
      </c>
      <c r="L16" s="66">
        <v>16.45887164237968</v>
      </c>
      <c r="M16" s="66">
        <v>0</v>
      </c>
      <c r="N16" s="66">
        <v>57.18781843449883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7">
        <v>53.224403543099548</v>
      </c>
      <c r="AV16" s="67">
        <v>0</v>
      </c>
      <c r="AW16" s="67">
        <v>107.50617070361901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76">
        <v>281.32388552751866</v>
      </c>
      <c r="CJ16" s="77">
        <v>217.9183926812174</v>
      </c>
      <c r="CK16" s="78">
        <v>11</v>
      </c>
      <c r="CL16" s="79">
        <v>4</v>
      </c>
      <c r="CN16" s="80">
        <v>5</v>
      </c>
      <c r="CO16" s="67"/>
      <c r="CP16" s="67"/>
      <c r="CQ16" s="135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>
        <v>46.946621203921566</v>
      </c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N16" s="73"/>
    </row>
    <row r="17" spans="1:196" x14ac:dyDescent="0.2">
      <c r="A17" s="74" t="s">
        <v>120</v>
      </c>
      <c r="B17" s="61" t="s">
        <v>121</v>
      </c>
      <c r="C17" s="61" t="s">
        <v>47</v>
      </c>
      <c r="D17" s="61" t="s">
        <v>122</v>
      </c>
      <c r="E17" s="84">
        <v>40766</v>
      </c>
      <c r="F17" s="85">
        <v>11</v>
      </c>
      <c r="G17" s="75">
        <v>0</v>
      </c>
      <c r="H17" s="66">
        <v>0</v>
      </c>
      <c r="I17" s="66">
        <v>0</v>
      </c>
      <c r="J17" s="66">
        <v>0</v>
      </c>
      <c r="K17" s="66">
        <v>23.473310601960783</v>
      </c>
      <c r="L17" s="66">
        <v>21.945162189839571</v>
      </c>
      <c r="M17" s="66">
        <v>47.564270926405911</v>
      </c>
      <c r="N17" s="66">
        <v>40.584903405128202</v>
      </c>
      <c r="O17" s="66">
        <v>0</v>
      </c>
      <c r="P17" s="66">
        <v>87.999964186569585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7">
        <v>0</v>
      </c>
      <c r="AV17" s="67">
        <v>0</v>
      </c>
      <c r="AW17" s="67">
        <v>76.344961804019292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76">
        <v>297.91257311392337</v>
      </c>
      <c r="CJ17" s="77">
        <v>211.9091969169948</v>
      </c>
      <c r="CK17" s="78">
        <v>12</v>
      </c>
      <c r="CL17" s="79">
        <v>1</v>
      </c>
      <c r="CN17" s="80">
        <v>6</v>
      </c>
      <c r="CO17" s="67"/>
      <c r="CP17" s="67"/>
      <c r="CQ17" s="135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>
        <v>40.584903405128202</v>
      </c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N17" s="73"/>
    </row>
    <row r="18" spans="1:196" x14ac:dyDescent="0.2">
      <c r="A18" s="74" t="s">
        <v>107</v>
      </c>
      <c r="B18" s="61" t="s">
        <v>108</v>
      </c>
      <c r="C18" s="61" t="s">
        <v>12</v>
      </c>
      <c r="D18" s="61" t="s">
        <v>109</v>
      </c>
      <c r="E18" s="84">
        <v>39574</v>
      </c>
      <c r="F18" s="85">
        <v>14</v>
      </c>
      <c r="G18" s="75">
        <v>65.722003496170132</v>
      </c>
      <c r="H18" s="66">
        <v>0</v>
      </c>
      <c r="I18" s="66">
        <v>86.899220293253805</v>
      </c>
      <c r="J18" s="66">
        <v>0</v>
      </c>
      <c r="K18" s="66">
        <v>0</v>
      </c>
      <c r="L18" s="66">
        <v>56.691668990418897</v>
      </c>
      <c r="M18" s="66">
        <v>0</v>
      </c>
      <c r="N18" s="66">
        <v>47.963976751515148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7">
        <v>37.772157353167422</v>
      </c>
      <c r="AV18" s="67">
        <v>0</v>
      </c>
      <c r="AW18" s="67">
        <v>90.367505808839155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76">
        <v>232.79530890394062</v>
      </c>
      <c r="CJ18" s="77">
        <v>195.02315155077321</v>
      </c>
      <c r="CK18" s="78">
        <v>13</v>
      </c>
      <c r="CL18" s="79">
        <v>-2</v>
      </c>
      <c r="CN18" s="80">
        <v>4</v>
      </c>
      <c r="CO18" s="67"/>
      <c r="CP18" s="67"/>
      <c r="CQ18" s="135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>
        <v>37.772157353167422</v>
      </c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N18" s="73"/>
    </row>
    <row r="19" spans="1:196" x14ac:dyDescent="0.2">
      <c r="A19" s="74" t="s">
        <v>258</v>
      </c>
      <c r="B19" s="61" t="s">
        <v>124</v>
      </c>
      <c r="C19" s="61" t="s">
        <v>47</v>
      </c>
      <c r="D19" s="62">
        <v>0</v>
      </c>
      <c r="E19" s="84">
        <v>40710</v>
      </c>
      <c r="F19" s="85">
        <v>11</v>
      </c>
      <c r="G19" s="75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39.541381854482026</v>
      </c>
      <c r="N19" s="66">
        <v>0</v>
      </c>
      <c r="O19" s="66">
        <v>55.133996742526968</v>
      </c>
      <c r="P19" s="66">
        <v>0</v>
      </c>
      <c r="Q19" s="66">
        <v>53.134258039839565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7">
        <v>0</v>
      </c>
      <c r="AV19" s="67">
        <v>69.925450086581435</v>
      </c>
      <c r="AW19" s="67">
        <v>34.27732978955968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76">
        <v>252.01241651298966</v>
      </c>
      <c r="CJ19" s="77">
        <v>178.19370486894798</v>
      </c>
      <c r="CK19" s="78">
        <v>14</v>
      </c>
      <c r="CL19" s="79">
        <v>-2</v>
      </c>
      <c r="CN19" s="80">
        <v>5</v>
      </c>
      <c r="CO19" s="67"/>
      <c r="CP19" s="67"/>
      <c r="CQ19" s="135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>
        <v>39.541381854482026</v>
      </c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N19" s="73"/>
    </row>
    <row r="20" spans="1:196" x14ac:dyDescent="0.2">
      <c r="A20" s="74" t="s">
        <v>114</v>
      </c>
      <c r="B20" s="61" t="s">
        <v>115</v>
      </c>
      <c r="C20" s="61" t="s">
        <v>44</v>
      </c>
      <c r="D20" s="61" t="s">
        <v>116</v>
      </c>
      <c r="E20" s="84">
        <v>40735</v>
      </c>
      <c r="F20" s="85">
        <v>11</v>
      </c>
      <c r="G20" s="75">
        <v>92.547311045627325</v>
      </c>
      <c r="H20" s="66">
        <v>0</v>
      </c>
      <c r="I20" s="66">
        <v>0</v>
      </c>
      <c r="J20" s="66">
        <v>0</v>
      </c>
      <c r="K20" s="66">
        <v>74.332150239542486</v>
      </c>
      <c r="L20" s="66">
        <v>27.431452737299466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7">
        <v>72.110482219683263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76">
        <v>173.87408519652521</v>
      </c>
      <c r="CJ20" s="77">
        <v>173.87408519652524</v>
      </c>
      <c r="CK20" s="78">
        <v>15</v>
      </c>
      <c r="CL20" s="79">
        <v>-1</v>
      </c>
      <c r="CN20" s="80">
        <v>3</v>
      </c>
      <c r="CO20" s="67"/>
      <c r="CP20" s="67"/>
      <c r="CQ20" s="135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>
        <v>0</v>
      </c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N20" s="73"/>
    </row>
    <row r="21" spans="1:196" x14ac:dyDescent="0.2">
      <c r="A21" s="74" t="s">
        <v>125</v>
      </c>
      <c r="B21" s="61" t="s">
        <v>126</v>
      </c>
      <c r="C21" s="61" t="s">
        <v>13</v>
      </c>
      <c r="D21" s="61" t="s">
        <v>127</v>
      </c>
      <c r="E21" s="84">
        <v>40240</v>
      </c>
      <c r="F21" s="85">
        <v>12</v>
      </c>
      <c r="G21" s="75">
        <v>41.579226701658655</v>
      </c>
      <c r="H21" s="66">
        <v>0</v>
      </c>
      <c r="I21" s="66">
        <v>0</v>
      </c>
      <c r="J21" s="66">
        <v>0</v>
      </c>
      <c r="K21" s="66">
        <v>27.385529035620916</v>
      </c>
      <c r="L21" s="66">
        <v>40.23279734803922</v>
      </c>
      <c r="M21" s="66">
        <v>0</v>
      </c>
      <c r="N21" s="66">
        <v>0</v>
      </c>
      <c r="O21" s="66">
        <v>0</v>
      </c>
      <c r="P21" s="66">
        <v>61.493950877361875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7">
        <v>44.639822326470586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76">
        <v>173.75209958749258</v>
      </c>
      <c r="CJ21" s="77">
        <v>146.36657055187169</v>
      </c>
      <c r="CK21" s="78">
        <v>16</v>
      </c>
      <c r="CL21" s="79">
        <v>0</v>
      </c>
      <c r="CN21" s="80">
        <v>4</v>
      </c>
      <c r="CO21" s="67"/>
      <c r="CP21" s="67"/>
      <c r="CQ21" s="135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>
        <v>27.385529035620916</v>
      </c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N21" s="73"/>
    </row>
    <row r="22" spans="1:196" x14ac:dyDescent="0.2">
      <c r="A22" s="74" t="s">
        <v>259</v>
      </c>
      <c r="B22" s="61" t="s">
        <v>137</v>
      </c>
      <c r="C22" s="61" t="s">
        <v>47</v>
      </c>
      <c r="D22" s="62">
        <v>0</v>
      </c>
      <c r="E22" s="63">
        <v>40974</v>
      </c>
      <c r="F22" s="64">
        <v>10</v>
      </c>
      <c r="G22" s="75">
        <v>0</v>
      </c>
      <c r="H22" s="66">
        <v>0</v>
      </c>
      <c r="I22" s="66">
        <v>0</v>
      </c>
      <c r="J22" s="66">
        <v>0</v>
      </c>
      <c r="K22" s="66">
        <v>0</v>
      </c>
      <c r="L22" s="66">
        <v>29.823055477613277</v>
      </c>
      <c r="M22" s="66">
        <v>26.92219442875264</v>
      </c>
      <c r="N22" s="66">
        <v>0</v>
      </c>
      <c r="O22" s="66">
        <v>0</v>
      </c>
      <c r="P22" s="66">
        <v>0</v>
      </c>
      <c r="Q22" s="66">
        <v>25.036519713227751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7">
        <v>0</v>
      </c>
      <c r="AV22" s="67">
        <v>56.872699403752897</v>
      </c>
      <c r="AW22" s="67">
        <v>0</v>
      </c>
      <c r="AX22" s="67">
        <v>57.707139476740643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76">
        <v>196.36160850008721</v>
      </c>
      <c r="CJ22" s="77">
        <v>144.40289435810681</v>
      </c>
      <c r="CK22" s="78">
        <v>17</v>
      </c>
      <c r="CL22" s="79">
        <v>2</v>
      </c>
      <c r="CN22" s="80">
        <v>5</v>
      </c>
      <c r="CO22" s="67"/>
      <c r="CP22" s="67"/>
      <c r="CQ22" s="135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>
        <v>26.92219442875264</v>
      </c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N22" s="73"/>
    </row>
    <row r="23" spans="1:196" x14ac:dyDescent="0.2">
      <c r="A23" s="74" t="s">
        <v>131</v>
      </c>
      <c r="B23" s="61" t="s">
        <v>132</v>
      </c>
      <c r="C23" s="61" t="s">
        <v>44</v>
      </c>
      <c r="D23" s="61" t="s">
        <v>133</v>
      </c>
      <c r="E23" s="84">
        <v>41165</v>
      </c>
      <c r="F23" s="64">
        <v>10</v>
      </c>
      <c r="G23" s="75">
        <v>0</v>
      </c>
      <c r="H23" s="66">
        <v>0</v>
      </c>
      <c r="I23" s="66">
        <v>0</v>
      </c>
      <c r="J23" s="66">
        <v>0</v>
      </c>
      <c r="K23" s="66">
        <v>39.556398700000003</v>
      </c>
      <c r="L23" s="66">
        <v>35.931392141702737</v>
      </c>
      <c r="M23" s="66">
        <v>0</v>
      </c>
      <c r="N23" s="66">
        <v>0</v>
      </c>
      <c r="O23" s="66">
        <v>0</v>
      </c>
      <c r="P23" s="66">
        <v>0</v>
      </c>
      <c r="Q23" s="66">
        <v>30.164481582202107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7">
        <v>61.808984759728503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76">
        <v>167.46125718363336</v>
      </c>
      <c r="CJ23" s="77">
        <v>137.29677560143125</v>
      </c>
      <c r="CK23" s="78">
        <v>18</v>
      </c>
      <c r="CL23" s="79">
        <v>-1</v>
      </c>
      <c r="CN23" s="80">
        <v>4</v>
      </c>
      <c r="CO23" s="67"/>
      <c r="CP23" s="67"/>
      <c r="CQ23" s="135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>
        <v>30.164481582202107</v>
      </c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N23" s="73"/>
    </row>
    <row r="24" spans="1:196" x14ac:dyDescent="0.2">
      <c r="A24" s="74" t="s">
        <v>128</v>
      </c>
      <c r="B24" s="61" t="s">
        <v>129</v>
      </c>
      <c r="C24" s="61" t="s">
        <v>11</v>
      </c>
      <c r="D24" s="61" t="s">
        <v>130</v>
      </c>
      <c r="E24" s="84">
        <v>40737</v>
      </c>
      <c r="F24" s="85">
        <v>11</v>
      </c>
      <c r="G24" s="75">
        <v>0</v>
      </c>
      <c r="H24" s="66">
        <v>0</v>
      </c>
      <c r="I24" s="66">
        <v>45.338723631262852</v>
      </c>
      <c r="J24" s="66">
        <v>0</v>
      </c>
      <c r="K24" s="66">
        <v>39.122184336601308</v>
      </c>
      <c r="L24" s="66">
        <v>12.801344610739751</v>
      </c>
      <c r="M24" s="66">
        <v>0</v>
      </c>
      <c r="N24" s="66">
        <v>33.205830058741256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7">
        <v>0</v>
      </c>
      <c r="AV24" s="67">
        <v>0</v>
      </c>
      <c r="AW24" s="67">
        <v>48.29987379437955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76">
        <v>133.42923280046188</v>
      </c>
      <c r="CJ24" s="77">
        <v>120.62788818972211</v>
      </c>
      <c r="CK24" s="78">
        <v>19</v>
      </c>
      <c r="CL24" s="79">
        <v>-1</v>
      </c>
      <c r="CN24" s="80">
        <v>4</v>
      </c>
      <c r="CO24" s="67"/>
      <c r="CP24" s="67"/>
      <c r="CQ24" s="135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>
        <v>12.801344610739751</v>
      </c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N24" s="73"/>
    </row>
    <row r="25" spans="1:196" x14ac:dyDescent="0.2">
      <c r="A25" s="74" t="s">
        <v>140</v>
      </c>
      <c r="B25" s="61" t="s">
        <v>141</v>
      </c>
      <c r="C25" s="61" t="s">
        <v>13</v>
      </c>
      <c r="D25" s="61" t="s">
        <v>142</v>
      </c>
      <c r="E25" s="84">
        <v>40395</v>
      </c>
      <c r="F25" s="85">
        <v>12</v>
      </c>
      <c r="G25" s="75">
        <v>56.33314585386011</v>
      </c>
      <c r="H25" s="66">
        <v>0</v>
      </c>
      <c r="I25" s="66">
        <v>0</v>
      </c>
      <c r="J25" s="66">
        <v>0</v>
      </c>
      <c r="K25" s="66">
        <v>19.561092168300654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7">
        <v>30.904492379864251</v>
      </c>
      <c r="AV25" s="67">
        <v>0</v>
      </c>
      <c r="AW25" s="67">
        <v>65.438538689159387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76">
        <v>115.90412323732428</v>
      </c>
      <c r="CJ25" s="77">
        <v>115.90412323732428</v>
      </c>
      <c r="CK25" s="78">
        <v>20</v>
      </c>
      <c r="CL25" s="79">
        <v>12</v>
      </c>
      <c r="CN25" s="80">
        <v>3</v>
      </c>
      <c r="CO25" s="67"/>
      <c r="CP25" s="67"/>
      <c r="CQ25" s="135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>
        <v>0</v>
      </c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N25" s="73"/>
    </row>
    <row r="26" spans="1:196" x14ac:dyDescent="0.2">
      <c r="A26" s="74" t="s">
        <v>249</v>
      </c>
      <c r="B26" s="61" t="s">
        <v>250</v>
      </c>
      <c r="C26" s="61" t="s">
        <v>13</v>
      </c>
      <c r="D26" s="62" t="s">
        <v>248</v>
      </c>
      <c r="E26" s="63">
        <v>40378</v>
      </c>
      <c r="F26" s="85">
        <v>12</v>
      </c>
      <c r="G26" s="75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7">
        <v>0</v>
      </c>
      <c r="AV26" s="67">
        <v>47.549306058875374</v>
      </c>
      <c r="AW26" s="67">
        <v>0</v>
      </c>
      <c r="AX26" s="67">
        <v>46.935140107749056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76">
        <v>94.484446166624423</v>
      </c>
      <c r="CJ26" s="77">
        <v>94.484446166624423</v>
      </c>
      <c r="CK26" s="78">
        <v>21</v>
      </c>
      <c r="CL26" s="79">
        <v>14</v>
      </c>
      <c r="CN26" s="80">
        <v>2</v>
      </c>
      <c r="CO26" s="67"/>
      <c r="CP26" s="67"/>
      <c r="CQ26" s="135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>
        <v>0</v>
      </c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N26" s="73"/>
    </row>
    <row r="27" spans="1:196" x14ac:dyDescent="0.2">
      <c r="A27" s="74" t="s">
        <v>143</v>
      </c>
      <c r="B27" s="61" t="s">
        <v>144</v>
      </c>
      <c r="C27" s="61" t="s">
        <v>9</v>
      </c>
      <c r="D27" s="62" t="s">
        <v>145</v>
      </c>
      <c r="E27" s="63">
        <v>39414</v>
      </c>
      <c r="F27" s="85">
        <v>15</v>
      </c>
      <c r="G27" s="75">
        <v>0</v>
      </c>
      <c r="H27" s="66">
        <v>0</v>
      </c>
      <c r="I27" s="66">
        <v>0</v>
      </c>
      <c r="J27" s="66">
        <v>0</v>
      </c>
      <c r="K27" s="66">
        <v>12.714709909395424</v>
      </c>
      <c r="L27" s="66">
        <v>32.917743284759361</v>
      </c>
      <c r="M27" s="66">
        <v>0</v>
      </c>
      <c r="N27" s="66">
        <v>27.671525048951047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76">
        <v>73.303978243105831</v>
      </c>
      <c r="CJ27" s="77">
        <v>73.303978243105831</v>
      </c>
      <c r="CK27" s="78">
        <v>22</v>
      </c>
      <c r="CL27" s="79">
        <v>-1</v>
      </c>
      <c r="CN27" s="80">
        <v>3</v>
      </c>
      <c r="CO27" s="67"/>
      <c r="CP27" s="67"/>
      <c r="CQ27" s="135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>
        <v>0</v>
      </c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N27" s="73"/>
    </row>
    <row r="28" spans="1:196" x14ac:dyDescent="0.2">
      <c r="A28" s="74" t="s">
        <v>146</v>
      </c>
      <c r="B28" s="61" t="s">
        <v>147</v>
      </c>
      <c r="C28" s="61" t="s">
        <v>47</v>
      </c>
      <c r="D28" s="62">
        <v>0</v>
      </c>
      <c r="E28" s="63">
        <v>40226</v>
      </c>
      <c r="F28" s="85">
        <v>12</v>
      </c>
      <c r="G28" s="75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33.237683297970399</v>
      </c>
      <c r="N28" s="66">
        <v>0</v>
      </c>
      <c r="O28" s="66">
        <v>0</v>
      </c>
      <c r="P28" s="66">
        <v>0</v>
      </c>
      <c r="Q28" s="66">
        <v>36.131295467090908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7">
        <v>0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76">
        <v>69.368978765061314</v>
      </c>
      <c r="CJ28" s="77">
        <v>69.368978765061314</v>
      </c>
      <c r="CK28" s="78">
        <v>23</v>
      </c>
      <c r="CL28" s="79">
        <v>-1</v>
      </c>
      <c r="CN28" s="80">
        <v>2</v>
      </c>
      <c r="CO28" s="67"/>
      <c r="CP28" s="67"/>
      <c r="CQ28" s="135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>
        <v>0</v>
      </c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N28" s="73"/>
    </row>
    <row r="29" spans="1:196" x14ac:dyDescent="0.2">
      <c r="A29" s="74" t="s">
        <v>134</v>
      </c>
      <c r="B29" s="61" t="s">
        <v>135</v>
      </c>
      <c r="C29" s="61" t="s">
        <v>44</v>
      </c>
      <c r="D29" s="62">
        <v>0</v>
      </c>
      <c r="E29" s="63">
        <v>40275</v>
      </c>
      <c r="F29" s="86">
        <v>12</v>
      </c>
      <c r="G29" s="87">
        <v>48.285553589022953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44.530102359468941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7">
        <v>20.602994919909502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76">
        <v>65.133097279378447</v>
      </c>
      <c r="CJ29" s="77">
        <v>65.133097279378447</v>
      </c>
      <c r="CK29" s="78">
        <v>24</v>
      </c>
      <c r="CL29" s="79">
        <v>-1</v>
      </c>
      <c r="CN29" s="80">
        <v>2</v>
      </c>
      <c r="CO29" s="67"/>
      <c r="CP29" s="67"/>
      <c r="CQ29" s="135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>
        <v>0</v>
      </c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N29" s="73"/>
    </row>
    <row r="30" spans="1:196" x14ac:dyDescent="0.2">
      <c r="A30" s="74" t="s">
        <v>148</v>
      </c>
      <c r="B30" s="61" t="s">
        <v>149</v>
      </c>
      <c r="C30" s="61" t="s">
        <v>11</v>
      </c>
      <c r="D30" s="61" t="s">
        <v>150</v>
      </c>
      <c r="E30" s="84">
        <v>40359</v>
      </c>
      <c r="F30" s="86">
        <v>12</v>
      </c>
      <c r="G30" s="87">
        <v>0</v>
      </c>
      <c r="H30" s="66">
        <v>0</v>
      </c>
      <c r="I30" s="66">
        <v>0</v>
      </c>
      <c r="J30" s="66">
        <v>0</v>
      </c>
      <c r="K30" s="66">
        <v>64.551604155392155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76">
        <v>64.551604155392155</v>
      </c>
      <c r="CJ30" s="77">
        <v>64.551604155392155</v>
      </c>
      <c r="CK30" s="78">
        <v>25</v>
      </c>
      <c r="CL30" s="79">
        <v>-1</v>
      </c>
      <c r="CN30" s="80">
        <v>1</v>
      </c>
      <c r="CO30" s="67"/>
      <c r="CP30" s="67"/>
      <c r="CQ30" s="135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>
        <v>0</v>
      </c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N30" s="73"/>
    </row>
    <row r="31" spans="1:196" x14ac:dyDescent="0.2">
      <c r="A31" s="74" t="s">
        <v>151</v>
      </c>
      <c r="B31" s="61" t="s">
        <v>152</v>
      </c>
      <c r="C31" s="61" t="s">
        <v>44</v>
      </c>
      <c r="D31" s="61" t="s">
        <v>153</v>
      </c>
      <c r="E31" s="84">
        <v>41358</v>
      </c>
      <c r="F31" s="86">
        <v>9</v>
      </c>
      <c r="G31" s="87">
        <v>0</v>
      </c>
      <c r="H31" s="66">
        <v>0</v>
      </c>
      <c r="I31" s="66">
        <v>0</v>
      </c>
      <c r="J31" s="66">
        <v>0</v>
      </c>
      <c r="K31" s="66">
        <v>27.293915103</v>
      </c>
      <c r="L31" s="66">
        <v>17.606382149434342</v>
      </c>
      <c r="M31" s="66">
        <v>18.576314155839324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7">
        <v>0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76">
        <v>63.476611408273669</v>
      </c>
      <c r="CJ31" s="77">
        <v>63.476611408273669</v>
      </c>
      <c r="CK31" s="78">
        <v>26</v>
      </c>
      <c r="CL31" s="79">
        <v>-1</v>
      </c>
      <c r="CN31" s="80">
        <v>3</v>
      </c>
      <c r="CO31" s="67"/>
      <c r="CP31" s="67"/>
      <c r="CQ31" s="135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>
        <v>0</v>
      </c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N31" s="73"/>
    </row>
    <row r="32" spans="1:196" x14ac:dyDescent="0.2">
      <c r="A32" s="74" t="s">
        <v>138</v>
      </c>
      <c r="B32" s="61" t="s">
        <v>139</v>
      </c>
      <c r="C32" s="61" t="s">
        <v>44</v>
      </c>
      <c r="D32" s="61">
        <v>0</v>
      </c>
      <c r="E32" s="84">
        <v>39500</v>
      </c>
      <c r="F32" s="86">
        <v>14</v>
      </c>
      <c r="G32" s="87">
        <v>0</v>
      </c>
      <c r="H32" s="66">
        <v>27.95758244524313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51.9517860860471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7">
        <v>6.8676649733031674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76">
        <v>58.819451059350271</v>
      </c>
      <c r="CJ32" s="77">
        <v>58.819451059350271</v>
      </c>
      <c r="CK32" s="78">
        <v>27</v>
      </c>
      <c r="CL32" s="79">
        <v>0</v>
      </c>
      <c r="CN32" s="80">
        <v>2</v>
      </c>
      <c r="CO32" s="67"/>
      <c r="CP32" s="67"/>
      <c r="CQ32" s="135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>
        <v>0</v>
      </c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N32" s="73"/>
    </row>
    <row r="33" spans="1:196" x14ac:dyDescent="0.2">
      <c r="A33" s="74" t="s">
        <v>160</v>
      </c>
      <c r="B33" s="61" t="s">
        <v>161</v>
      </c>
      <c r="C33" s="61" t="s">
        <v>10</v>
      </c>
      <c r="D33" s="61" t="s">
        <v>162</v>
      </c>
      <c r="E33" s="84">
        <v>40965</v>
      </c>
      <c r="F33" s="86">
        <v>10</v>
      </c>
      <c r="G33" s="87">
        <v>0</v>
      </c>
      <c r="H33" s="66">
        <v>0</v>
      </c>
      <c r="I33" s="66">
        <v>0</v>
      </c>
      <c r="J33" s="66">
        <v>0</v>
      </c>
      <c r="K33" s="66">
        <v>32.831810920999999</v>
      </c>
      <c r="L33" s="66">
        <v>24.792660577774889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76">
        <v>57.624471498774888</v>
      </c>
      <c r="CJ33" s="77">
        <v>57.624471498774888</v>
      </c>
      <c r="CK33" s="78">
        <v>28</v>
      </c>
      <c r="CL33" s="79">
        <v>0</v>
      </c>
      <c r="CN33" s="80">
        <v>2</v>
      </c>
      <c r="CO33" s="67"/>
      <c r="CP33" s="67"/>
      <c r="CQ33" s="135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>
        <v>0</v>
      </c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N33" s="73"/>
    </row>
    <row r="34" spans="1:196" x14ac:dyDescent="0.2">
      <c r="A34" s="74" t="s">
        <v>207</v>
      </c>
      <c r="B34" s="61" t="s">
        <v>208</v>
      </c>
      <c r="C34" s="61" t="s">
        <v>13</v>
      </c>
      <c r="D34" s="61">
        <v>0</v>
      </c>
      <c r="E34" s="84">
        <v>40928</v>
      </c>
      <c r="F34" s="86">
        <v>10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15.09118469951515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7">
        <v>0</v>
      </c>
      <c r="AV34" s="67">
        <v>40.090591382973351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76">
        <v>55.181776082488497</v>
      </c>
      <c r="CJ34" s="77">
        <v>55.181776082488497</v>
      </c>
      <c r="CK34" s="78">
        <v>29</v>
      </c>
      <c r="CL34" s="79">
        <v>0</v>
      </c>
      <c r="CN34" s="80">
        <v>2</v>
      </c>
      <c r="CO34" s="67"/>
      <c r="CP34" s="67"/>
      <c r="CQ34" s="135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>
        <v>0</v>
      </c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N34" s="73"/>
    </row>
    <row r="35" spans="1:196" x14ac:dyDescent="0.2">
      <c r="A35" s="74" t="s">
        <v>163</v>
      </c>
      <c r="B35" s="61" t="s">
        <v>164</v>
      </c>
      <c r="C35" s="61" t="s">
        <v>10</v>
      </c>
      <c r="D35" s="61" t="s">
        <v>165</v>
      </c>
      <c r="E35" s="84" t="s">
        <v>166</v>
      </c>
      <c r="F35" s="86">
        <v>12</v>
      </c>
      <c r="G35" s="87">
        <v>0</v>
      </c>
      <c r="H35" s="66">
        <v>0</v>
      </c>
      <c r="I35" s="66">
        <v>0</v>
      </c>
      <c r="J35" s="66">
        <v>0</v>
      </c>
      <c r="K35" s="66">
        <v>0</v>
      </c>
      <c r="L35" s="66">
        <v>7.3150540632798577</v>
      </c>
      <c r="M35" s="66">
        <v>0</v>
      </c>
      <c r="N35" s="66">
        <v>0</v>
      </c>
      <c r="O35" s="66">
        <v>44.842317350588601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76">
        <v>52.157371413868461</v>
      </c>
      <c r="CJ35" s="77">
        <v>52.157371413868461</v>
      </c>
      <c r="CK35" s="78">
        <v>30</v>
      </c>
      <c r="CL35" s="79">
        <v>0</v>
      </c>
      <c r="CN35" s="80">
        <v>2</v>
      </c>
      <c r="CO35" s="67"/>
      <c r="CP35" s="67"/>
      <c r="CQ35" s="135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>
        <v>0</v>
      </c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N35" s="73"/>
    </row>
    <row r="36" spans="1:196" x14ac:dyDescent="0.2">
      <c r="A36" s="74" t="s">
        <v>186</v>
      </c>
      <c r="B36" s="61" t="s">
        <v>187</v>
      </c>
      <c r="C36" s="61" t="s">
        <v>44</v>
      </c>
      <c r="D36" s="61" t="s">
        <v>28</v>
      </c>
      <c r="E36" s="84">
        <v>40886</v>
      </c>
      <c r="F36" s="86">
        <v>11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38.168659165259093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7">
        <v>12.018413703280544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76">
        <v>50.187072868539637</v>
      </c>
      <c r="CJ36" s="77">
        <v>50.187072868539637</v>
      </c>
      <c r="CK36" s="78">
        <v>31</v>
      </c>
      <c r="CL36" s="79">
        <v>2</v>
      </c>
      <c r="CN36" s="80">
        <v>2</v>
      </c>
      <c r="CO36" s="67"/>
      <c r="CP36" s="67"/>
      <c r="CQ36" s="135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>
        <v>0</v>
      </c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N36" s="73"/>
    </row>
    <row r="37" spans="1:196" x14ac:dyDescent="0.2">
      <c r="A37" s="74" t="s">
        <v>175</v>
      </c>
      <c r="B37" s="61" t="s">
        <v>176</v>
      </c>
      <c r="C37" s="61" t="s">
        <v>47</v>
      </c>
      <c r="D37" s="61">
        <v>0</v>
      </c>
      <c r="E37" s="84">
        <v>40544</v>
      </c>
      <c r="F37" s="86">
        <v>11</v>
      </c>
      <c r="G37" s="87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43.215863205736177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76">
        <v>43.215863205736177</v>
      </c>
      <c r="CJ37" s="77">
        <v>43.215863205736177</v>
      </c>
      <c r="CK37" s="78">
        <v>32</v>
      </c>
      <c r="CL37" s="79">
        <v>4</v>
      </c>
      <c r="CN37" s="80">
        <v>1</v>
      </c>
      <c r="CO37" s="67"/>
      <c r="CP37" s="67"/>
      <c r="CQ37" s="135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>
        <v>0</v>
      </c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N37" s="73"/>
    </row>
    <row r="38" spans="1:196" x14ac:dyDescent="0.2">
      <c r="A38" s="74" t="s">
        <v>260</v>
      </c>
      <c r="B38" s="61" t="s">
        <v>261</v>
      </c>
      <c r="C38" s="61" t="s">
        <v>9</v>
      </c>
      <c r="D38" s="62" t="s">
        <v>262</v>
      </c>
      <c r="E38" s="63">
        <v>41026</v>
      </c>
      <c r="F38" s="86">
        <v>10</v>
      </c>
      <c r="G38" s="87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7">
        <v>0</v>
      </c>
      <c r="AV38" s="67">
        <v>0</v>
      </c>
      <c r="AW38" s="67">
        <v>40.509571569479625</v>
      </c>
      <c r="AX38" s="67">
        <v>0</v>
      </c>
      <c r="AY38" s="67">
        <v>0</v>
      </c>
      <c r="AZ38" s="67">
        <v>0</v>
      </c>
      <c r="BA38" s="67">
        <v>0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76">
        <v>40.509571569479625</v>
      </c>
      <c r="CJ38" s="77">
        <v>40.509571569479625</v>
      </c>
      <c r="CK38" s="78">
        <v>33</v>
      </c>
      <c r="CL38" s="79" t="s">
        <v>263</v>
      </c>
      <c r="CN38" s="80">
        <v>1</v>
      </c>
      <c r="CO38" s="67"/>
      <c r="CP38" s="67"/>
      <c r="CQ38" s="135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>
        <v>0</v>
      </c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N38" s="73"/>
    </row>
    <row r="39" spans="1:196" x14ac:dyDescent="0.2">
      <c r="A39" s="74" t="s">
        <v>180</v>
      </c>
      <c r="B39" s="61" t="s">
        <v>181</v>
      </c>
      <c r="C39" s="61" t="s">
        <v>47</v>
      </c>
      <c r="D39" s="61">
        <v>0</v>
      </c>
      <c r="E39" s="84">
        <v>41275</v>
      </c>
      <c r="F39" s="86">
        <v>9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22.345421375864696</v>
      </c>
      <c r="N39" s="66">
        <v>0</v>
      </c>
      <c r="O39" s="66">
        <v>0</v>
      </c>
      <c r="P39" s="66">
        <v>0</v>
      </c>
      <c r="Q39" s="66">
        <v>17.495399317677226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76">
        <v>39.840820693541922</v>
      </c>
      <c r="CJ39" s="77">
        <v>39.840820693541922</v>
      </c>
      <c r="CK39" s="78">
        <v>34</v>
      </c>
      <c r="CL39" s="79">
        <v>4</v>
      </c>
      <c r="CN39" s="80">
        <v>2</v>
      </c>
      <c r="CO39" s="67"/>
      <c r="CP39" s="67"/>
      <c r="CQ39" s="135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>
        <v>0</v>
      </c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N39" s="73"/>
    </row>
    <row r="40" spans="1:196" x14ac:dyDescent="0.2">
      <c r="A40" s="74" t="s">
        <v>167</v>
      </c>
      <c r="B40" s="61" t="s">
        <v>168</v>
      </c>
      <c r="C40" s="61" t="s">
        <v>12</v>
      </c>
      <c r="D40" s="61" t="s">
        <v>169</v>
      </c>
      <c r="E40" s="84">
        <v>40724</v>
      </c>
      <c r="F40" s="86">
        <v>11</v>
      </c>
      <c r="G40" s="66">
        <v>0</v>
      </c>
      <c r="H40" s="66">
        <v>0</v>
      </c>
      <c r="I40" s="66">
        <v>0</v>
      </c>
      <c r="J40" s="66">
        <v>50.555772410256417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7">
        <v>0</v>
      </c>
      <c r="AV40" s="67">
        <v>0</v>
      </c>
      <c r="AW40" s="67">
        <v>0</v>
      </c>
      <c r="AX40" s="67">
        <v>39.240854844183637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76">
        <v>39.240854844183637</v>
      </c>
      <c r="CJ40" s="77">
        <v>39.240854844183637</v>
      </c>
      <c r="CK40" s="78">
        <v>35</v>
      </c>
      <c r="CL40" s="79">
        <v>-4</v>
      </c>
      <c r="CN40" s="80">
        <v>1</v>
      </c>
      <c r="CO40" s="67"/>
      <c r="CP40" s="67"/>
      <c r="CQ40" s="135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>
        <v>0</v>
      </c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N40" s="73"/>
    </row>
    <row r="41" spans="1:196" x14ac:dyDescent="0.2">
      <c r="A41" s="74" t="s">
        <v>211</v>
      </c>
      <c r="B41" s="61" t="s">
        <v>212</v>
      </c>
      <c r="C41" s="61" t="s">
        <v>9</v>
      </c>
      <c r="D41" s="62" t="s">
        <v>213</v>
      </c>
      <c r="E41" s="63">
        <v>40767</v>
      </c>
      <c r="F41" s="86">
        <v>11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5.4862905474598929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7">
        <v>0</v>
      </c>
      <c r="AV41" s="67">
        <v>0</v>
      </c>
      <c r="AW41" s="67">
        <v>0</v>
      </c>
      <c r="AX41" s="67">
        <v>33.085426633331302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76">
        <v>38.571717180791197</v>
      </c>
      <c r="CJ41" s="77">
        <v>38.571717180791197</v>
      </c>
      <c r="CK41" s="78">
        <v>36</v>
      </c>
      <c r="CL41" s="79">
        <v>15</v>
      </c>
      <c r="CN41" s="80">
        <v>2</v>
      </c>
      <c r="CO41" s="67"/>
      <c r="CP41" s="67"/>
      <c r="CQ41" s="135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>
        <v>0</v>
      </c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N41" s="73"/>
    </row>
    <row r="42" spans="1:196" x14ac:dyDescent="0.2">
      <c r="A42" s="74" t="s">
        <v>188</v>
      </c>
      <c r="B42" s="61" t="s">
        <v>189</v>
      </c>
      <c r="C42" s="61" t="s">
        <v>10</v>
      </c>
      <c r="D42" s="61" t="s">
        <v>190</v>
      </c>
      <c r="E42" s="84">
        <v>38396</v>
      </c>
      <c r="F42" s="86">
        <v>17</v>
      </c>
      <c r="G42" s="87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37.491117784918337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7">
        <v>0</v>
      </c>
      <c r="AV42" s="67">
        <v>0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76">
        <v>37.491117784918337</v>
      </c>
      <c r="CJ42" s="77">
        <v>37.491117784918337</v>
      </c>
      <c r="CK42" s="78">
        <v>37</v>
      </c>
      <c r="CL42" s="79">
        <v>3</v>
      </c>
      <c r="CN42" s="80">
        <v>1</v>
      </c>
      <c r="CO42" s="67"/>
      <c r="CP42" s="67"/>
      <c r="CQ42" s="135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>
        <v>0</v>
      </c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N42" s="73"/>
    </row>
    <row r="43" spans="1:196" x14ac:dyDescent="0.2">
      <c r="A43" s="74" t="s">
        <v>219</v>
      </c>
      <c r="B43" s="61" t="s">
        <v>220</v>
      </c>
      <c r="C43" s="61" t="s">
        <v>13</v>
      </c>
      <c r="D43" s="61">
        <v>0</v>
      </c>
      <c r="E43" s="84">
        <v>40632</v>
      </c>
      <c r="F43" s="86">
        <v>11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7">
        <v>0</v>
      </c>
      <c r="AV43" s="67">
        <v>33.564216041559085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76">
        <v>33.564216041559085</v>
      </c>
      <c r="CJ43" s="77">
        <v>33.564216041559085</v>
      </c>
      <c r="CK43" s="78">
        <v>38</v>
      </c>
      <c r="CL43" s="79">
        <v>3</v>
      </c>
      <c r="CN43" s="80">
        <v>1</v>
      </c>
      <c r="CO43" s="67"/>
      <c r="CP43" s="67"/>
      <c r="CQ43" s="135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>
        <v>0</v>
      </c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N43" s="73"/>
    </row>
    <row r="44" spans="1:196" x14ac:dyDescent="0.2">
      <c r="A44" s="74" t="s">
        <v>156</v>
      </c>
      <c r="B44" s="61" t="s">
        <v>157</v>
      </c>
      <c r="C44" s="61" t="s">
        <v>10</v>
      </c>
      <c r="D44" s="62">
        <v>0</v>
      </c>
      <c r="E44" s="63">
        <v>40630</v>
      </c>
      <c r="F44" s="86">
        <v>11</v>
      </c>
      <c r="G44" s="87">
        <v>0</v>
      </c>
      <c r="H44" s="66">
        <v>0</v>
      </c>
      <c r="I44" s="66">
        <v>0</v>
      </c>
      <c r="J44" s="66">
        <v>25.692277782261456</v>
      </c>
      <c r="K44" s="66">
        <v>0</v>
      </c>
      <c r="L44" s="66">
        <v>1.8287635158199644</v>
      </c>
      <c r="M44" s="66">
        <v>0</v>
      </c>
      <c r="N44" s="66">
        <v>0</v>
      </c>
      <c r="O44" s="66">
        <v>31.610158132382129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7">
        <v>0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76">
        <v>33.43892164820209</v>
      </c>
      <c r="CJ44" s="77">
        <v>33.43892164820209</v>
      </c>
      <c r="CK44" s="78">
        <v>39</v>
      </c>
      <c r="CL44" s="79">
        <v>-13</v>
      </c>
      <c r="CN44" s="80">
        <v>2</v>
      </c>
      <c r="CO44" s="67"/>
      <c r="CP44" s="67"/>
      <c r="CQ44" s="135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>
        <v>0</v>
      </c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N44" s="73"/>
    </row>
    <row r="45" spans="1:196" x14ac:dyDescent="0.2">
      <c r="A45" s="74" t="s">
        <v>195</v>
      </c>
      <c r="B45" s="61" t="s">
        <v>196</v>
      </c>
      <c r="C45" s="61" t="s">
        <v>47</v>
      </c>
      <c r="D45" s="62" t="s">
        <v>197</v>
      </c>
      <c r="E45" s="63">
        <v>38436</v>
      </c>
      <c r="F45" s="86">
        <v>17</v>
      </c>
      <c r="G45" s="66">
        <v>0</v>
      </c>
      <c r="H45" s="66">
        <v>0</v>
      </c>
      <c r="I45" s="66">
        <v>0</v>
      </c>
      <c r="J45" s="66">
        <v>0</v>
      </c>
      <c r="K45" s="66">
        <v>33.253856686111114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76">
        <v>33.253856686111114</v>
      </c>
      <c r="CJ45" s="77">
        <v>33.253856686111114</v>
      </c>
      <c r="CK45" s="78">
        <v>40</v>
      </c>
      <c r="CL45" s="79">
        <v>2</v>
      </c>
      <c r="CN45" s="80">
        <v>1</v>
      </c>
      <c r="CO45" s="67"/>
      <c r="CP45" s="67"/>
      <c r="CQ45" s="135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>
        <v>0</v>
      </c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N45" s="73"/>
    </row>
    <row r="46" spans="1:196" x14ac:dyDescent="0.2">
      <c r="A46" s="74" t="s">
        <v>221</v>
      </c>
      <c r="B46" s="61" t="s">
        <v>222</v>
      </c>
      <c r="C46" s="61" t="s">
        <v>13</v>
      </c>
      <c r="D46" s="61">
        <v>0</v>
      </c>
      <c r="E46" s="84">
        <v>40835</v>
      </c>
      <c r="F46" s="86">
        <v>11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7">
        <v>0</v>
      </c>
      <c r="AV46" s="67">
        <v>28.902519369120323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76">
        <v>28.902519369120323</v>
      </c>
      <c r="CJ46" s="77">
        <v>28.902519369120323</v>
      </c>
      <c r="CK46" s="78">
        <v>41</v>
      </c>
      <c r="CL46" s="79">
        <v>3</v>
      </c>
      <c r="CN46" s="80">
        <v>1</v>
      </c>
      <c r="CO46" s="67"/>
      <c r="CP46" s="67"/>
      <c r="CQ46" s="135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>
        <v>0</v>
      </c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N46" s="73"/>
    </row>
    <row r="47" spans="1:196" x14ac:dyDescent="0.2">
      <c r="A47" s="74" t="s">
        <v>223</v>
      </c>
      <c r="B47" s="61" t="s">
        <v>224</v>
      </c>
      <c r="C47" s="61" t="s">
        <v>13</v>
      </c>
      <c r="D47" s="61">
        <v>0</v>
      </c>
      <c r="E47" s="84">
        <v>40474</v>
      </c>
      <c r="F47" s="86">
        <v>12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7">
        <v>0</v>
      </c>
      <c r="AV47" s="67">
        <v>24.240822696681562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76">
        <v>24.240822696681562</v>
      </c>
      <c r="CJ47" s="77">
        <v>24.240822696681562</v>
      </c>
      <c r="CK47" s="78">
        <v>42</v>
      </c>
      <c r="CL47" s="79">
        <v>3</v>
      </c>
      <c r="CN47" s="80">
        <v>1</v>
      </c>
      <c r="CO47" s="67"/>
      <c r="CP47" s="67"/>
      <c r="CQ47" s="135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>
        <v>0</v>
      </c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N47" s="73"/>
    </row>
    <row r="48" spans="1:196" x14ac:dyDescent="0.2">
      <c r="A48" s="74" t="s">
        <v>200</v>
      </c>
      <c r="B48" s="61" t="s">
        <v>201</v>
      </c>
      <c r="C48" s="61" t="s">
        <v>11</v>
      </c>
      <c r="D48" s="61">
        <v>0</v>
      </c>
      <c r="E48" s="84">
        <v>41625</v>
      </c>
      <c r="F48" s="86">
        <v>9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20.840207442187591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7">
        <v>0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76">
        <v>20.840207442187591</v>
      </c>
      <c r="CJ48" s="77">
        <v>20.840207442187591</v>
      </c>
      <c r="CK48" s="78">
        <v>43</v>
      </c>
      <c r="CL48" s="79">
        <v>3</v>
      </c>
      <c r="CN48" s="80">
        <v>1</v>
      </c>
      <c r="CO48" s="67"/>
      <c r="CP48" s="67"/>
      <c r="CQ48" s="135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>
        <v>0</v>
      </c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N48" s="73"/>
    </row>
    <row r="49" spans="1:196" x14ac:dyDescent="0.2">
      <c r="A49" s="74" t="s">
        <v>202</v>
      </c>
      <c r="B49" s="61" t="s">
        <v>203</v>
      </c>
      <c r="C49" s="61" t="s">
        <v>47</v>
      </c>
      <c r="D49" s="61">
        <v>0</v>
      </c>
      <c r="E49" s="84">
        <v>41275</v>
      </c>
      <c r="F49" s="86">
        <v>9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20.813492291719456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76">
        <v>20.813492291719456</v>
      </c>
      <c r="CJ49" s="77">
        <v>20.813492291719456</v>
      </c>
      <c r="CK49" s="78">
        <v>44</v>
      </c>
      <c r="CL49" s="79">
        <v>3</v>
      </c>
      <c r="CN49" s="80">
        <v>1</v>
      </c>
      <c r="CO49" s="67"/>
      <c r="CP49" s="67"/>
      <c r="CQ49" s="135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>
        <v>0</v>
      </c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N49" s="73"/>
    </row>
    <row r="50" spans="1:196" x14ac:dyDescent="0.2">
      <c r="A50" s="74" t="s">
        <v>204</v>
      </c>
      <c r="B50" s="61" t="s">
        <v>205</v>
      </c>
      <c r="C50" s="61" t="s">
        <v>47</v>
      </c>
      <c r="D50" s="61" t="s">
        <v>206</v>
      </c>
      <c r="E50" s="84">
        <v>40847</v>
      </c>
      <c r="F50" s="86">
        <v>11</v>
      </c>
      <c r="G50" s="66">
        <v>0</v>
      </c>
      <c r="H50" s="66">
        <v>0</v>
      </c>
      <c r="I50" s="66">
        <v>0</v>
      </c>
      <c r="J50" s="66">
        <v>0</v>
      </c>
      <c r="K50" s="66">
        <v>15.648873734640523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76">
        <v>15.648873734640523</v>
      </c>
      <c r="CJ50" s="77">
        <v>15.648873734640523</v>
      </c>
      <c r="CK50" s="78">
        <v>45</v>
      </c>
      <c r="CL50" s="79">
        <v>3</v>
      </c>
      <c r="CN50" s="80">
        <v>1</v>
      </c>
      <c r="CO50" s="67"/>
      <c r="CP50" s="67"/>
      <c r="CQ50" s="135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>
        <v>0</v>
      </c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N50" s="73"/>
    </row>
    <row r="51" spans="1:196" x14ac:dyDescent="0.2">
      <c r="A51" s="74" t="s">
        <v>154</v>
      </c>
      <c r="B51" s="61" t="s">
        <v>155</v>
      </c>
      <c r="C51" s="61" t="s">
        <v>13</v>
      </c>
      <c r="D51" s="61">
        <v>0</v>
      </c>
      <c r="E51" s="84">
        <v>39948</v>
      </c>
      <c r="F51" s="86">
        <v>13</v>
      </c>
      <c r="G51" s="66">
        <v>0</v>
      </c>
      <c r="H51" s="66">
        <v>0</v>
      </c>
      <c r="I51" s="66">
        <v>0</v>
      </c>
      <c r="J51" s="66">
        <v>62.158736569987397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7">
        <v>15.452246189932126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76">
        <v>15.452246189932126</v>
      </c>
      <c r="CJ51" s="77">
        <v>15.452246189932126</v>
      </c>
      <c r="CK51" s="78">
        <v>46</v>
      </c>
      <c r="CL51" s="79">
        <v>-26</v>
      </c>
      <c r="CN51" s="80">
        <v>1</v>
      </c>
      <c r="CO51" s="67"/>
      <c r="CP51" s="67"/>
      <c r="CQ51" s="135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>
        <v>0</v>
      </c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N51" s="73"/>
    </row>
    <row r="52" spans="1:196" x14ac:dyDescent="0.2">
      <c r="A52" s="74" t="s">
        <v>209</v>
      </c>
      <c r="B52" s="61" t="s">
        <v>210</v>
      </c>
      <c r="C52" s="61" t="s">
        <v>13</v>
      </c>
      <c r="D52" s="61">
        <v>0</v>
      </c>
      <c r="E52" s="84">
        <v>41164</v>
      </c>
      <c r="F52" s="86">
        <v>10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12.935301171012986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7">
        <v>0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7">
        <v>0</v>
      </c>
      <c r="BC52" s="67">
        <v>0</v>
      </c>
      <c r="BD52" s="67">
        <v>0</v>
      </c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76">
        <v>12.935301171012986</v>
      </c>
      <c r="CJ52" s="77">
        <v>12.935301171012986</v>
      </c>
      <c r="CK52" s="78">
        <v>47</v>
      </c>
      <c r="CL52" s="79">
        <v>2</v>
      </c>
      <c r="CN52" s="80">
        <v>1</v>
      </c>
      <c r="CO52" s="67"/>
      <c r="CP52" s="67"/>
      <c r="CQ52" s="135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>
        <v>0</v>
      </c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N52" s="73"/>
    </row>
    <row r="53" spans="1:196" x14ac:dyDescent="0.2">
      <c r="A53" s="74" t="s">
        <v>170</v>
      </c>
      <c r="B53" s="61" t="s">
        <v>171</v>
      </c>
      <c r="C53" s="61" t="s">
        <v>11</v>
      </c>
      <c r="D53" s="61" t="s">
        <v>172</v>
      </c>
      <c r="E53" s="84">
        <v>39942</v>
      </c>
      <c r="F53" s="86">
        <v>13</v>
      </c>
      <c r="G53" s="66">
        <v>0</v>
      </c>
      <c r="H53" s="66">
        <v>0</v>
      </c>
      <c r="I53" s="66">
        <v>39.041678682476345</v>
      </c>
      <c r="J53" s="66">
        <v>0</v>
      </c>
      <c r="K53" s="66">
        <v>0</v>
      </c>
      <c r="L53" s="66">
        <v>9.1438175790998226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76">
        <v>9.1438175790998226</v>
      </c>
      <c r="CJ53" s="77">
        <v>9.1438175790998226</v>
      </c>
      <c r="CK53" s="78">
        <v>48</v>
      </c>
      <c r="CL53" s="79">
        <v>-14</v>
      </c>
      <c r="CN53" s="80">
        <v>1</v>
      </c>
      <c r="CO53" s="67"/>
      <c r="CP53" s="67"/>
      <c r="CQ53" s="135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>
        <v>0</v>
      </c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N53" s="73"/>
    </row>
    <row r="54" spans="1:196" x14ac:dyDescent="0.2">
      <c r="A54" s="74" t="s">
        <v>191</v>
      </c>
      <c r="B54" s="61" t="s">
        <v>192</v>
      </c>
      <c r="C54" s="61" t="s">
        <v>44</v>
      </c>
      <c r="D54" s="61">
        <v>0</v>
      </c>
      <c r="E54" s="84">
        <v>40002</v>
      </c>
      <c r="F54" s="86">
        <v>13</v>
      </c>
      <c r="G54" s="66">
        <v>34.872899814294357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7">
        <v>8.5845812166289583</v>
      </c>
      <c r="AV54" s="67">
        <v>0</v>
      </c>
      <c r="AW54" s="67">
        <v>0</v>
      </c>
      <c r="AX54" s="67">
        <v>0</v>
      </c>
      <c r="AY54" s="67">
        <v>0</v>
      </c>
      <c r="AZ54" s="67">
        <v>0</v>
      </c>
      <c r="BA54" s="67">
        <v>0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76">
        <v>8.5845812166289583</v>
      </c>
      <c r="CJ54" s="77">
        <v>8.5845812166289583</v>
      </c>
      <c r="CK54" s="78">
        <v>49</v>
      </c>
      <c r="CL54" s="79">
        <v>1</v>
      </c>
      <c r="CN54" s="80">
        <v>1</v>
      </c>
      <c r="CO54" s="67"/>
      <c r="CP54" s="67"/>
      <c r="CQ54" s="135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>
        <v>0</v>
      </c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N54" s="73"/>
    </row>
    <row r="55" spans="1:196" x14ac:dyDescent="0.2">
      <c r="A55" s="74" t="s">
        <v>182</v>
      </c>
      <c r="B55" s="61" t="s">
        <v>183</v>
      </c>
      <c r="C55" s="61" t="s">
        <v>44</v>
      </c>
      <c r="D55" s="61" t="s">
        <v>28</v>
      </c>
      <c r="E55" s="84">
        <v>39716</v>
      </c>
      <c r="F55" s="86">
        <v>14</v>
      </c>
      <c r="G55" s="66">
        <v>0</v>
      </c>
      <c r="H55" s="66">
        <v>39.606575130761101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7">
        <v>5.1507487299773755</v>
      </c>
      <c r="AV55" s="67">
        <v>0</v>
      </c>
      <c r="AW55" s="67">
        <v>0</v>
      </c>
      <c r="AX55" s="67">
        <v>0</v>
      </c>
      <c r="AY55" s="67">
        <v>0</v>
      </c>
      <c r="AZ55" s="67">
        <v>0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76">
        <v>5.1507487299773755</v>
      </c>
      <c r="CJ55" s="77">
        <v>5.1507487299773755</v>
      </c>
      <c r="CK55" s="78">
        <v>50</v>
      </c>
      <c r="CL55" s="79">
        <v>2</v>
      </c>
      <c r="CN55" s="80">
        <v>1</v>
      </c>
      <c r="CO55" s="67"/>
      <c r="CP55" s="67"/>
      <c r="CQ55" s="135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>
        <v>0</v>
      </c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N55" s="73"/>
    </row>
    <row r="56" spans="1:196" x14ac:dyDescent="0.2">
      <c r="A56" s="74" t="s">
        <v>184</v>
      </c>
      <c r="B56" s="61" t="s">
        <v>185</v>
      </c>
      <c r="C56" s="61" t="s">
        <v>12</v>
      </c>
      <c r="D56" s="61">
        <v>0</v>
      </c>
      <c r="E56" s="84">
        <v>40867</v>
      </c>
      <c r="F56" s="86">
        <v>11</v>
      </c>
      <c r="G56" s="66">
        <v>0</v>
      </c>
      <c r="H56" s="66">
        <v>0</v>
      </c>
      <c r="I56" s="66">
        <v>0</v>
      </c>
      <c r="J56" s="66">
        <v>35.637675633459438</v>
      </c>
      <c r="K56" s="66">
        <v>0</v>
      </c>
      <c r="L56" s="66">
        <v>3.6575270316399289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7">
        <v>0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76">
        <v>3.6575270316399289</v>
      </c>
      <c r="CJ56" s="77">
        <v>3.6575270316399289</v>
      </c>
      <c r="CK56" s="78">
        <v>51</v>
      </c>
      <c r="CL56" s="79">
        <v>-12</v>
      </c>
      <c r="CN56" s="80">
        <v>1</v>
      </c>
      <c r="CO56" s="67"/>
      <c r="CP56" s="67"/>
      <c r="CQ56" s="135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>
        <v>0</v>
      </c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N56" s="73"/>
    </row>
    <row r="57" spans="1:196" x14ac:dyDescent="0.2">
      <c r="A57" s="74" t="s">
        <v>225</v>
      </c>
      <c r="B57" s="61" t="s">
        <v>226</v>
      </c>
      <c r="C57" s="61" t="s">
        <v>44</v>
      </c>
      <c r="D57" s="61">
        <v>0</v>
      </c>
      <c r="E57" s="84">
        <v>39824</v>
      </c>
      <c r="F57" s="86">
        <v>13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7">
        <v>3.4338324866515837</v>
      </c>
      <c r="AV57" s="67">
        <v>0</v>
      </c>
      <c r="AW57" s="67">
        <v>0</v>
      </c>
      <c r="AX57" s="67">
        <v>0</v>
      </c>
      <c r="AY57" s="67">
        <v>0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7">
        <v>0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76">
        <v>3.4338324866515837</v>
      </c>
      <c r="CJ57" s="77">
        <v>3.4338324866515837</v>
      </c>
      <c r="CK57" s="78">
        <v>52</v>
      </c>
      <c r="CL57" s="79">
        <v>1</v>
      </c>
      <c r="CN57" s="80">
        <v>1</v>
      </c>
      <c r="CO57" s="67"/>
      <c r="CP57" s="67"/>
      <c r="CQ57" s="135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>
        <v>0</v>
      </c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N57" s="73"/>
    </row>
    <row r="58" spans="1:196" x14ac:dyDescent="0.2">
      <c r="A58" s="74" t="s">
        <v>214</v>
      </c>
      <c r="B58" s="61" t="s">
        <v>215</v>
      </c>
      <c r="C58" s="61" t="s">
        <v>13</v>
      </c>
      <c r="D58" s="61">
        <v>0</v>
      </c>
      <c r="E58" s="84">
        <v>40016</v>
      </c>
      <c r="F58" s="86">
        <v>13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1.8287635158199644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76">
        <v>1.8287635158199644</v>
      </c>
      <c r="CJ58" s="77">
        <v>1.8287635158199644</v>
      </c>
      <c r="CK58" s="78">
        <v>53</v>
      </c>
      <c r="CL58" s="79">
        <v>1</v>
      </c>
      <c r="CN58" s="80">
        <v>1</v>
      </c>
      <c r="CO58" s="67"/>
      <c r="CP58" s="67"/>
      <c r="CQ58" s="135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>
        <v>0</v>
      </c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N58" s="73"/>
    </row>
    <row r="59" spans="1:196" x14ac:dyDescent="0.2">
      <c r="A59" s="74" t="s">
        <v>177</v>
      </c>
      <c r="B59" s="61" t="s">
        <v>178</v>
      </c>
      <c r="C59" s="61" t="s">
        <v>12</v>
      </c>
      <c r="D59" s="61" t="s">
        <v>179</v>
      </c>
      <c r="E59" s="84">
        <v>40295</v>
      </c>
      <c r="F59" s="86">
        <v>12</v>
      </c>
      <c r="G59" s="66">
        <v>0</v>
      </c>
      <c r="H59" s="66">
        <v>0</v>
      </c>
      <c r="I59" s="66">
        <v>0</v>
      </c>
      <c r="J59" s="66">
        <v>42.267940867591427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76">
        <v>0</v>
      </c>
      <c r="CJ59" s="77">
        <v>0</v>
      </c>
      <c r="CK59" s="78" t="s">
        <v>40</v>
      </c>
      <c r="CL59" s="79" t="s">
        <v>40</v>
      </c>
      <c r="CN59" s="80">
        <v>0</v>
      </c>
      <c r="CO59" s="67"/>
      <c r="CP59" s="67"/>
      <c r="CQ59" s="135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>
        <v>0</v>
      </c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N59" s="73"/>
    </row>
    <row r="60" spans="1:196" x14ac:dyDescent="0.2">
      <c r="A60" s="74" t="s">
        <v>198</v>
      </c>
      <c r="B60" s="61" t="s">
        <v>199</v>
      </c>
      <c r="C60" s="61" t="s">
        <v>12</v>
      </c>
      <c r="D60" s="61">
        <v>0</v>
      </c>
      <c r="E60" s="84">
        <v>39927</v>
      </c>
      <c r="F60" s="86">
        <v>13</v>
      </c>
      <c r="G60" s="66">
        <v>0</v>
      </c>
      <c r="H60" s="66">
        <v>0</v>
      </c>
      <c r="I60" s="66">
        <v>0</v>
      </c>
      <c r="J60" s="66">
        <v>29.836193553593951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76">
        <v>0</v>
      </c>
      <c r="CJ60" s="77">
        <v>0</v>
      </c>
      <c r="CK60" s="78" t="s">
        <v>40</v>
      </c>
      <c r="CL60" s="79" t="s">
        <v>40</v>
      </c>
      <c r="CN60" s="80">
        <v>0</v>
      </c>
      <c r="CO60" s="67"/>
      <c r="CP60" s="67"/>
      <c r="CQ60" s="135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>
        <v>0</v>
      </c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N60" s="73"/>
    </row>
    <row r="61" spans="1:196" x14ac:dyDescent="0.2">
      <c r="A61" s="74" t="s">
        <v>158</v>
      </c>
      <c r="B61" s="61" t="s">
        <v>159</v>
      </c>
      <c r="C61" s="61" t="s">
        <v>44</v>
      </c>
      <c r="D61" s="61">
        <v>0</v>
      </c>
      <c r="E61" s="84">
        <v>40308</v>
      </c>
      <c r="F61" s="86">
        <v>12</v>
      </c>
      <c r="G61" s="66">
        <v>0</v>
      </c>
      <c r="H61" s="66">
        <v>58.244963427589852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7">
        <v>0</v>
      </c>
      <c r="AV61" s="67">
        <v>0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76">
        <v>0</v>
      </c>
      <c r="CJ61" s="77">
        <v>0</v>
      </c>
      <c r="CK61" s="78" t="s">
        <v>40</v>
      </c>
      <c r="CL61" s="79" t="s">
        <v>40</v>
      </c>
      <c r="CN61" s="80">
        <v>0</v>
      </c>
      <c r="CO61" s="67"/>
      <c r="CP61" s="67"/>
      <c r="CQ61" s="135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>
        <v>0</v>
      </c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N61" s="73"/>
    </row>
    <row r="62" spans="1:196" x14ac:dyDescent="0.2">
      <c r="A62" s="74" t="s">
        <v>173</v>
      </c>
      <c r="B62" s="61" t="s">
        <v>174</v>
      </c>
      <c r="C62" s="61" t="s">
        <v>44</v>
      </c>
      <c r="D62" s="62">
        <v>0</v>
      </c>
      <c r="E62" s="63">
        <v>40446</v>
      </c>
      <c r="F62" s="86">
        <v>12</v>
      </c>
      <c r="G62" s="66">
        <v>0</v>
      </c>
      <c r="H62" s="66">
        <v>47.372570254439751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7">
        <v>0</v>
      </c>
      <c r="AV62" s="67">
        <v>0</v>
      </c>
      <c r="AW62" s="67">
        <v>0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76">
        <v>0</v>
      </c>
      <c r="CJ62" s="77">
        <v>0</v>
      </c>
      <c r="CK62" s="78" t="s">
        <v>40</v>
      </c>
      <c r="CL62" s="79" t="s">
        <v>40</v>
      </c>
      <c r="CN62" s="80">
        <v>0</v>
      </c>
      <c r="CO62" s="67"/>
      <c r="CP62" s="67"/>
      <c r="CQ62" s="135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>
        <v>0</v>
      </c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N62" s="73"/>
    </row>
    <row r="63" spans="1:196" x14ac:dyDescent="0.2">
      <c r="A63" s="74" t="s">
        <v>193</v>
      </c>
      <c r="B63" s="61" t="s">
        <v>194</v>
      </c>
      <c r="C63" s="61" t="s">
        <v>44</v>
      </c>
      <c r="D63" s="61">
        <v>0</v>
      </c>
      <c r="E63" s="84">
        <v>40202</v>
      </c>
      <c r="F63" s="86">
        <v>12</v>
      </c>
      <c r="G63" s="66">
        <v>0</v>
      </c>
      <c r="H63" s="66">
        <v>33.393779031818184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7">
        <v>0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0</v>
      </c>
      <c r="BI63" s="67">
        <v>0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76">
        <v>0</v>
      </c>
      <c r="CJ63" s="77">
        <v>0</v>
      </c>
      <c r="CK63" s="78" t="s">
        <v>40</v>
      </c>
      <c r="CL63" s="79" t="s">
        <v>40</v>
      </c>
      <c r="CN63" s="80">
        <v>0</v>
      </c>
      <c r="CO63" s="67"/>
      <c r="CP63" s="67"/>
      <c r="CQ63" s="135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>
        <v>0</v>
      </c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N63" s="73"/>
    </row>
    <row r="64" spans="1:196" x14ac:dyDescent="0.2">
      <c r="A64" s="74"/>
      <c r="B64" s="61" t="s">
        <v>28</v>
      </c>
      <c r="C64" s="61" t="s">
        <v>28</v>
      </c>
      <c r="D64" s="61" t="s">
        <v>28</v>
      </c>
      <c r="E64" s="84" t="s">
        <v>28</v>
      </c>
      <c r="F64" s="86" t="s">
        <v>28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7">
        <v>0</v>
      </c>
      <c r="AV64" s="67">
        <v>0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76">
        <v>0</v>
      </c>
      <c r="CJ64" s="77">
        <v>0</v>
      </c>
      <c r="CK64" s="78" t="s">
        <v>40</v>
      </c>
      <c r="CL64" s="79" t="s">
        <v>40</v>
      </c>
      <c r="CN64" s="80">
        <v>0</v>
      </c>
      <c r="CO64" s="67"/>
      <c r="CP64" s="67"/>
      <c r="CQ64" s="135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>
        <v>0</v>
      </c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N64" s="73"/>
    </row>
    <row r="65" spans="1:196" x14ac:dyDescent="0.2">
      <c r="A65" s="74"/>
      <c r="B65" s="61" t="s">
        <v>28</v>
      </c>
      <c r="C65" s="61" t="s">
        <v>28</v>
      </c>
      <c r="D65" s="61" t="s">
        <v>28</v>
      </c>
      <c r="E65" s="84" t="s">
        <v>28</v>
      </c>
      <c r="F65" s="86" t="s">
        <v>28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7">
        <v>0</v>
      </c>
      <c r="AV65" s="67">
        <v>0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0</v>
      </c>
      <c r="BJ65" s="67">
        <v>0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76">
        <v>0</v>
      </c>
      <c r="CJ65" s="77">
        <v>0</v>
      </c>
      <c r="CK65" s="78" t="s">
        <v>40</v>
      </c>
      <c r="CL65" s="79" t="s">
        <v>40</v>
      </c>
      <c r="CN65" s="80">
        <v>0</v>
      </c>
      <c r="CO65" s="67"/>
      <c r="CP65" s="67"/>
      <c r="CQ65" s="135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>
        <v>0</v>
      </c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N65" s="73"/>
    </row>
    <row r="66" spans="1:196" x14ac:dyDescent="0.2">
      <c r="A66" s="74"/>
      <c r="B66" s="61" t="s">
        <v>28</v>
      </c>
      <c r="C66" s="61" t="s">
        <v>28</v>
      </c>
      <c r="D66" s="61" t="s">
        <v>28</v>
      </c>
      <c r="E66" s="84" t="s">
        <v>28</v>
      </c>
      <c r="F66" s="86" t="s">
        <v>28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7">
        <v>0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7">
        <v>0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76">
        <v>0</v>
      </c>
      <c r="CJ66" s="77">
        <v>0</v>
      </c>
      <c r="CK66" s="78" t="s">
        <v>40</v>
      </c>
      <c r="CL66" s="79" t="s">
        <v>40</v>
      </c>
      <c r="CN66" s="80">
        <v>0</v>
      </c>
      <c r="CO66" s="67"/>
      <c r="CP66" s="67"/>
      <c r="CQ66" s="135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>
        <v>0</v>
      </c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N66" s="73"/>
    </row>
    <row r="67" spans="1:196" x14ac:dyDescent="0.2">
      <c r="A67" s="74"/>
      <c r="B67" s="61" t="s">
        <v>28</v>
      </c>
      <c r="C67" s="61" t="s">
        <v>28</v>
      </c>
      <c r="D67" s="61" t="s">
        <v>28</v>
      </c>
      <c r="E67" s="84" t="s">
        <v>28</v>
      </c>
      <c r="F67" s="86" t="s">
        <v>28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7">
        <v>0</v>
      </c>
      <c r="AV67" s="67">
        <v>0</v>
      </c>
      <c r="AW67" s="67">
        <v>0</v>
      </c>
      <c r="AX67" s="67">
        <v>0</v>
      </c>
      <c r="AY67" s="67">
        <v>0</v>
      </c>
      <c r="AZ67" s="67">
        <v>0</v>
      </c>
      <c r="BA67" s="67">
        <v>0</v>
      </c>
      <c r="BB67" s="67">
        <v>0</v>
      </c>
      <c r="BC67" s="67">
        <v>0</v>
      </c>
      <c r="BD67" s="67">
        <v>0</v>
      </c>
      <c r="BE67" s="67">
        <v>0</v>
      </c>
      <c r="BF67" s="67">
        <v>0</v>
      </c>
      <c r="BG67" s="6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76">
        <v>0</v>
      </c>
      <c r="CJ67" s="77">
        <v>0</v>
      </c>
      <c r="CK67" s="78" t="s">
        <v>40</v>
      </c>
      <c r="CL67" s="79" t="s">
        <v>40</v>
      </c>
      <c r="CN67" s="80">
        <v>0</v>
      </c>
      <c r="CO67" s="67"/>
      <c r="CP67" s="67"/>
      <c r="CQ67" s="135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>
        <v>0</v>
      </c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N67" s="73"/>
    </row>
    <row r="68" spans="1:196" x14ac:dyDescent="0.2">
      <c r="A68" s="74"/>
      <c r="B68" s="61" t="s">
        <v>28</v>
      </c>
      <c r="C68" s="61" t="s">
        <v>28</v>
      </c>
      <c r="D68" s="62" t="s">
        <v>28</v>
      </c>
      <c r="E68" s="84" t="s">
        <v>28</v>
      </c>
      <c r="F68" s="86" t="s">
        <v>28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7">
        <v>0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76">
        <v>0</v>
      </c>
      <c r="CJ68" s="77">
        <v>0</v>
      </c>
      <c r="CK68" s="78" t="s">
        <v>40</v>
      </c>
      <c r="CL68" s="79" t="s">
        <v>40</v>
      </c>
      <c r="CN68" s="80">
        <v>0</v>
      </c>
      <c r="CO68" s="67"/>
      <c r="CP68" s="67"/>
      <c r="CQ68" s="135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>
        <v>0</v>
      </c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N68" s="73"/>
    </row>
    <row r="69" spans="1:196" x14ac:dyDescent="0.2">
      <c r="A69" s="74"/>
      <c r="B69" s="61" t="s">
        <v>28</v>
      </c>
      <c r="C69" s="61" t="s">
        <v>28</v>
      </c>
      <c r="D69" s="61" t="s">
        <v>28</v>
      </c>
      <c r="E69" s="84" t="s">
        <v>28</v>
      </c>
      <c r="F69" s="86" t="s">
        <v>28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76">
        <v>0</v>
      </c>
      <c r="CJ69" s="77">
        <v>0</v>
      </c>
      <c r="CK69" s="78" t="s">
        <v>40</v>
      </c>
      <c r="CL69" s="79" t="s">
        <v>40</v>
      </c>
      <c r="CN69" s="80">
        <v>0</v>
      </c>
      <c r="CO69" s="67"/>
      <c r="CP69" s="67"/>
      <c r="CQ69" s="135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>
        <v>0</v>
      </c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N69" s="73"/>
    </row>
    <row r="70" spans="1:196" x14ac:dyDescent="0.2">
      <c r="A70" s="74"/>
      <c r="B70" s="61" t="s">
        <v>28</v>
      </c>
      <c r="C70" s="61" t="s">
        <v>28</v>
      </c>
      <c r="D70" s="61" t="s">
        <v>28</v>
      </c>
      <c r="E70" s="84" t="s">
        <v>28</v>
      </c>
      <c r="F70" s="86" t="s">
        <v>28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v>0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76">
        <v>0</v>
      </c>
      <c r="CJ70" s="77">
        <v>0</v>
      </c>
      <c r="CK70" s="78" t="s">
        <v>40</v>
      </c>
      <c r="CL70" s="79" t="s">
        <v>40</v>
      </c>
      <c r="CN70" s="80">
        <v>0</v>
      </c>
      <c r="CO70" s="67"/>
      <c r="CP70" s="67"/>
      <c r="CQ70" s="135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>
        <v>0</v>
      </c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N70" s="73"/>
    </row>
    <row r="71" spans="1:196" x14ac:dyDescent="0.2">
      <c r="A71" s="74"/>
      <c r="B71" s="61" t="s">
        <v>28</v>
      </c>
      <c r="C71" s="61" t="s">
        <v>28</v>
      </c>
      <c r="D71" s="61" t="s">
        <v>28</v>
      </c>
      <c r="E71" s="84" t="s">
        <v>28</v>
      </c>
      <c r="F71" s="86" t="s">
        <v>28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7">
        <v>0</v>
      </c>
      <c r="AV71" s="67">
        <v>0</v>
      </c>
      <c r="AW71" s="67">
        <v>0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7">
        <v>0</v>
      </c>
      <c r="BS71" s="67">
        <v>0</v>
      </c>
      <c r="BT71" s="67">
        <v>0</v>
      </c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76">
        <v>0</v>
      </c>
      <c r="CJ71" s="77">
        <v>0</v>
      </c>
      <c r="CK71" s="78" t="s">
        <v>40</v>
      </c>
      <c r="CL71" s="79" t="s">
        <v>40</v>
      </c>
      <c r="CN71" s="80">
        <v>0</v>
      </c>
      <c r="CO71" s="67"/>
      <c r="CP71" s="67"/>
      <c r="CQ71" s="135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>
        <v>0</v>
      </c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N71" s="73"/>
    </row>
    <row r="72" spans="1:196" x14ac:dyDescent="0.2">
      <c r="A72" s="74"/>
      <c r="B72" s="61" t="s">
        <v>28</v>
      </c>
      <c r="C72" s="61" t="s">
        <v>28</v>
      </c>
      <c r="D72" s="61" t="s">
        <v>28</v>
      </c>
      <c r="E72" s="84" t="s">
        <v>28</v>
      </c>
      <c r="F72" s="86" t="s">
        <v>28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76">
        <v>0</v>
      </c>
      <c r="CJ72" s="77">
        <v>0</v>
      </c>
      <c r="CK72" s="78" t="s">
        <v>40</v>
      </c>
      <c r="CL72" s="79" t="s">
        <v>40</v>
      </c>
      <c r="CN72" s="80">
        <v>0</v>
      </c>
      <c r="CO72" s="67"/>
      <c r="CP72" s="67"/>
      <c r="CQ72" s="135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>
        <v>0</v>
      </c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N72" s="73"/>
    </row>
    <row r="73" spans="1:196" x14ac:dyDescent="0.2">
      <c r="A73" s="74"/>
      <c r="B73" s="61" t="s">
        <v>28</v>
      </c>
      <c r="C73" s="61" t="s">
        <v>28</v>
      </c>
      <c r="D73" s="61" t="s">
        <v>28</v>
      </c>
      <c r="E73" s="84" t="s">
        <v>28</v>
      </c>
      <c r="F73" s="86" t="s">
        <v>28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7">
        <v>0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76">
        <v>0</v>
      </c>
      <c r="CJ73" s="77">
        <v>0</v>
      </c>
      <c r="CK73" s="78" t="s">
        <v>40</v>
      </c>
      <c r="CL73" s="79" t="s">
        <v>40</v>
      </c>
      <c r="CN73" s="80">
        <v>0</v>
      </c>
      <c r="CO73" s="67"/>
      <c r="CP73" s="67"/>
      <c r="CQ73" s="135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>
        <v>0</v>
      </c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N73" s="73"/>
    </row>
    <row r="74" spans="1:196" x14ac:dyDescent="0.2">
      <c r="A74" s="74"/>
      <c r="B74" s="61" t="s">
        <v>28</v>
      </c>
      <c r="C74" s="61" t="s">
        <v>28</v>
      </c>
      <c r="D74" s="61" t="s">
        <v>28</v>
      </c>
      <c r="E74" s="84" t="s">
        <v>28</v>
      </c>
      <c r="F74" s="86" t="s">
        <v>28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7">
        <v>0</v>
      </c>
      <c r="AV74" s="67">
        <v>0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76">
        <v>0</v>
      </c>
      <c r="CJ74" s="77">
        <v>0</v>
      </c>
      <c r="CK74" s="78" t="s">
        <v>40</v>
      </c>
      <c r="CL74" s="79" t="s">
        <v>40</v>
      </c>
      <c r="CN74" s="80">
        <v>0</v>
      </c>
      <c r="CO74" s="67"/>
      <c r="CP74" s="67"/>
      <c r="CQ74" s="135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>
        <v>0</v>
      </c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N74" s="73"/>
    </row>
    <row r="75" spans="1:196" x14ac:dyDescent="0.2">
      <c r="A75" s="74"/>
      <c r="B75" s="61" t="s">
        <v>28</v>
      </c>
      <c r="C75" s="61" t="s">
        <v>28</v>
      </c>
      <c r="D75" s="61" t="s">
        <v>28</v>
      </c>
      <c r="E75" s="84" t="s">
        <v>28</v>
      </c>
      <c r="F75" s="86" t="s">
        <v>28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7">
        <v>0</v>
      </c>
      <c r="AV75" s="67">
        <v>0</v>
      </c>
      <c r="AW75" s="67">
        <v>0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0</v>
      </c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76">
        <v>0</v>
      </c>
      <c r="CJ75" s="77">
        <v>0</v>
      </c>
      <c r="CK75" s="78" t="s">
        <v>40</v>
      </c>
      <c r="CL75" s="79" t="s">
        <v>40</v>
      </c>
      <c r="CN75" s="80">
        <v>0</v>
      </c>
      <c r="CO75" s="67"/>
      <c r="CP75" s="67"/>
      <c r="CQ75" s="135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>
        <v>0</v>
      </c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N75" s="73"/>
    </row>
    <row r="76" spans="1:196" x14ac:dyDescent="0.2">
      <c r="A76" s="74"/>
      <c r="B76" s="61" t="s">
        <v>28</v>
      </c>
      <c r="C76" s="61" t="s">
        <v>28</v>
      </c>
      <c r="D76" s="61" t="s">
        <v>28</v>
      </c>
      <c r="E76" s="84" t="s">
        <v>28</v>
      </c>
      <c r="F76" s="86" t="s">
        <v>28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7">
        <v>0</v>
      </c>
      <c r="AV76" s="67">
        <v>0</v>
      </c>
      <c r="AW76" s="67">
        <v>0</v>
      </c>
      <c r="AX76" s="67">
        <v>0</v>
      </c>
      <c r="AY76" s="67">
        <v>0</v>
      </c>
      <c r="AZ76" s="67">
        <v>0</v>
      </c>
      <c r="BA76" s="67">
        <v>0</v>
      </c>
      <c r="BB76" s="67">
        <v>0</v>
      </c>
      <c r="BC76" s="67">
        <v>0</v>
      </c>
      <c r="BD76" s="67">
        <v>0</v>
      </c>
      <c r="BE76" s="67">
        <v>0</v>
      </c>
      <c r="BF76" s="67">
        <v>0</v>
      </c>
      <c r="BG76" s="67">
        <v>0</v>
      </c>
      <c r="BH76" s="67">
        <v>0</v>
      </c>
      <c r="BI76" s="67">
        <v>0</v>
      </c>
      <c r="BJ76" s="67">
        <v>0</v>
      </c>
      <c r="BK76" s="67">
        <v>0</v>
      </c>
      <c r="BL76" s="67">
        <v>0</v>
      </c>
      <c r="BM76" s="67">
        <v>0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76">
        <v>0</v>
      </c>
      <c r="CJ76" s="77">
        <v>0</v>
      </c>
      <c r="CK76" s="78" t="s">
        <v>40</v>
      </c>
      <c r="CL76" s="79" t="s">
        <v>40</v>
      </c>
      <c r="CN76" s="80">
        <v>0</v>
      </c>
      <c r="CO76" s="67"/>
      <c r="CP76" s="67"/>
      <c r="CQ76" s="135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>
        <v>0</v>
      </c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N76" s="73"/>
    </row>
    <row r="77" spans="1:196" x14ac:dyDescent="0.2">
      <c r="A77" s="74"/>
      <c r="B77" s="61" t="s">
        <v>28</v>
      </c>
      <c r="C77" s="61" t="s">
        <v>28</v>
      </c>
      <c r="D77" s="61" t="s">
        <v>28</v>
      </c>
      <c r="E77" s="84" t="s">
        <v>28</v>
      </c>
      <c r="F77" s="86" t="s">
        <v>28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7">
        <v>0</v>
      </c>
      <c r="AV77" s="67">
        <v>0</v>
      </c>
      <c r="AW77" s="67">
        <v>0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76">
        <v>0</v>
      </c>
      <c r="CJ77" s="77">
        <v>0</v>
      </c>
      <c r="CK77" s="78" t="s">
        <v>40</v>
      </c>
      <c r="CL77" s="79" t="s">
        <v>40</v>
      </c>
      <c r="CN77" s="80">
        <v>0</v>
      </c>
      <c r="CO77" s="67"/>
      <c r="CP77" s="67"/>
      <c r="CQ77" s="135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>
        <v>0</v>
      </c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N77" s="73"/>
    </row>
    <row r="78" spans="1:196" x14ac:dyDescent="0.2">
      <c r="A78" s="74"/>
      <c r="B78" s="61" t="s">
        <v>28</v>
      </c>
      <c r="C78" s="61" t="s">
        <v>28</v>
      </c>
      <c r="D78" s="61" t="s">
        <v>28</v>
      </c>
      <c r="E78" s="84" t="s">
        <v>28</v>
      </c>
      <c r="F78" s="86" t="s">
        <v>28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76">
        <v>0</v>
      </c>
      <c r="CJ78" s="77">
        <v>0</v>
      </c>
      <c r="CK78" s="78" t="s">
        <v>40</v>
      </c>
      <c r="CL78" s="79" t="s">
        <v>40</v>
      </c>
      <c r="CN78" s="80">
        <v>0</v>
      </c>
      <c r="CO78" s="67"/>
      <c r="CP78" s="67"/>
      <c r="CQ78" s="135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>
        <v>0</v>
      </c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N78" s="73"/>
    </row>
    <row r="79" spans="1:196" x14ac:dyDescent="0.2">
      <c r="A79" s="74"/>
      <c r="B79" s="61" t="s">
        <v>28</v>
      </c>
      <c r="C79" s="61" t="s">
        <v>28</v>
      </c>
      <c r="D79" s="62" t="s">
        <v>28</v>
      </c>
      <c r="E79" s="63" t="s">
        <v>28</v>
      </c>
      <c r="F79" s="86" t="s">
        <v>28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76">
        <v>0</v>
      </c>
      <c r="CJ79" s="77">
        <v>0</v>
      </c>
      <c r="CK79" s="78" t="s">
        <v>40</v>
      </c>
      <c r="CL79" s="79" t="s">
        <v>40</v>
      </c>
      <c r="CN79" s="80">
        <v>0</v>
      </c>
      <c r="CO79" s="67"/>
      <c r="CP79" s="67"/>
      <c r="CQ79" s="135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>
        <v>0</v>
      </c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N79" s="73"/>
    </row>
    <row r="80" spans="1:196" x14ac:dyDescent="0.2">
      <c r="A80" s="74"/>
      <c r="B80" s="61" t="s">
        <v>28</v>
      </c>
      <c r="C80" s="61" t="s">
        <v>28</v>
      </c>
      <c r="D80" s="61" t="s">
        <v>28</v>
      </c>
      <c r="E80" s="84" t="s">
        <v>28</v>
      </c>
      <c r="F80" s="86" t="s">
        <v>28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7">
        <v>0</v>
      </c>
      <c r="AV80" s="67">
        <v>0</v>
      </c>
      <c r="AW80" s="67">
        <v>0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76">
        <v>0</v>
      </c>
      <c r="CJ80" s="77">
        <v>0</v>
      </c>
      <c r="CK80" s="78" t="s">
        <v>40</v>
      </c>
      <c r="CL80" s="79" t="s">
        <v>40</v>
      </c>
      <c r="CN80" s="80">
        <v>0</v>
      </c>
      <c r="CO80" s="67"/>
      <c r="CP80" s="67"/>
      <c r="CQ80" s="135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>
        <v>0</v>
      </c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N80" s="73"/>
    </row>
    <row r="81" spans="1:196" x14ac:dyDescent="0.2">
      <c r="A81" s="74"/>
      <c r="B81" s="61" t="s">
        <v>28</v>
      </c>
      <c r="C81" s="61" t="s">
        <v>28</v>
      </c>
      <c r="D81" s="61" t="s">
        <v>28</v>
      </c>
      <c r="E81" s="84" t="s">
        <v>28</v>
      </c>
      <c r="F81" s="86" t="s">
        <v>28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76">
        <v>0</v>
      </c>
      <c r="CJ81" s="77">
        <v>0</v>
      </c>
      <c r="CK81" s="78" t="s">
        <v>40</v>
      </c>
      <c r="CL81" s="79" t="s">
        <v>40</v>
      </c>
      <c r="CN81" s="80">
        <v>0</v>
      </c>
      <c r="CO81" s="67"/>
      <c r="CP81" s="67"/>
      <c r="CQ81" s="135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>
        <v>0</v>
      </c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N81" s="73"/>
    </row>
    <row r="82" spans="1:196" x14ac:dyDescent="0.2">
      <c r="A82" s="74"/>
      <c r="B82" s="61" t="s">
        <v>28</v>
      </c>
      <c r="C82" s="61" t="s">
        <v>28</v>
      </c>
      <c r="D82" s="61" t="s">
        <v>28</v>
      </c>
      <c r="E82" s="84" t="s">
        <v>28</v>
      </c>
      <c r="F82" s="86" t="s">
        <v>28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7">
        <v>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7">
        <v>0</v>
      </c>
      <c r="BF82" s="67">
        <v>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76">
        <v>0</v>
      </c>
      <c r="CJ82" s="77">
        <v>0</v>
      </c>
      <c r="CK82" s="78" t="s">
        <v>40</v>
      </c>
      <c r="CL82" s="79" t="s">
        <v>40</v>
      </c>
      <c r="CN82" s="80">
        <v>0</v>
      </c>
      <c r="CO82" s="67"/>
      <c r="CP82" s="67"/>
      <c r="CQ82" s="135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>
        <v>0</v>
      </c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N82" s="73"/>
    </row>
    <row r="83" spans="1:196" x14ac:dyDescent="0.2">
      <c r="A83" s="74"/>
      <c r="B83" s="61" t="s">
        <v>28</v>
      </c>
      <c r="C83" s="61" t="s">
        <v>28</v>
      </c>
      <c r="D83" s="62" t="s">
        <v>28</v>
      </c>
      <c r="E83" s="63" t="s">
        <v>28</v>
      </c>
      <c r="F83" s="86" t="s">
        <v>28</v>
      </c>
      <c r="G83" s="87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7">
        <v>0</v>
      </c>
      <c r="AV83" s="67">
        <v>0</v>
      </c>
      <c r="AW83" s="67">
        <v>0</v>
      </c>
      <c r="AX83" s="67">
        <v>0</v>
      </c>
      <c r="AY83" s="67">
        <v>0</v>
      </c>
      <c r="AZ83" s="67">
        <v>0</v>
      </c>
      <c r="BA83" s="67">
        <v>0</v>
      </c>
      <c r="BB83" s="67">
        <v>0</v>
      </c>
      <c r="BC83" s="67">
        <v>0</v>
      </c>
      <c r="BD83" s="67">
        <v>0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76">
        <v>0</v>
      </c>
      <c r="CJ83" s="77">
        <v>0</v>
      </c>
      <c r="CK83" s="78" t="s">
        <v>40</v>
      </c>
      <c r="CL83" s="79" t="s">
        <v>40</v>
      </c>
      <c r="CN83" s="80">
        <v>0</v>
      </c>
      <c r="CO83" s="67"/>
      <c r="CP83" s="67"/>
      <c r="CQ83" s="135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>
        <v>0</v>
      </c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N83" s="73"/>
    </row>
    <row r="84" spans="1:196" x14ac:dyDescent="0.2">
      <c r="A84" s="74"/>
      <c r="B84" s="61" t="s">
        <v>28</v>
      </c>
      <c r="C84" s="61" t="s">
        <v>28</v>
      </c>
      <c r="D84" s="61" t="s">
        <v>28</v>
      </c>
      <c r="E84" s="84" t="s">
        <v>28</v>
      </c>
      <c r="F84" s="86" t="s">
        <v>28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76">
        <v>0</v>
      </c>
      <c r="CJ84" s="77">
        <v>0</v>
      </c>
      <c r="CK84" s="78" t="s">
        <v>40</v>
      </c>
      <c r="CL84" s="79" t="s">
        <v>40</v>
      </c>
      <c r="CN84" s="80">
        <v>0</v>
      </c>
      <c r="CO84" s="67"/>
      <c r="CP84" s="67"/>
      <c r="CQ84" s="135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>
        <v>0</v>
      </c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N84" s="73"/>
    </row>
    <row r="85" spans="1:196" x14ac:dyDescent="0.2">
      <c r="A85" s="74"/>
      <c r="B85" s="61" t="s">
        <v>28</v>
      </c>
      <c r="C85" s="61" t="s">
        <v>28</v>
      </c>
      <c r="D85" s="61" t="s">
        <v>28</v>
      </c>
      <c r="E85" s="84" t="s">
        <v>28</v>
      </c>
      <c r="F85" s="86" t="s">
        <v>28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7">
        <v>0</v>
      </c>
      <c r="AV85" s="67">
        <v>0</v>
      </c>
      <c r="AW85" s="67">
        <v>0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76">
        <v>0</v>
      </c>
      <c r="CJ85" s="77">
        <v>0</v>
      </c>
      <c r="CK85" s="78" t="s">
        <v>40</v>
      </c>
      <c r="CL85" s="79" t="s">
        <v>40</v>
      </c>
      <c r="CN85" s="80">
        <v>0</v>
      </c>
      <c r="CO85" s="67"/>
      <c r="CP85" s="67"/>
      <c r="CQ85" s="135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>
        <v>0</v>
      </c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N85" s="73"/>
    </row>
    <row r="86" spans="1:196" x14ac:dyDescent="0.2">
      <c r="A86" s="74"/>
      <c r="B86" s="61" t="s">
        <v>28</v>
      </c>
      <c r="C86" s="61" t="s">
        <v>28</v>
      </c>
      <c r="D86" s="61" t="s">
        <v>28</v>
      </c>
      <c r="E86" s="84" t="s">
        <v>28</v>
      </c>
      <c r="F86" s="86" t="s">
        <v>28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7">
        <v>0</v>
      </c>
      <c r="AV86" s="67">
        <v>0</v>
      </c>
      <c r="AW86" s="67">
        <v>0</v>
      </c>
      <c r="AX86" s="67">
        <v>0</v>
      </c>
      <c r="AY86" s="67">
        <v>0</v>
      </c>
      <c r="AZ86" s="67">
        <v>0</v>
      </c>
      <c r="BA86" s="67">
        <v>0</v>
      </c>
      <c r="BB86" s="67">
        <v>0</v>
      </c>
      <c r="BC86" s="67">
        <v>0</v>
      </c>
      <c r="BD86" s="67">
        <v>0</v>
      </c>
      <c r="BE86" s="6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76">
        <v>0</v>
      </c>
      <c r="CJ86" s="77">
        <v>0</v>
      </c>
      <c r="CK86" s="78" t="s">
        <v>40</v>
      </c>
      <c r="CL86" s="79" t="s">
        <v>40</v>
      </c>
      <c r="CN86" s="80">
        <v>0</v>
      </c>
      <c r="CO86" s="67"/>
      <c r="CP86" s="67"/>
      <c r="CQ86" s="135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>
        <v>0</v>
      </c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N86" s="73"/>
    </row>
    <row r="87" spans="1:196" x14ac:dyDescent="0.2">
      <c r="A87" s="74"/>
      <c r="B87" s="61" t="s">
        <v>28</v>
      </c>
      <c r="C87" s="61" t="s">
        <v>28</v>
      </c>
      <c r="D87" s="61" t="s">
        <v>28</v>
      </c>
      <c r="E87" s="84" t="s">
        <v>28</v>
      </c>
      <c r="F87" s="86" t="s">
        <v>28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7">
        <v>0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76">
        <v>0</v>
      </c>
      <c r="CJ87" s="77">
        <v>0</v>
      </c>
      <c r="CK87" s="78" t="s">
        <v>40</v>
      </c>
      <c r="CL87" s="79" t="s">
        <v>40</v>
      </c>
      <c r="CN87" s="80">
        <v>0</v>
      </c>
      <c r="CO87" s="67"/>
      <c r="CP87" s="67"/>
      <c r="CQ87" s="135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>
        <v>0</v>
      </c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N87" s="73"/>
    </row>
    <row r="88" spans="1:196" x14ac:dyDescent="0.2">
      <c r="A88" s="74"/>
      <c r="B88" s="61" t="s">
        <v>28</v>
      </c>
      <c r="C88" s="61" t="s">
        <v>28</v>
      </c>
      <c r="D88" s="61" t="s">
        <v>28</v>
      </c>
      <c r="E88" s="84" t="s">
        <v>28</v>
      </c>
      <c r="F88" s="86" t="s">
        <v>28</v>
      </c>
      <c r="G88" s="87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7">
        <v>0</v>
      </c>
      <c r="AV88" s="67">
        <v>0</v>
      </c>
      <c r="AW88" s="67">
        <v>0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76">
        <v>0</v>
      </c>
      <c r="CJ88" s="77">
        <v>0</v>
      </c>
      <c r="CK88" s="78" t="s">
        <v>40</v>
      </c>
      <c r="CL88" s="79" t="s">
        <v>40</v>
      </c>
      <c r="CN88" s="80">
        <v>0</v>
      </c>
      <c r="CO88" s="67"/>
      <c r="CP88" s="67"/>
      <c r="CQ88" s="135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>
        <v>0</v>
      </c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N88" s="73"/>
    </row>
    <row r="89" spans="1:196" x14ac:dyDescent="0.2">
      <c r="A89" s="74"/>
      <c r="B89" s="61" t="s">
        <v>28</v>
      </c>
      <c r="C89" s="61" t="s">
        <v>28</v>
      </c>
      <c r="D89" s="61" t="s">
        <v>28</v>
      </c>
      <c r="E89" s="84" t="s">
        <v>28</v>
      </c>
      <c r="F89" s="86" t="s">
        <v>28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7">
        <v>0</v>
      </c>
      <c r="AV89" s="67">
        <v>0</v>
      </c>
      <c r="AW89" s="67">
        <v>0</v>
      </c>
      <c r="AX89" s="67">
        <v>0</v>
      </c>
      <c r="AY89" s="67">
        <v>0</v>
      </c>
      <c r="AZ89" s="67">
        <v>0</v>
      </c>
      <c r="BA89" s="67">
        <v>0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76">
        <v>0</v>
      </c>
      <c r="CJ89" s="77">
        <v>0</v>
      </c>
      <c r="CK89" s="78" t="s">
        <v>40</v>
      </c>
      <c r="CL89" s="79" t="s">
        <v>40</v>
      </c>
      <c r="CN89" s="80">
        <v>0</v>
      </c>
      <c r="CO89" s="67"/>
      <c r="CP89" s="67"/>
      <c r="CQ89" s="135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>
        <v>0</v>
      </c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N89" s="73"/>
    </row>
    <row r="90" spans="1:196" x14ac:dyDescent="0.2">
      <c r="A90" s="74"/>
      <c r="B90" s="61" t="s">
        <v>28</v>
      </c>
      <c r="C90" s="61" t="s">
        <v>28</v>
      </c>
      <c r="D90" s="61" t="s">
        <v>28</v>
      </c>
      <c r="E90" s="84" t="s">
        <v>28</v>
      </c>
      <c r="F90" s="86" t="s">
        <v>28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7">
        <v>0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76">
        <v>0</v>
      </c>
      <c r="CJ90" s="77">
        <v>0</v>
      </c>
      <c r="CK90" s="78" t="s">
        <v>40</v>
      </c>
      <c r="CL90" s="79" t="s">
        <v>40</v>
      </c>
      <c r="CN90" s="80">
        <v>0</v>
      </c>
      <c r="CO90" s="67"/>
      <c r="CP90" s="67"/>
      <c r="CQ90" s="135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>
        <v>0</v>
      </c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N90" s="73"/>
    </row>
    <row r="91" spans="1:196" x14ac:dyDescent="0.2">
      <c r="A91" s="74"/>
      <c r="B91" s="61" t="s">
        <v>28</v>
      </c>
      <c r="C91" s="61" t="s">
        <v>28</v>
      </c>
      <c r="D91" s="61" t="s">
        <v>28</v>
      </c>
      <c r="E91" s="84" t="s">
        <v>28</v>
      </c>
      <c r="F91" s="86" t="s">
        <v>28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7">
        <v>0</v>
      </c>
      <c r="AV91" s="67">
        <v>0</v>
      </c>
      <c r="AW91" s="67">
        <v>0</v>
      </c>
      <c r="AX91" s="67">
        <v>0</v>
      </c>
      <c r="AY91" s="67">
        <v>0</v>
      </c>
      <c r="AZ91" s="67">
        <v>0</v>
      </c>
      <c r="BA91" s="67">
        <v>0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76">
        <v>0</v>
      </c>
      <c r="CJ91" s="77">
        <v>0</v>
      </c>
      <c r="CK91" s="78" t="s">
        <v>40</v>
      </c>
      <c r="CL91" s="79" t="s">
        <v>40</v>
      </c>
      <c r="CN91" s="80">
        <v>0</v>
      </c>
      <c r="CO91" s="67"/>
      <c r="CP91" s="67"/>
      <c r="CQ91" s="135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>
        <v>0</v>
      </c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N91" s="73"/>
    </row>
    <row r="92" spans="1:196" x14ac:dyDescent="0.2">
      <c r="A92" s="74"/>
      <c r="B92" s="61" t="s">
        <v>28</v>
      </c>
      <c r="C92" s="61" t="s">
        <v>28</v>
      </c>
      <c r="D92" s="61" t="s">
        <v>28</v>
      </c>
      <c r="E92" s="84" t="s">
        <v>28</v>
      </c>
      <c r="F92" s="86" t="s">
        <v>28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7">
        <v>0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0</v>
      </c>
      <c r="BE92" s="67">
        <v>0</v>
      </c>
      <c r="BF92" s="67">
        <v>0</v>
      </c>
      <c r="BG92" s="67">
        <v>0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76">
        <v>0</v>
      </c>
      <c r="CJ92" s="77">
        <v>0</v>
      </c>
      <c r="CK92" s="78" t="s">
        <v>40</v>
      </c>
      <c r="CL92" s="79" t="s">
        <v>40</v>
      </c>
      <c r="CN92" s="80">
        <v>0</v>
      </c>
      <c r="CO92" s="67"/>
      <c r="CP92" s="67"/>
      <c r="CQ92" s="135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>
        <v>0</v>
      </c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N92" s="73"/>
    </row>
    <row r="93" spans="1:196" x14ac:dyDescent="0.2">
      <c r="A93" s="74"/>
      <c r="B93" s="61" t="s">
        <v>28</v>
      </c>
      <c r="C93" s="61" t="s">
        <v>28</v>
      </c>
      <c r="D93" s="61" t="s">
        <v>28</v>
      </c>
      <c r="E93" s="84" t="s">
        <v>28</v>
      </c>
      <c r="F93" s="86" t="s">
        <v>28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0</v>
      </c>
      <c r="BB93" s="67">
        <v>0</v>
      </c>
      <c r="BC93" s="67">
        <v>0</v>
      </c>
      <c r="BD93" s="67">
        <v>0</v>
      </c>
      <c r="BE93" s="67">
        <v>0</v>
      </c>
      <c r="BF93" s="67">
        <v>0</v>
      </c>
      <c r="BG93" s="67">
        <v>0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76">
        <v>0</v>
      </c>
      <c r="CJ93" s="77">
        <v>0</v>
      </c>
      <c r="CK93" s="78" t="s">
        <v>40</v>
      </c>
      <c r="CL93" s="79" t="s">
        <v>40</v>
      </c>
      <c r="CN93" s="80">
        <v>0</v>
      </c>
      <c r="CO93" s="67"/>
      <c r="CP93" s="67"/>
      <c r="CQ93" s="135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>
        <v>0</v>
      </c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N93" s="73"/>
    </row>
    <row r="94" spans="1:196" x14ac:dyDescent="0.2">
      <c r="A94" s="74"/>
      <c r="B94" s="61" t="s">
        <v>28</v>
      </c>
      <c r="C94" s="61" t="s">
        <v>28</v>
      </c>
      <c r="D94" s="61" t="s">
        <v>28</v>
      </c>
      <c r="E94" s="84" t="s">
        <v>28</v>
      </c>
      <c r="F94" s="86" t="s">
        <v>28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7">
        <v>0</v>
      </c>
      <c r="AV94" s="67">
        <v>0</v>
      </c>
      <c r="AW94" s="67">
        <v>0</v>
      </c>
      <c r="AX94" s="67">
        <v>0</v>
      </c>
      <c r="AY94" s="67">
        <v>0</v>
      </c>
      <c r="AZ94" s="67">
        <v>0</v>
      </c>
      <c r="BA94" s="67">
        <v>0</v>
      </c>
      <c r="BB94" s="67">
        <v>0</v>
      </c>
      <c r="BC94" s="67">
        <v>0</v>
      </c>
      <c r="BD94" s="67">
        <v>0</v>
      </c>
      <c r="BE94" s="67">
        <v>0</v>
      </c>
      <c r="BF94" s="67">
        <v>0</v>
      </c>
      <c r="BG94" s="67">
        <v>0</v>
      </c>
      <c r="BH94" s="67">
        <v>0</v>
      </c>
      <c r="BI94" s="67">
        <v>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76">
        <v>0</v>
      </c>
      <c r="CJ94" s="77">
        <v>0</v>
      </c>
      <c r="CK94" s="78" t="s">
        <v>40</v>
      </c>
      <c r="CL94" s="79" t="s">
        <v>40</v>
      </c>
      <c r="CN94" s="80">
        <v>0</v>
      </c>
      <c r="CO94" s="67"/>
      <c r="CP94" s="67"/>
      <c r="CQ94" s="135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>
        <v>0</v>
      </c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N94" s="73"/>
    </row>
    <row r="95" spans="1:196" x14ac:dyDescent="0.2">
      <c r="A95" s="74"/>
      <c r="B95" s="61" t="s">
        <v>28</v>
      </c>
      <c r="C95" s="61" t="s">
        <v>28</v>
      </c>
      <c r="D95" s="61" t="s">
        <v>28</v>
      </c>
      <c r="E95" s="84" t="s">
        <v>28</v>
      </c>
      <c r="F95" s="86" t="s">
        <v>28</v>
      </c>
      <c r="G95" s="87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7">
        <v>0</v>
      </c>
      <c r="AV95" s="67">
        <v>0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67">
        <v>0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0</v>
      </c>
      <c r="BS95" s="67">
        <v>0</v>
      </c>
      <c r="BT95" s="67">
        <v>0</v>
      </c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76">
        <v>0</v>
      </c>
      <c r="CJ95" s="77">
        <v>0</v>
      </c>
      <c r="CK95" s="78" t="s">
        <v>40</v>
      </c>
      <c r="CL95" s="79" t="s">
        <v>40</v>
      </c>
      <c r="CN95" s="80">
        <v>0</v>
      </c>
      <c r="CO95" s="67"/>
      <c r="CP95" s="67"/>
      <c r="CQ95" s="135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>
        <v>0</v>
      </c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N95" s="73"/>
    </row>
    <row r="96" spans="1:196" x14ac:dyDescent="0.2">
      <c r="A96" s="74"/>
      <c r="B96" s="61" t="s">
        <v>28</v>
      </c>
      <c r="C96" s="61" t="s">
        <v>28</v>
      </c>
      <c r="D96" s="61" t="s">
        <v>28</v>
      </c>
      <c r="E96" s="84" t="s">
        <v>28</v>
      </c>
      <c r="F96" s="86" t="s">
        <v>28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7">
        <v>0</v>
      </c>
      <c r="AV96" s="67">
        <v>0</v>
      </c>
      <c r="AW96" s="67">
        <v>0</v>
      </c>
      <c r="AX96" s="67">
        <v>0</v>
      </c>
      <c r="AY96" s="67">
        <v>0</v>
      </c>
      <c r="AZ96" s="67">
        <v>0</v>
      </c>
      <c r="BA96" s="67">
        <v>0</v>
      </c>
      <c r="BB96" s="67">
        <v>0</v>
      </c>
      <c r="BC96" s="67">
        <v>0</v>
      </c>
      <c r="BD96" s="67">
        <v>0</v>
      </c>
      <c r="BE96" s="67">
        <v>0</v>
      </c>
      <c r="BF96" s="67">
        <v>0</v>
      </c>
      <c r="BG96" s="6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76">
        <v>0</v>
      </c>
      <c r="CJ96" s="77">
        <v>0</v>
      </c>
      <c r="CK96" s="78" t="s">
        <v>40</v>
      </c>
      <c r="CL96" s="79" t="s">
        <v>40</v>
      </c>
      <c r="CN96" s="80">
        <v>0</v>
      </c>
      <c r="CO96" s="67"/>
      <c r="CP96" s="67"/>
      <c r="CQ96" s="135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>
        <v>0</v>
      </c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N96" s="73"/>
    </row>
    <row r="97" spans="1:196" x14ac:dyDescent="0.2">
      <c r="A97" s="74"/>
      <c r="B97" s="61" t="s">
        <v>28</v>
      </c>
      <c r="C97" s="61" t="s">
        <v>28</v>
      </c>
      <c r="D97" s="61" t="s">
        <v>28</v>
      </c>
      <c r="E97" s="84" t="s">
        <v>28</v>
      </c>
      <c r="F97" s="86" t="s">
        <v>28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7">
        <v>0</v>
      </c>
      <c r="AV97" s="67">
        <v>0</v>
      </c>
      <c r="AW97" s="67">
        <v>0</v>
      </c>
      <c r="AX97" s="67">
        <v>0</v>
      </c>
      <c r="AY97" s="67">
        <v>0</v>
      </c>
      <c r="AZ97" s="67">
        <v>0</v>
      </c>
      <c r="BA97" s="67">
        <v>0</v>
      </c>
      <c r="BB97" s="67">
        <v>0</v>
      </c>
      <c r="BC97" s="67">
        <v>0</v>
      </c>
      <c r="BD97" s="67">
        <v>0</v>
      </c>
      <c r="BE97" s="67">
        <v>0</v>
      </c>
      <c r="BF97" s="67">
        <v>0</v>
      </c>
      <c r="BG97" s="67">
        <v>0</v>
      </c>
      <c r="BH97" s="67">
        <v>0</v>
      </c>
      <c r="BI97" s="67">
        <v>0</v>
      </c>
      <c r="BJ97" s="67">
        <v>0</v>
      </c>
      <c r="BK97" s="67">
        <v>0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T97" s="67">
        <v>0</v>
      </c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76">
        <v>0</v>
      </c>
      <c r="CJ97" s="77">
        <v>0</v>
      </c>
      <c r="CK97" s="78" t="s">
        <v>40</v>
      </c>
      <c r="CL97" s="79" t="s">
        <v>40</v>
      </c>
      <c r="CN97" s="80">
        <v>0</v>
      </c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>
        <v>0</v>
      </c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N97" s="73"/>
    </row>
    <row r="98" spans="1:196" x14ac:dyDescent="0.2">
      <c r="A98" s="74"/>
      <c r="B98" s="61" t="s">
        <v>28</v>
      </c>
      <c r="C98" s="61" t="s">
        <v>28</v>
      </c>
      <c r="D98" s="61" t="s">
        <v>28</v>
      </c>
      <c r="E98" s="84" t="s">
        <v>28</v>
      </c>
      <c r="F98" s="86" t="s">
        <v>28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7">
        <v>0</v>
      </c>
      <c r="AV98" s="67">
        <v>0</v>
      </c>
      <c r="AW98" s="67">
        <v>0</v>
      </c>
      <c r="AX98" s="67">
        <v>0</v>
      </c>
      <c r="AY98" s="67">
        <v>0</v>
      </c>
      <c r="AZ98" s="67">
        <v>0</v>
      </c>
      <c r="BA98" s="67">
        <v>0</v>
      </c>
      <c r="BB98" s="67">
        <v>0</v>
      </c>
      <c r="BC98" s="67">
        <v>0</v>
      </c>
      <c r="BD98" s="67">
        <v>0</v>
      </c>
      <c r="BE98" s="67">
        <v>0</v>
      </c>
      <c r="BF98" s="67">
        <v>0</v>
      </c>
      <c r="BG98" s="6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0</v>
      </c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76">
        <v>0</v>
      </c>
      <c r="CJ98" s="77">
        <v>0</v>
      </c>
      <c r="CK98" s="78" t="s">
        <v>40</v>
      </c>
      <c r="CL98" s="79" t="s">
        <v>40</v>
      </c>
      <c r="CN98" s="80">
        <v>0</v>
      </c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>
        <v>0</v>
      </c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N98" s="73"/>
    </row>
    <row r="99" spans="1:196" x14ac:dyDescent="0.2">
      <c r="A99" s="74"/>
      <c r="B99" s="61" t="s">
        <v>28</v>
      </c>
      <c r="C99" s="61" t="s">
        <v>28</v>
      </c>
      <c r="D99" s="61" t="s">
        <v>28</v>
      </c>
      <c r="E99" s="84" t="s">
        <v>28</v>
      </c>
      <c r="F99" s="86" t="s">
        <v>28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7">
        <v>0</v>
      </c>
      <c r="AV99" s="67">
        <v>0</v>
      </c>
      <c r="AW99" s="67">
        <v>0</v>
      </c>
      <c r="AX99" s="67">
        <v>0</v>
      </c>
      <c r="AY99" s="67">
        <v>0</v>
      </c>
      <c r="AZ99" s="67">
        <v>0</v>
      </c>
      <c r="BA99" s="67">
        <v>0</v>
      </c>
      <c r="BB99" s="67">
        <v>0</v>
      </c>
      <c r="BC99" s="67">
        <v>0</v>
      </c>
      <c r="BD99" s="67">
        <v>0</v>
      </c>
      <c r="BE99" s="67">
        <v>0</v>
      </c>
      <c r="BF99" s="67">
        <v>0</v>
      </c>
      <c r="BG99" s="67">
        <v>0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T99" s="67">
        <v>0</v>
      </c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76">
        <v>0</v>
      </c>
      <c r="CJ99" s="77">
        <v>0</v>
      </c>
      <c r="CK99" s="78" t="s">
        <v>40</v>
      </c>
      <c r="CL99" s="79" t="s">
        <v>40</v>
      </c>
      <c r="CN99" s="80">
        <v>0</v>
      </c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>
        <v>0</v>
      </c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N99" s="73"/>
    </row>
    <row r="100" spans="1:196" x14ac:dyDescent="0.2">
      <c r="A100" s="74"/>
      <c r="B100" s="61" t="s">
        <v>28</v>
      </c>
      <c r="C100" s="61" t="s">
        <v>28</v>
      </c>
      <c r="D100" s="61" t="s">
        <v>28</v>
      </c>
      <c r="E100" s="84" t="s">
        <v>28</v>
      </c>
      <c r="F100" s="86" t="s">
        <v>28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7">
        <v>0</v>
      </c>
      <c r="AV100" s="67">
        <v>0</v>
      </c>
      <c r="AW100" s="67">
        <v>0</v>
      </c>
      <c r="AX100" s="67">
        <v>0</v>
      </c>
      <c r="AY100" s="67">
        <v>0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0</v>
      </c>
      <c r="BN100" s="67">
        <v>0</v>
      </c>
      <c r="BO100" s="67">
        <v>0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76">
        <v>0</v>
      </c>
      <c r="CJ100" s="77">
        <v>0</v>
      </c>
      <c r="CK100" s="78" t="s">
        <v>40</v>
      </c>
      <c r="CL100" s="79" t="s">
        <v>40</v>
      </c>
      <c r="CN100" s="80">
        <v>0</v>
      </c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>
        <v>0</v>
      </c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N100" s="73"/>
    </row>
    <row r="101" spans="1:196" x14ac:dyDescent="0.2">
      <c r="A101" s="74"/>
      <c r="B101" s="61" t="s">
        <v>28</v>
      </c>
      <c r="C101" s="61" t="s">
        <v>28</v>
      </c>
      <c r="D101" s="61" t="s">
        <v>28</v>
      </c>
      <c r="E101" s="84" t="s">
        <v>28</v>
      </c>
      <c r="F101" s="86" t="s">
        <v>28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7">
        <v>0</v>
      </c>
      <c r="AV101" s="67">
        <v>0</v>
      </c>
      <c r="AW101" s="67">
        <v>0</v>
      </c>
      <c r="AX101" s="67">
        <v>0</v>
      </c>
      <c r="AY101" s="67">
        <v>0</v>
      </c>
      <c r="AZ101" s="67">
        <v>0</v>
      </c>
      <c r="BA101" s="67">
        <v>0</v>
      </c>
      <c r="BB101" s="67">
        <v>0</v>
      </c>
      <c r="BC101" s="67">
        <v>0</v>
      </c>
      <c r="BD101" s="67">
        <v>0</v>
      </c>
      <c r="BE101" s="67">
        <v>0</v>
      </c>
      <c r="BF101" s="67">
        <v>0</v>
      </c>
      <c r="BG101" s="67">
        <v>0</v>
      </c>
      <c r="BH101" s="67">
        <v>0</v>
      </c>
      <c r="BI101" s="67">
        <v>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76">
        <v>0</v>
      </c>
      <c r="CJ101" s="77">
        <v>0</v>
      </c>
      <c r="CK101" s="78" t="s">
        <v>40</v>
      </c>
      <c r="CL101" s="79" t="s">
        <v>40</v>
      </c>
      <c r="CN101" s="80">
        <v>0</v>
      </c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>
        <v>0</v>
      </c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N101" s="73"/>
    </row>
    <row r="102" spans="1:196" x14ac:dyDescent="0.2">
      <c r="A102" s="74"/>
      <c r="B102" s="61" t="s">
        <v>28</v>
      </c>
      <c r="C102" s="61" t="s">
        <v>28</v>
      </c>
      <c r="D102" s="61" t="s">
        <v>28</v>
      </c>
      <c r="E102" s="84" t="s">
        <v>28</v>
      </c>
      <c r="F102" s="86" t="s">
        <v>28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7">
        <v>0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76">
        <v>0</v>
      </c>
      <c r="CJ102" s="77">
        <v>0</v>
      </c>
      <c r="CK102" s="78" t="s">
        <v>40</v>
      </c>
      <c r="CL102" s="79" t="s">
        <v>40</v>
      </c>
      <c r="CN102" s="80">
        <v>0</v>
      </c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>
        <v>0</v>
      </c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N102" s="73"/>
    </row>
    <row r="103" spans="1:196" x14ac:dyDescent="0.2">
      <c r="A103" s="74"/>
      <c r="B103" s="61" t="s">
        <v>28</v>
      </c>
      <c r="C103" s="61" t="s">
        <v>28</v>
      </c>
      <c r="D103" s="61" t="s">
        <v>28</v>
      </c>
      <c r="E103" s="84" t="s">
        <v>28</v>
      </c>
      <c r="F103" s="86" t="s">
        <v>28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7">
        <v>0</v>
      </c>
      <c r="AV103" s="67">
        <v>0</v>
      </c>
      <c r="AW103" s="67">
        <v>0</v>
      </c>
      <c r="AX103" s="67">
        <v>0</v>
      </c>
      <c r="AY103" s="67">
        <v>0</v>
      </c>
      <c r="AZ103" s="67">
        <v>0</v>
      </c>
      <c r="BA103" s="67">
        <v>0</v>
      </c>
      <c r="BB103" s="67">
        <v>0</v>
      </c>
      <c r="BC103" s="67">
        <v>0</v>
      </c>
      <c r="BD103" s="67">
        <v>0</v>
      </c>
      <c r="BE103" s="67">
        <v>0</v>
      </c>
      <c r="BF103" s="67">
        <v>0</v>
      </c>
      <c r="BG103" s="6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76">
        <v>0</v>
      </c>
      <c r="CJ103" s="77">
        <v>0</v>
      </c>
      <c r="CK103" s="78" t="s">
        <v>40</v>
      </c>
      <c r="CL103" s="79" t="s">
        <v>40</v>
      </c>
      <c r="CN103" s="80">
        <v>0</v>
      </c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>
        <v>0</v>
      </c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N103" s="73"/>
    </row>
    <row r="104" spans="1:196" x14ac:dyDescent="0.2">
      <c r="A104" s="74"/>
      <c r="B104" s="61" t="s">
        <v>28</v>
      </c>
      <c r="C104" s="61" t="s">
        <v>28</v>
      </c>
      <c r="D104" s="61" t="s">
        <v>28</v>
      </c>
      <c r="E104" s="84" t="s">
        <v>28</v>
      </c>
      <c r="F104" s="86" t="s">
        <v>28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7">
        <v>0</v>
      </c>
      <c r="AV104" s="67">
        <v>0</v>
      </c>
      <c r="AW104" s="67">
        <v>0</v>
      </c>
      <c r="AX104" s="67">
        <v>0</v>
      </c>
      <c r="AY104" s="67">
        <v>0</v>
      </c>
      <c r="AZ104" s="67">
        <v>0</v>
      </c>
      <c r="BA104" s="67">
        <v>0</v>
      </c>
      <c r="BB104" s="67">
        <v>0</v>
      </c>
      <c r="BC104" s="67">
        <v>0</v>
      </c>
      <c r="BD104" s="67">
        <v>0</v>
      </c>
      <c r="BE104" s="67">
        <v>0</v>
      </c>
      <c r="BF104" s="67">
        <v>0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76">
        <v>0</v>
      </c>
      <c r="CJ104" s="77">
        <v>0</v>
      </c>
      <c r="CK104" s="78" t="s">
        <v>40</v>
      </c>
      <c r="CL104" s="79" t="s">
        <v>40</v>
      </c>
      <c r="CN104" s="80">
        <v>0</v>
      </c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>
        <v>0</v>
      </c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N104" s="73"/>
    </row>
    <row r="105" spans="1:196" x14ac:dyDescent="0.2">
      <c r="A105" s="74"/>
      <c r="B105" s="61" t="s">
        <v>28</v>
      </c>
      <c r="C105" s="61" t="s">
        <v>28</v>
      </c>
      <c r="D105" s="62" t="s">
        <v>28</v>
      </c>
      <c r="E105" s="84" t="s">
        <v>28</v>
      </c>
      <c r="F105" s="86" t="s">
        <v>28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7">
        <v>0</v>
      </c>
      <c r="AV105" s="67">
        <v>0</v>
      </c>
      <c r="AW105" s="67">
        <v>0</v>
      </c>
      <c r="AX105" s="67">
        <v>0</v>
      </c>
      <c r="AY105" s="67">
        <v>0</v>
      </c>
      <c r="AZ105" s="67">
        <v>0</v>
      </c>
      <c r="BA105" s="67">
        <v>0</v>
      </c>
      <c r="BB105" s="67">
        <v>0</v>
      </c>
      <c r="BC105" s="67">
        <v>0</v>
      </c>
      <c r="BD105" s="67">
        <v>0</v>
      </c>
      <c r="BE105" s="67">
        <v>0</v>
      </c>
      <c r="BF105" s="67">
        <v>0</v>
      </c>
      <c r="BG105" s="67">
        <v>0</v>
      </c>
      <c r="BH105" s="67">
        <v>0</v>
      </c>
      <c r="BI105" s="67">
        <v>0</v>
      </c>
      <c r="BJ105" s="67">
        <v>0</v>
      </c>
      <c r="BK105" s="67">
        <v>0</v>
      </c>
      <c r="BL105" s="67">
        <v>0</v>
      </c>
      <c r="BM105" s="67">
        <v>0</v>
      </c>
      <c r="BN105" s="67">
        <v>0</v>
      </c>
      <c r="BO105" s="67">
        <v>0</v>
      </c>
      <c r="BP105" s="67">
        <v>0</v>
      </c>
      <c r="BQ105" s="67">
        <v>0</v>
      </c>
      <c r="BR105" s="67">
        <v>0</v>
      </c>
      <c r="BS105" s="67">
        <v>0</v>
      </c>
      <c r="BT105" s="67">
        <v>0</v>
      </c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76">
        <v>0</v>
      </c>
      <c r="CJ105" s="77">
        <v>0</v>
      </c>
      <c r="CK105" s="78" t="s">
        <v>40</v>
      </c>
      <c r="CL105" s="79" t="s">
        <v>40</v>
      </c>
      <c r="CN105" s="80">
        <v>0</v>
      </c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>
        <v>0</v>
      </c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N105" s="73"/>
    </row>
    <row r="106" spans="1:196" x14ac:dyDescent="0.2">
      <c r="A106" s="74"/>
      <c r="B106" s="61" t="s">
        <v>28</v>
      </c>
      <c r="C106" s="61" t="s">
        <v>28</v>
      </c>
      <c r="D106" s="61" t="s">
        <v>28</v>
      </c>
      <c r="E106" s="84" t="s">
        <v>28</v>
      </c>
      <c r="F106" s="86" t="s">
        <v>28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7">
        <v>0</v>
      </c>
      <c r="AV106" s="67">
        <v>0</v>
      </c>
      <c r="AW106" s="67">
        <v>0</v>
      </c>
      <c r="AX106" s="67">
        <v>0</v>
      </c>
      <c r="AY106" s="67">
        <v>0</v>
      </c>
      <c r="AZ106" s="67">
        <v>0</v>
      </c>
      <c r="BA106" s="67">
        <v>0</v>
      </c>
      <c r="BB106" s="67">
        <v>0</v>
      </c>
      <c r="BC106" s="67">
        <v>0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76">
        <v>0</v>
      </c>
      <c r="CJ106" s="77">
        <v>0</v>
      </c>
      <c r="CK106" s="78" t="s">
        <v>40</v>
      </c>
      <c r="CL106" s="79" t="s">
        <v>40</v>
      </c>
      <c r="CN106" s="80">
        <v>0</v>
      </c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>
        <v>0</v>
      </c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N106" s="73"/>
    </row>
    <row r="107" spans="1:196" x14ac:dyDescent="0.2">
      <c r="A107" s="74"/>
      <c r="B107" s="61" t="s">
        <v>28</v>
      </c>
      <c r="C107" s="61" t="s">
        <v>28</v>
      </c>
      <c r="D107" s="61" t="s">
        <v>28</v>
      </c>
      <c r="E107" s="84" t="s">
        <v>28</v>
      </c>
      <c r="F107" s="86" t="s">
        <v>28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7">
        <v>0</v>
      </c>
      <c r="AV107" s="67">
        <v>0</v>
      </c>
      <c r="AW107" s="67">
        <v>0</v>
      </c>
      <c r="AX107" s="67">
        <v>0</v>
      </c>
      <c r="AY107" s="67">
        <v>0</v>
      </c>
      <c r="AZ107" s="67">
        <v>0</v>
      </c>
      <c r="BA107" s="67">
        <v>0</v>
      </c>
      <c r="BB107" s="67">
        <v>0</v>
      </c>
      <c r="BC107" s="67">
        <v>0</v>
      </c>
      <c r="BD107" s="67">
        <v>0</v>
      </c>
      <c r="BE107" s="67">
        <v>0</v>
      </c>
      <c r="BF107" s="67">
        <v>0</v>
      </c>
      <c r="BG107" s="67">
        <v>0</v>
      </c>
      <c r="BH107" s="67">
        <v>0</v>
      </c>
      <c r="BI107" s="67">
        <v>0</v>
      </c>
      <c r="BJ107" s="67">
        <v>0</v>
      </c>
      <c r="BK107" s="67">
        <v>0</v>
      </c>
      <c r="BL107" s="67">
        <v>0</v>
      </c>
      <c r="BM107" s="67">
        <v>0</v>
      </c>
      <c r="BN107" s="67">
        <v>0</v>
      </c>
      <c r="BO107" s="67">
        <v>0</v>
      </c>
      <c r="BP107" s="67">
        <v>0</v>
      </c>
      <c r="BQ107" s="67">
        <v>0</v>
      </c>
      <c r="BR107" s="67">
        <v>0</v>
      </c>
      <c r="BS107" s="67">
        <v>0</v>
      </c>
      <c r="BT107" s="67">
        <v>0</v>
      </c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76">
        <v>0</v>
      </c>
      <c r="CJ107" s="77">
        <v>0</v>
      </c>
      <c r="CK107" s="78" t="s">
        <v>40</v>
      </c>
      <c r="CL107" s="79" t="s">
        <v>40</v>
      </c>
      <c r="CN107" s="80">
        <v>0</v>
      </c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>
        <v>0</v>
      </c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N107" s="73"/>
    </row>
    <row r="108" spans="1:196" x14ac:dyDescent="0.2">
      <c r="A108" s="74"/>
      <c r="B108" s="61" t="s">
        <v>28</v>
      </c>
      <c r="C108" s="61" t="s">
        <v>28</v>
      </c>
      <c r="D108" s="61" t="s">
        <v>28</v>
      </c>
      <c r="E108" s="84" t="s">
        <v>28</v>
      </c>
      <c r="F108" s="86" t="s">
        <v>28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7">
        <v>0</v>
      </c>
      <c r="AV108" s="67">
        <v>0</v>
      </c>
      <c r="AW108" s="67">
        <v>0</v>
      </c>
      <c r="AX108" s="67">
        <v>0</v>
      </c>
      <c r="AY108" s="67">
        <v>0</v>
      </c>
      <c r="AZ108" s="67">
        <v>0</v>
      </c>
      <c r="BA108" s="67">
        <v>0</v>
      </c>
      <c r="BB108" s="67">
        <v>0</v>
      </c>
      <c r="BC108" s="67">
        <v>0</v>
      </c>
      <c r="BD108" s="67">
        <v>0</v>
      </c>
      <c r="BE108" s="67">
        <v>0</v>
      </c>
      <c r="BF108" s="67">
        <v>0</v>
      </c>
      <c r="BG108" s="6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76">
        <v>0</v>
      </c>
      <c r="CJ108" s="77">
        <v>0</v>
      </c>
      <c r="CK108" s="78" t="s">
        <v>40</v>
      </c>
      <c r="CL108" s="79" t="s">
        <v>40</v>
      </c>
      <c r="CN108" s="80">
        <v>0</v>
      </c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>
        <v>0</v>
      </c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N108" s="73"/>
    </row>
    <row r="109" spans="1:196" x14ac:dyDescent="0.2">
      <c r="A109" s="74"/>
      <c r="B109" s="61" t="s">
        <v>28</v>
      </c>
      <c r="C109" s="61" t="s">
        <v>28</v>
      </c>
      <c r="D109" s="61" t="s">
        <v>28</v>
      </c>
      <c r="E109" s="84" t="s">
        <v>28</v>
      </c>
      <c r="F109" s="86" t="s">
        <v>28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0</v>
      </c>
      <c r="BB109" s="67">
        <v>0</v>
      </c>
      <c r="BC109" s="67">
        <v>0</v>
      </c>
      <c r="BD109" s="67">
        <v>0</v>
      </c>
      <c r="BE109" s="67">
        <v>0</v>
      </c>
      <c r="BF109" s="67">
        <v>0</v>
      </c>
      <c r="BG109" s="67">
        <v>0</v>
      </c>
      <c r="BH109" s="67">
        <v>0</v>
      </c>
      <c r="BI109" s="67">
        <v>0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76">
        <v>0</v>
      </c>
      <c r="CJ109" s="77">
        <v>0</v>
      </c>
      <c r="CK109" s="78" t="s">
        <v>40</v>
      </c>
      <c r="CL109" s="79" t="s">
        <v>40</v>
      </c>
      <c r="CN109" s="80">
        <v>0</v>
      </c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>
        <v>0</v>
      </c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N109" s="73"/>
    </row>
    <row r="110" spans="1:196" x14ac:dyDescent="0.2">
      <c r="A110" s="74"/>
      <c r="B110" s="61" t="s">
        <v>28</v>
      </c>
      <c r="C110" s="61" t="s">
        <v>28</v>
      </c>
      <c r="D110" s="61" t="s">
        <v>28</v>
      </c>
      <c r="E110" s="84" t="s">
        <v>28</v>
      </c>
      <c r="F110" s="86" t="s">
        <v>28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7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76">
        <v>0</v>
      </c>
      <c r="CJ110" s="77">
        <v>0</v>
      </c>
      <c r="CK110" s="78" t="s">
        <v>40</v>
      </c>
      <c r="CL110" s="79" t="s">
        <v>40</v>
      </c>
      <c r="CN110" s="80">
        <v>0</v>
      </c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>
        <v>0</v>
      </c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N110" s="73"/>
    </row>
    <row r="111" spans="1:196" x14ac:dyDescent="0.2">
      <c r="A111" s="74"/>
      <c r="B111" s="61" t="s">
        <v>28</v>
      </c>
      <c r="C111" s="61" t="s">
        <v>28</v>
      </c>
      <c r="D111" s="61" t="s">
        <v>28</v>
      </c>
      <c r="E111" s="84" t="s">
        <v>28</v>
      </c>
      <c r="F111" s="86" t="s">
        <v>28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7">
        <v>0</v>
      </c>
      <c r="AV111" s="67">
        <v>0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0</v>
      </c>
      <c r="BD111" s="67">
        <v>0</v>
      </c>
      <c r="BE111" s="67">
        <v>0</v>
      </c>
      <c r="BF111" s="67">
        <v>0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0</v>
      </c>
      <c r="BP111" s="67">
        <v>0</v>
      </c>
      <c r="BQ111" s="67">
        <v>0</v>
      </c>
      <c r="BR111" s="67">
        <v>0</v>
      </c>
      <c r="BS111" s="67">
        <v>0</v>
      </c>
      <c r="BT111" s="67">
        <v>0</v>
      </c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76">
        <v>0</v>
      </c>
      <c r="CJ111" s="77">
        <v>0</v>
      </c>
      <c r="CK111" s="78" t="s">
        <v>40</v>
      </c>
      <c r="CL111" s="79" t="s">
        <v>40</v>
      </c>
      <c r="CN111" s="80">
        <v>0</v>
      </c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>
        <v>0</v>
      </c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N111" s="73"/>
    </row>
    <row r="112" spans="1:196" x14ac:dyDescent="0.2">
      <c r="A112" s="74"/>
      <c r="B112" s="61" t="s">
        <v>28</v>
      </c>
      <c r="C112" s="61" t="s">
        <v>28</v>
      </c>
      <c r="D112" s="61" t="s">
        <v>28</v>
      </c>
      <c r="E112" s="84" t="s">
        <v>28</v>
      </c>
      <c r="F112" s="86" t="s">
        <v>28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7">
        <v>0</v>
      </c>
      <c r="AV112" s="67">
        <v>0</v>
      </c>
      <c r="AW112" s="67">
        <v>0</v>
      </c>
      <c r="AX112" s="67">
        <v>0</v>
      </c>
      <c r="AY112" s="67">
        <v>0</v>
      </c>
      <c r="AZ112" s="67">
        <v>0</v>
      </c>
      <c r="BA112" s="67">
        <v>0</v>
      </c>
      <c r="BB112" s="67">
        <v>0</v>
      </c>
      <c r="BC112" s="67">
        <v>0</v>
      </c>
      <c r="BD112" s="67">
        <v>0</v>
      </c>
      <c r="BE112" s="67">
        <v>0</v>
      </c>
      <c r="BF112" s="67">
        <v>0</v>
      </c>
      <c r="BG112" s="67">
        <v>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0</v>
      </c>
      <c r="BQ112" s="67">
        <v>0</v>
      </c>
      <c r="BR112" s="67">
        <v>0</v>
      </c>
      <c r="BS112" s="67">
        <v>0</v>
      </c>
      <c r="BT112" s="67">
        <v>0</v>
      </c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76">
        <v>0</v>
      </c>
      <c r="CJ112" s="77">
        <v>0</v>
      </c>
      <c r="CK112" s="78" t="s">
        <v>40</v>
      </c>
      <c r="CL112" s="79" t="s">
        <v>40</v>
      </c>
      <c r="CN112" s="80">
        <v>0</v>
      </c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>
        <v>0</v>
      </c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N112" s="73"/>
    </row>
    <row r="113" spans="1:196" x14ac:dyDescent="0.2">
      <c r="A113" s="74"/>
      <c r="B113" s="61" t="s">
        <v>28</v>
      </c>
      <c r="C113" s="61" t="s">
        <v>28</v>
      </c>
      <c r="D113" s="61" t="s">
        <v>28</v>
      </c>
      <c r="E113" s="84" t="s">
        <v>28</v>
      </c>
      <c r="F113" s="86" t="s">
        <v>28</v>
      </c>
      <c r="G113" s="87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7">
        <v>0</v>
      </c>
      <c r="AV113" s="67">
        <v>0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7">
        <v>0</v>
      </c>
      <c r="BC113" s="67">
        <v>0</v>
      </c>
      <c r="BD113" s="67">
        <v>0</v>
      </c>
      <c r="BE113" s="67">
        <v>0</v>
      </c>
      <c r="BF113" s="67">
        <v>0</v>
      </c>
      <c r="BG113" s="67">
        <v>0</v>
      </c>
      <c r="BH113" s="67">
        <v>0</v>
      </c>
      <c r="BI113" s="67">
        <v>0</v>
      </c>
      <c r="BJ113" s="67">
        <v>0</v>
      </c>
      <c r="BK113" s="67">
        <v>0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0</v>
      </c>
      <c r="BR113" s="67">
        <v>0</v>
      </c>
      <c r="BS113" s="67">
        <v>0</v>
      </c>
      <c r="BT113" s="67">
        <v>0</v>
      </c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76">
        <v>0</v>
      </c>
      <c r="CJ113" s="77">
        <v>0</v>
      </c>
      <c r="CK113" s="78" t="s">
        <v>40</v>
      </c>
      <c r="CL113" s="79" t="s">
        <v>40</v>
      </c>
      <c r="CN113" s="80">
        <v>0</v>
      </c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>
        <v>0</v>
      </c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N113" s="73"/>
    </row>
    <row r="114" spans="1:196" x14ac:dyDescent="0.2">
      <c r="A114" s="74"/>
      <c r="B114" s="61" t="s">
        <v>28</v>
      </c>
      <c r="C114" s="61" t="s">
        <v>28</v>
      </c>
      <c r="D114" s="61" t="s">
        <v>28</v>
      </c>
      <c r="E114" s="84" t="s">
        <v>28</v>
      </c>
      <c r="F114" s="86" t="s">
        <v>28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76">
        <v>0</v>
      </c>
      <c r="CJ114" s="77">
        <v>0</v>
      </c>
      <c r="CK114" s="78" t="s">
        <v>40</v>
      </c>
      <c r="CL114" s="79" t="s">
        <v>40</v>
      </c>
      <c r="CN114" s="80">
        <v>0</v>
      </c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>
        <v>0</v>
      </c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N114" s="73"/>
    </row>
    <row r="115" spans="1:196" x14ac:dyDescent="0.2">
      <c r="A115" s="74"/>
      <c r="B115" s="61" t="s">
        <v>28</v>
      </c>
      <c r="C115" s="61" t="s">
        <v>28</v>
      </c>
      <c r="D115" s="62" t="s">
        <v>28</v>
      </c>
      <c r="E115" s="63" t="s">
        <v>28</v>
      </c>
      <c r="F115" s="86" t="s">
        <v>28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7">
        <v>0</v>
      </c>
      <c r="AV115" s="67">
        <v>0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76">
        <v>0</v>
      </c>
      <c r="CJ115" s="77">
        <v>0</v>
      </c>
      <c r="CK115" s="78" t="s">
        <v>40</v>
      </c>
      <c r="CL115" s="79" t="s">
        <v>40</v>
      </c>
      <c r="CN115" s="80">
        <v>0</v>
      </c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>
        <v>0</v>
      </c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N115" s="73"/>
    </row>
    <row r="116" spans="1:196" x14ac:dyDescent="0.2">
      <c r="A116" s="74"/>
      <c r="B116" s="61" t="s">
        <v>28</v>
      </c>
      <c r="C116" s="61" t="s">
        <v>28</v>
      </c>
      <c r="D116" s="61" t="s">
        <v>28</v>
      </c>
      <c r="E116" s="84" t="s">
        <v>28</v>
      </c>
      <c r="F116" s="86" t="s">
        <v>28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76">
        <v>0</v>
      </c>
      <c r="CJ116" s="77">
        <v>0</v>
      </c>
      <c r="CK116" s="78" t="s">
        <v>40</v>
      </c>
      <c r="CL116" s="79" t="s">
        <v>40</v>
      </c>
      <c r="CN116" s="80">
        <v>0</v>
      </c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>
        <v>0</v>
      </c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N116" s="73"/>
    </row>
    <row r="117" spans="1:196" x14ac:dyDescent="0.2">
      <c r="A117" s="74"/>
      <c r="B117" s="61" t="s">
        <v>28</v>
      </c>
      <c r="C117" s="61" t="s">
        <v>28</v>
      </c>
      <c r="D117" s="61" t="s">
        <v>28</v>
      </c>
      <c r="E117" s="84" t="s">
        <v>28</v>
      </c>
      <c r="F117" s="86" t="s">
        <v>28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76">
        <v>0</v>
      </c>
      <c r="CJ117" s="77">
        <v>0</v>
      </c>
      <c r="CK117" s="78" t="s">
        <v>40</v>
      </c>
      <c r="CL117" s="79" t="s">
        <v>40</v>
      </c>
      <c r="CN117" s="80">
        <v>0</v>
      </c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>
        <v>0</v>
      </c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N117" s="73"/>
    </row>
    <row r="118" spans="1:196" x14ac:dyDescent="0.2">
      <c r="A118" s="74"/>
      <c r="B118" s="61" t="s">
        <v>28</v>
      </c>
      <c r="C118" s="61" t="s">
        <v>28</v>
      </c>
      <c r="D118" s="61" t="s">
        <v>28</v>
      </c>
      <c r="E118" s="84" t="s">
        <v>28</v>
      </c>
      <c r="F118" s="86" t="s">
        <v>28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>
        <v>0</v>
      </c>
      <c r="AE118" s="66">
        <v>0</v>
      </c>
      <c r="AF118" s="66">
        <v>0</v>
      </c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7">
        <v>0</v>
      </c>
      <c r="BF118" s="67">
        <v>0</v>
      </c>
      <c r="BG118" s="67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76">
        <v>0</v>
      </c>
      <c r="CJ118" s="77">
        <v>0</v>
      </c>
      <c r="CK118" s="78" t="s">
        <v>40</v>
      </c>
      <c r="CL118" s="79" t="s">
        <v>40</v>
      </c>
      <c r="CN118" s="80">
        <v>0</v>
      </c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>
        <v>0</v>
      </c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N118" s="73"/>
    </row>
    <row r="119" spans="1:196" x14ac:dyDescent="0.2">
      <c r="A119" s="74"/>
      <c r="B119" s="61" t="s">
        <v>28</v>
      </c>
      <c r="C119" s="61" t="s">
        <v>28</v>
      </c>
      <c r="D119" s="62" t="s">
        <v>28</v>
      </c>
      <c r="E119" s="63" t="s">
        <v>28</v>
      </c>
      <c r="F119" s="86" t="s">
        <v>28</v>
      </c>
      <c r="G119" s="87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76">
        <v>0</v>
      </c>
      <c r="CJ119" s="77">
        <v>0</v>
      </c>
      <c r="CK119" s="78" t="s">
        <v>40</v>
      </c>
      <c r="CL119" s="79" t="s">
        <v>40</v>
      </c>
      <c r="CN119" s="80">
        <v>0</v>
      </c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>
        <v>0</v>
      </c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N119" s="73"/>
    </row>
    <row r="120" spans="1:196" x14ac:dyDescent="0.2">
      <c r="A120" s="74"/>
      <c r="B120" s="61" t="s">
        <v>28</v>
      </c>
      <c r="C120" s="61" t="s">
        <v>28</v>
      </c>
      <c r="D120" s="61" t="s">
        <v>28</v>
      </c>
      <c r="E120" s="84" t="s">
        <v>28</v>
      </c>
      <c r="F120" s="86" t="s">
        <v>28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7">
        <v>0</v>
      </c>
      <c r="AV120" s="67">
        <v>0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0</v>
      </c>
      <c r="BE120" s="67">
        <v>0</v>
      </c>
      <c r="BF120" s="67">
        <v>0</v>
      </c>
      <c r="BG120" s="67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76">
        <v>0</v>
      </c>
      <c r="CJ120" s="77">
        <v>0</v>
      </c>
      <c r="CK120" s="78" t="s">
        <v>40</v>
      </c>
      <c r="CL120" s="79" t="s">
        <v>40</v>
      </c>
      <c r="CN120" s="80">
        <v>0</v>
      </c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>
        <v>0</v>
      </c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N120" s="73"/>
    </row>
    <row r="121" spans="1:196" x14ac:dyDescent="0.2">
      <c r="A121" s="74"/>
      <c r="B121" s="61" t="s">
        <v>28</v>
      </c>
      <c r="C121" s="61" t="s">
        <v>28</v>
      </c>
      <c r="D121" s="61" t="s">
        <v>28</v>
      </c>
      <c r="E121" s="84" t="s">
        <v>28</v>
      </c>
      <c r="F121" s="86" t="s">
        <v>28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76">
        <v>0</v>
      </c>
      <c r="CJ121" s="77">
        <v>0</v>
      </c>
      <c r="CK121" s="78" t="s">
        <v>40</v>
      </c>
      <c r="CL121" s="79" t="s">
        <v>40</v>
      </c>
      <c r="CN121" s="80">
        <v>0</v>
      </c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>
        <v>0</v>
      </c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N121" s="73"/>
    </row>
    <row r="122" spans="1:196" x14ac:dyDescent="0.2">
      <c r="A122" s="74"/>
      <c r="B122" s="61" t="s">
        <v>28</v>
      </c>
      <c r="C122" s="61" t="s">
        <v>28</v>
      </c>
      <c r="D122" s="61" t="s">
        <v>28</v>
      </c>
      <c r="E122" s="84" t="s">
        <v>28</v>
      </c>
      <c r="F122" s="86" t="s">
        <v>28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7">
        <v>0</v>
      </c>
      <c r="AV122" s="67">
        <v>0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7">
        <v>0</v>
      </c>
      <c r="BF122" s="67">
        <v>0</v>
      </c>
      <c r="BG122" s="67">
        <v>0</v>
      </c>
      <c r="BH122" s="67">
        <v>0</v>
      </c>
      <c r="BI122" s="67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76">
        <v>0</v>
      </c>
      <c r="CJ122" s="77">
        <v>0</v>
      </c>
      <c r="CK122" s="78" t="s">
        <v>40</v>
      </c>
      <c r="CL122" s="79" t="s">
        <v>40</v>
      </c>
      <c r="CN122" s="80">
        <v>0</v>
      </c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>
        <v>0</v>
      </c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N122" s="73"/>
    </row>
    <row r="123" spans="1:196" x14ac:dyDescent="0.2">
      <c r="A123" s="74"/>
      <c r="B123" s="61" t="s">
        <v>28</v>
      </c>
      <c r="C123" s="61" t="s">
        <v>28</v>
      </c>
      <c r="D123" s="62" t="s">
        <v>28</v>
      </c>
      <c r="E123" s="63" t="s">
        <v>28</v>
      </c>
      <c r="F123" s="86" t="s">
        <v>28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76">
        <v>0</v>
      </c>
      <c r="CJ123" s="77">
        <v>0</v>
      </c>
      <c r="CK123" s="78" t="s">
        <v>40</v>
      </c>
      <c r="CL123" s="79" t="s">
        <v>40</v>
      </c>
      <c r="CN123" s="80">
        <v>0</v>
      </c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>
        <v>0</v>
      </c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N123" s="73"/>
    </row>
    <row r="124" spans="1:196" x14ac:dyDescent="0.2">
      <c r="A124" s="74"/>
      <c r="B124" s="61" t="s">
        <v>28</v>
      </c>
      <c r="C124" s="61" t="s">
        <v>28</v>
      </c>
      <c r="D124" s="61" t="s">
        <v>28</v>
      </c>
      <c r="E124" s="84" t="s">
        <v>28</v>
      </c>
      <c r="F124" s="86" t="s">
        <v>28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76">
        <v>0</v>
      </c>
      <c r="CJ124" s="77">
        <v>0</v>
      </c>
      <c r="CK124" s="78" t="s">
        <v>40</v>
      </c>
      <c r="CL124" s="79" t="s">
        <v>40</v>
      </c>
      <c r="CN124" s="80">
        <v>0</v>
      </c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>
        <v>0</v>
      </c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N124" s="73"/>
    </row>
    <row r="125" spans="1:196" x14ac:dyDescent="0.2">
      <c r="A125" s="74"/>
      <c r="B125" s="61" t="s">
        <v>28</v>
      </c>
      <c r="C125" s="61" t="s">
        <v>28</v>
      </c>
      <c r="D125" s="61" t="s">
        <v>28</v>
      </c>
      <c r="E125" s="84" t="s">
        <v>28</v>
      </c>
      <c r="F125" s="86" t="s">
        <v>28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76">
        <v>0</v>
      </c>
      <c r="CJ125" s="77">
        <v>0</v>
      </c>
      <c r="CK125" s="78" t="s">
        <v>40</v>
      </c>
      <c r="CL125" s="79" t="s">
        <v>40</v>
      </c>
      <c r="CN125" s="80">
        <v>0</v>
      </c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>
        <v>0</v>
      </c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N125" s="73"/>
    </row>
    <row r="126" spans="1:196" x14ac:dyDescent="0.2">
      <c r="A126" s="74"/>
      <c r="B126" s="61" t="s">
        <v>28</v>
      </c>
      <c r="C126" s="61" t="s">
        <v>28</v>
      </c>
      <c r="D126" s="61" t="s">
        <v>28</v>
      </c>
      <c r="E126" s="84" t="s">
        <v>28</v>
      </c>
      <c r="F126" s="86" t="s">
        <v>28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7">
        <v>0</v>
      </c>
      <c r="BF126" s="67">
        <v>0</v>
      </c>
      <c r="BG126" s="67">
        <v>0</v>
      </c>
      <c r="BH126" s="67">
        <v>0</v>
      </c>
      <c r="BI126" s="67">
        <v>0</v>
      </c>
      <c r="BJ126" s="67">
        <v>0</v>
      </c>
      <c r="BK126" s="67">
        <v>0</v>
      </c>
      <c r="BL126" s="67">
        <v>0</v>
      </c>
      <c r="BM126" s="67">
        <v>0</v>
      </c>
      <c r="BN126" s="67">
        <v>0</v>
      </c>
      <c r="BO126" s="67">
        <v>0</v>
      </c>
      <c r="BP126" s="67">
        <v>0</v>
      </c>
      <c r="BQ126" s="67">
        <v>0</v>
      </c>
      <c r="BR126" s="67">
        <v>0</v>
      </c>
      <c r="BS126" s="67">
        <v>0</v>
      </c>
      <c r="BT126" s="67">
        <v>0</v>
      </c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76">
        <v>0</v>
      </c>
      <c r="CJ126" s="77">
        <v>0</v>
      </c>
      <c r="CK126" s="78" t="s">
        <v>40</v>
      </c>
      <c r="CL126" s="79" t="s">
        <v>40</v>
      </c>
      <c r="CN126" s="80">
        <v>0</v>
      </c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>
        <v>0</v>
      </c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N126" s="73"/>
    </row>
    <row r="127" spans="1:196" x14ac:dyDescent="0.2">
      <c r="A127" s="74"/>
      <c r="B127" s="61" t="s">
        <v>28</v>
      </c>
      <c r="C127" s="61" t="s">
        <v>28</v>
      </c>
      <c r="D127" s="61" t="s">
        <v>28</v>
      </c>
      <c r="E127" s="84" t="s">
        <v>28</v>
      </c>
      <c r="F127" s="86" t="s">
        <v>28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7">
        <v>0</v>
      </c>
      <c r="AV127" s="67">
        <v>0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0</v>
      </c>
      <c r="BT127" s="67">
        <v>0</v>
      </c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76">
        <v>0</v>
      </c>
      <c r="CJ127" s="77">
        <v>0</v>
      </c>
      <c r="CK127" s="78" t="s">
        <v>40</v>
      </c>
      <c r="CL127" s="79" t="s">
        <v>40</v>
      </c>
      <c r="CN127" s="80">
        <v>0</v>
      </c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>
        <v>0</v>
      </c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N127" s="73"/>
    </row>
    <row r="128" spans="1:196" x14ac:dyDescent="0.2">
      <c r="A128" s="74"/>
      <c r="B128" s="61" t="s">
        <v>28</v>
      </c>
      <c r="C128" s="61" t="s">
        <v>28</v>
      </c>
      <c r="D128" s="61" t="s">
        <v>28</v>
      </c>
      <c r="E128" s="84" t="s">
        <v>28</v>
      </c>
      <c r="F128" s="86" t="s">
        <v>28</v>
      </c>
      <c r="G128" s="87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0</v>
      </c>
      <c r="BN128" s="67">
        <v>0</v>
      </c>
      <c r="BO128" s="67">
        <v>0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76">
        <v>0</v>
      </c>
      <c r="CJ128" s="77">
        <v>0</v>
      </c>
      <c r="CK128" s="78" t="s">
        <v>40</v>
      </c>
      <c r="CL128" s="79" t="s">
        <v>40</v>
      </c>
      <c r="CN128" s="80">
        <v>0</v>
      </c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>
        <v>0</v>
      </c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N128" s="73"/>
    </row>
    <row r="129" spans="1:196" x14ac:dyDescent="0.2">
      <c r="A129" s="74"/>
      <c r="B129" s="61" t="s">
        <v>28</v>
      </c>
      <c r="C129" s="61" t="s">
        <v>28</v>
      </c>
      <c r="D129" s="61" t="s">
        <v>28</v>
      </c>
      <c r="E129" s="84" t="s">
        <v>28</v>
      </c>
      <c r="F129" s="86" t="s">
        <v>28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0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76">
        <v>0</v>
      </c>
      <c r="CJ129" s="77">
        <v>0</v>
      </c>
      <c r="CK129" s="78" t="s">
        <v>40</v>
      </c>
      <c r="CL129" s="79" t="s">
        <v>40</v>
      </c>
      <c r="CN129" s="80">
        <v>0</v>
      </c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>
        <v>0</v>
      </c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N129" s="73"/>
    </row>
    <row r="130" spans="1:196" x14ac:dyDescent="0.2">
      <c r="A130" s="74"/>
      <c r="B130" s="61" t="s">
        <v>28</v>
      </c>
      <c r="C130" s="61" t="s">
        <v>28</v>
      </c>
      <c r="D130" s="61" t="s">
        <v>28</v>
      </c>
      <c r="E130" s="84" t="s">
        <v>28</v>
      </c>
      <c r="F130" s="86" t="s">
        <v>28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7">
        <v>0</v>
      </c>
      <c r="BF130" s="67">
        <v>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0</v>
      </c>
      <c r="BT130" s="67">
        <v>0</v>
      </c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76">
        <v>0</v>
      </c>
      <c r="CJ130" s="77">
        <v>0</v>
      </c>
      <c r="CK130" s="78" t="s">
        <v>40</v>
      </c>
      <c r="CL130" s="79" t="s">
        <v>40</v>
      </c>
      <c r="CN130" s="80">
        <v>0</v>
      </c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>
        <v>0</v>
      </c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N130" s="73"/>
    </row>
    <row r="131" spans="1:196" x14ac:dyDescent="0.2">
      <c r="A131" s="74"/>
      <c r="B131" s="61" t="s">
        <v>28</v>
      </c>
      <c r="C131" s="61" t="s">
        <v>28</v>
      </c>
      <c r="D131" s="61" t="s">
        <v>28</v>
      </c>
      <c r="E131" s="84" t="s">
        <v>28</v>
      </c>
      <c r="F131" s="86" t="s">
        <v>28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7">
        <v>0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7">
        <v>0</v>
      </c>
      <c r="BF131" s="67">
        <v>0</v>
      </c>
      <c r="BG131" s="67">
        <v>0</v>
      </c>
      <c r="BH131" s="67">
        <v>0</v>
      </c>
      <c r="BI131" s="67">
        <v>0</v>
      </c>
      <c r="BJ131" s="67">
        <v>0</v>
      </c>
      <c r="BK131" s="67">
        <v>0</v>
      </c>
      <c r="BL131" s="67">
        <v>0</v>
      </c>
      <c r="BM131" s="67">
        <v>0</v>
      </c>
      <c r="BN131" s="67">
        <v>0</v>
      </c>
      <c r="BO131" s="67">
        <v>0</v>
      </c>
      <c r="BP131" s="67">
        <v>0</v>
      </c>
      <c r="BQ131" s="67">
        <v>0</v>
      </c>
      <c r="BR131" s="67">
        <v>0</v>
      </c>
      <c r="BS131" s="67">
        <v>0</v>
      </c>
      <c r="BT131" s="67">
        <v>0</v>
      </c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76">
        <v>0</v>
      </c>
      <c r="CJ131" s="77">
        <v>0</v>
      </c>
      <c r="CK131" s="78" t="s">
        <v>40</v>
      </c>
      <c r="CL131" s="79" t="s">
        <v>40</v>
      </c>
      <c r="CN131" s="80">
        <v>0</v>
      </c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>
        <v>0</v>
      </c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N131" s="73"/>
    </row>
    <row r="132" spans="1:196" x14ac:dyDescent="0.2">
      <c r="A132" s="74"/>
      <c r="B132" s="61" t="s">
        <v>28</v>
      </c>
      <c r="C132" s="61" t="s">
        <v>28</v>
      </c>
      <c r="D132" s="61" t="s">
        <v>28</v>
      </c>
      <c r="E132" s="84" t="s">
        <v>28</v>
      </c>
      <c r="F132" s="86" t="s">
        <v>28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7">
        <v>0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76">
        <v>0</v>
      </c>
      <c r="CJ132" s="77">
        <v>0</v>
      </c>
      <c r="CK132" s="78" t="s">
        <v>40</v>
      </c>
      <c r="CL132" s="79" t="s">
        <v>40</v>
      </c>
      <c r="CN132" s="80">
        <v>0</v>
      </c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>
        <v>0</v>
      </c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N132" s="73"/>
    </row>
    <row r="133" spans="1:196" x14ac:dyDescent="0.2">
      <c r="A133" s="74"/>
      <c r="B133" s="61" t="s">
        <v>28</v>
      </c>
      <c r="C133" s="61" t="s">
        <v>28</v>
      </c>
      <c r="D133" s="61" t="s">
        <v>28</v>
      </c>
      <c r="E133" s="84" t="s">
        <v>28</v>
      </c>
      <c r="F133" s="86" t="s">
        <v>28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0</v>
      </c>
      <c r="BQ133" s="67">
        <v>0</v>
      </c>
      <c r="BR133" s="67">
        <v>0</v>
      </c>
      <c r="BS133" s="67">
        <v>0</v>
      </c>
      <c r="BT133" s="67">
        <v>0</v>
      </c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76">
        <v>0</v>
      </c>
      <c r="CJ133" s="77">
        <v>0</v>
      </c>
      <c r="CK133" s="78" t="s">
        <v>40</v>
      </c>
      <c r="CL133" s="79" t="s">
        <v>40</v>
      </c>
      <c r="CN133" s="80">
        <v>0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>
        <v>0</v>
      </c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N133" s="73"/>
    </row>
    <row r="134" spans="1:196" x14ac:dyDescent="0.2">
      <c r="A134" s="74"/>
      <c r="B134" s="61" t="s">
        <v>28</v>
      </c>
      <c r="C134" s="61" t="s">
        <v>28</v>
      </c>
      <c r="D134" s="61" t="s">
        <v>28</v>
      </c>
      <c r="E134" s="84" t="s">
        <v>28</v>
      </c>
      <c r="F134" s="86" t="s">
        <v>28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7">
        <v>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0</v>
      </c>
      <c r="BF134" s="67">
        <v>0</v>
      </c>
      <c r="BG134" s="67">
        <v>0</v>
      </c>
      <c r="BH134" s="67">
        <v>0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0</v>
      </c>
      <c r="BR134" s="67">
        <v>0</v>
      </c>
      <c r="BS134" s="67">
        <v>0</v>
      </c>
      <c r="BT134" s="67">
        <v>0</v>
      </c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76">
        <v>0</v>
      </c>
      <c r="CJ134" s="77">
        <v>0</v>
      </c>
      <c r="CK134" s="78" t="s">
        <v>40</v>
      </c>
      <c r="CL134" s="79" t="s">
        <v>40</v>
      </c>
      <c r="CN134" s="80">
        <v>0</v>
      </c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>
        <v>0</v>
      </c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N134" s="73"/>
    </row>
    <row r="135" spans="1:196" x14ac:dyDescent="0.2">
      <c r="A135" s="74"/>
      <c r="B135" s="61" t="s">
        <v>28</v>
      </c>
      <c r="C135" s="61" t="s">
        <v>28</v>
      </c>
      <c r="D135" s="61" t="s">
        <v>28</v>
      </c>
      <c r="E135" s="84" t="s">
        <v>28</v>
      </c>
      <c r="F135" s="86" t="s">
        <v>28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76">
        <v>0</v>
      </c>
      <c r="CJ135" s="77">
        <v>0</v>
      </c>
      <c r="CK135" s="78" t="s">
        <v>40</v>
      </c>
      <c r="CL135" s="79" t="s">
        <v>40</v>
      </c>
      <c r="CN135" s="80">
        <v>0</v>
      </c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>
        <v>0</v>
      </c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N135" s="73"/>
    </row>
    <row r="136" spans="1:196" x14ac:dyDescent="0.2">
      <c r="A136" s="74"/>
      <c r="B136" s="61" t="s">
        <v>28</v>
      </c>
      <c r="C136" s="61" t="s">
        <v>28</v>
      </c>
      <c r="D136" s="61" t="s">
        <v>28</v>
      </c>
      <c r="E136" s="84" t="s">
        <v>28</v>
      </c>
      <c r="F136" s="86" t="s">
        <v>28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  <c r="AB136" s="66">
        <v>0</v>
      </c>
      <c r="AC136" s="66">
        <v>0</v>
      </c>
      <c r="AD136" s="66">
        <v>0</v>
      </c>
      <c r="AE136" s="66">
        <v>0</v>
      </c>
      <c r="AF136" s="66">
        <v>0</v>
      </c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76">
        <v>0</v>
      </c>
      <c r="CJ136" s="77">
        <v>0</v>
      </c>
      <c r="CK136" s="78" t="s">
        <v>40</v>
      </c>
      <c r="CL136" s="79" t="s">
        <v>40</v>
      </c>
      <c r="CN136" s="80">
        <v>0</v>
      </c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>
        <v>0</v>
      </c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N136" s="73"/>
    </row>
    <row r="137" spans="1:196" x14ac:dyDescent="0.2">
      <c r="A137" s="74"/>
      <c r="B137" s="61" t="s">
        <v>28</v>
      </c>
      <c r="C137" s="61" t="s">
        <v>28</v>
      </c>
      <c r="D137" s="61" t="s">
        <v>28</v>
      </c>
      <c r="E137" s="84" t="s">
        <v>28</v>
      </c>
      <c r="F137" s="86" t="s">
        <v>28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76">
        <v>0</v>
      </c>
      <c r="CJ137" s="77">
        <v>0</v>
      </c>
      <c r="CK137" s="78" t="s">
        <v>40</v>
      </c>
      <c r="CL137" s="79" t="s">
        <v>40</v>
      </c>
      <c r="CN137" s="80">
        <v>0</v>
      </c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>
        <v>0</v>
      </c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N137" s="73"/>
    </row>
    <row r="138" spans="1:196" x14ac:dyDescent="0.2">
      <c r="A138" s="74"/>
      <c r="B138" s="61" t="s">
        <v>28</v>
      </c>
      <c r="C138" s="61" t="s">
        <v>28</v>
      </c>
      <c r="D138" s="61" t="s">
        <v>28</v>
      </c>
      <c r="E138" s="84" t="s">
        <v>28</v>
      </c>
      <c r="F138" s="86" t="s">
        <v>28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0</v>
      </c>
      <c r="BS138" s="67">
        <v>0</v>
      </c>
      <c r="BT138" s="67">
        <v>0</v>
      </c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76">
        <v>0</v>
      </c>
      <c r="CJ138" s="77">
        <v>0</v>
      </c>
      <c r="CK138" s="78" t="s">
        <v>40</v>
      </c>
      <c r="CL138" s="79" t="s">
        <v>40</v>
      </c>
      <c r="CN138" s="80">
        <v>0</v>
      </c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>
        <v>0</v>
      </c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N138" s="73"/>
    </row>
    <row r="139" spans="1:196" x14ac:dyDescent="0.2">
      <c r="A139" s="74"/>
      <c r="B139" s="61" t="s">
        <v>28</v>
      </c>
      <c r="C139" s="61" t="s">
        <v>28</v>
      </c>
      <c r="D139" s="61" t="s">
        <v>28</v>
      </c>
      <c r="E139" s="84" t="s">
        <v>28</v>
      </c>
      <c r="F139" s="86" t="s">
        <v>28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7">
        <v>0</v>
      </c>
      <c r="BF139" s="67">
        <v>0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76">
        <v>0</v>
      </c>
      <c r="CJ139" s="77">
        <v>0</v>
      </c>
      <c r="CK139" s="78" t="s">
        <v>40</v>
      </c>
      <c r="CL139" s="79" t="s">
        <v>40</v>
      </c>
      <c r="CN139" s="80">
        <v>0</v>
      </c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>
        <v>0</v>
      </c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N139" s="73"/>
    </row>
    <row r="140" spans="1:196" x14ac:dyDescent="0.2">
      <c r="A140" s="74"/>
      <c r="B140" s="61" t="s">
        <v>28</v>
      </c>
      <c r="C140" s="61" t="s">
        <v>28</v>
      </c>
      <c r="D140" s="61" t="s">
        <v>28</v>
      </c>
      <c r="E140" s="84" t="s">
        <v>28</v>
      </c>
      <c r="F140" s="86" t="s">
        <v>28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7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0</v>
      </c>
      <c r="BH140" s="67">
        <v>0</v>
      </c>
      <c r="BI140" s="67">
        <v>0</v>
      </c>
      <c r="BJ140" s="67">
        <v>0</v>
      </c>
      <c r="BK140" s="67">
        <v>0</v>
      </c>
      <c r="BL140" s="67">
        <v>0</v>
      </c>
      <c r="BM140" s="67">
        <v>0</v>
      </c>
      <c r="BN140" s="67">
        <v>0</v>
      </c>
      <c r="BO140" s="67">
        <v>0</v>
      </c>
      <c r="BP140" s="67">
        <v>0</v>
      </c>
      <c r="BQ140" s="67">
        <v>0</v>
      </c>
      <c r="BR140" s="67">
        <v>0</v>
      </c>
      <c r="BS140" s="67">
        <v>0</v>
      </c>
      <c r="BT140" s="67">
        <v>0</v>
      </c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76">
        <v>0</v>
      </c>
      <c r="CJ140" s="77">
        <v>0</v>
      </c>
      <c r="CK140" s="78" t="s">
        <v>40</v>
      </c>
      <c r="CL140" s="79" t="s">
        <v>40</v>
      </c>
      <c r="CN140" s="80">
        <v>0</v>
      </c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>
        <v>0</v>
      </c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N140" s="73"/>
    </row>
    <row r="141" spans="1:196" x14ac:dyDescent="0.2">
      <c r="A141" s="74"/>
      <c r="B141" s="61" t="s">
        <v>28</v>
      </c>
      <c r="C141" s="61" t="s">
        <v>28</v>
      </c>
      <c r="D141" s="61" t="s">
        <v>28</v>
      </c>
      <c r="E141" s="84" t="s">
        <v>28</v>
      </c>
      <c r="F141" s="86" t="s">
        <v>28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76">
        <v>0</v>
      </c>
      <c r="CJ141" s="77">
        <v>0</v>
      </c>
      <c r="CK141" s="78" t="s">
        <v>40</v>
      </c>
      <c r="CL141" s="79" t="s">
        <v>40</v>
      </c>
      <c r="CN141" s="80">
        <v>0</v>
      </c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>
        <v>0</v>
      </c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N141" s="73"/>
    </row>
    <row r="142" spans="1:196" x14ac:dyDescent="0.2">
      <c r="A142" s="74"/>
      <c r="B142" s="61" t="s">
        <v>28</v>
      </c>
      <c r="C142" s="61" t="s">
        <v>28</v>
      </c>
      <c r="D142" s="61" t="s">
        <v>28</v>
      </c>
      <c r="E142" s="84" t="s">
        <v>28</v>
      </c>
      <c r="F142" s="86" t="s">
        <v>28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76">
        <v>0</v>
      </c>
      <c r="CJ142" s="77">
        <v>0</v>
      </c>
      <c r="CK142" s="78" t="s">
        <v>40</v>
      </c>
      <c r="CL142" s="79" t="s">
        <v>40</v>
      </c>
      <c r="CN142" s="80">
        <v>0</v>
      </c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>
        <v>0</v>
      </c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N142" s="73"/>
    </row>
    <row r="143" spans="1:196" x14ac:dyDescent="0.2">
      <c r="A143" s="74"/>
      <c r="B143" s="61" t="s">
        <v>28</v>
      </c>
      <c r="C143" s="61" t="s">
        <v>28</v>
      </c>
      <c r="D143" s="61" t="s">
        <v>28</v>
      </c>
      <c r="E143" s="84" t="s">
        <v>28</v>
      </c>
      <c r="F143" s="86" t="s">
        <v>28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76">
        <v>0</v>
      </c>
      <c r="CJ143" s="77">
        <v>0</v>
      </c>
      <c r="CK143" s="78" t="s">
        <v>40</v>
      </c>
      <c r="CL143" s="79" t="s">
        <v>40</v>
      </c>
      <c r="CN143" s="80">
        <v>0</v>
      </c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>
        <v>0</v>
      </c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N143" s="73"/>
    </row>
    <row r="144" spans="1:196" x14ac:dyDescent="0.2">
      <c r="A144" s="74"/>
      <c r="B144" s="61" t="s">
        <v>28</v>
      </c>
      <c r="C144" s="61" t="s">
        <v>28</v>
      </c>
      <c r="D144" s="61" t="s">
        <v>28</v>
      </c>
      <c r="E144" s="84" t="s">
        <v>28</v>
      </c>
      <c r="F144" s="86" t="s">
        <v>28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76">
        <v>0</v>
      </c>
      <c r="CJ144" s="77">
        <v>0</v>
      </c>
      <c r="CK144" s="78" t="s">
        <v>40</v>
      </c>
      <c r="CL144" s="79" t="s">
        <v>40</v>
      </c>
      <c r="CN144" s="80">
        <v>0</v>
      </c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>
        <v>0</v>
      </c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N144" s="73"/>
    </row>
    <row r="145" spans="1:196" x14ac:dyDescent="0.2">
      <c r="A145" s="74"/>
      <c r="B145" s="61" t="s">
        <v>28</v>
      </c>
      <c r="C145" s="61" t="s">
        <v>28</v>
      </c>
      <c r="D145" s="61" t="s">
        <v>28</v>
      </c>
      <c r="E145" s="84" t="s">
        <v>28</v>
      </c>
      <c r="F145" s="86" t="s">
        <v>28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>
        <v>0</v>
      </c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7">
        <v>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76">
        <v>0</v>
      </c>
      <c r="CJ145" s="77">
        <v>0</v>
      </c>
      <c r="CK145" s="78" t="s">
        <v>40</v>
      </c>
      <c r="CL145" s="79" t="s">
        <v>40</v>
      </c>
      <c r="CN145" s="80">
        <v>0</v>
      </c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>
        <v>0</v>
      </c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N145" s="73"/>
    </row>
    <row r="146" spans="1:196" x14ac:dyDescent="0.2">
      <c r="A146" s="74"/>
      <c r="B146" s="61" t="s">
        <v>28</v>
      </c>
      <c r="C146" s="61" t="s">
        <v>28</v>
      </c>
      <c r="D146" s="61" t="s">
        <v>28</v>
      </c>
      <c r="E146" s="84" t="s">
        <v>28</v>
      </c>
      <c r="F146" s="86" t="s">
        <v>28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>
        <v>0</v>
      </c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  <c r="BH146" s="67">
        <v>0</v>
      </c>
      <c r="BI146" s="67">
        <v>0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76">
        <v>0</v>
      </c>
      <c r="CJ146" s="77">
        <v>0</v>
      </c>
      <c r="CK146" s="78" t="s">
        <v>40</v>
      </c>
      <c r="CL146" s="79" t="s">
        <v>40</v>
      </c>
      <c r="CN146" s="80">
        <v>0</v>
      </c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>
        <v>0</v>
      </c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N146" s="73"/>
    </row>
    <row r="147" spans="1:196" x14ac:dyDescent="0.2">
      <c r="A147" s="74"/>
      <c r="B147" s="61" t="s">
        <v>28</v>
      </c>
      <c r="C147" s="61" t="s">
        <v>28</v>
      </c>
      <c r="D147" s="61" t="s">
        <v>28</v>
      </c>
      <c r="E147" s="84" t="s">
        <v>28</v>
      </c>
      <c r="F147" s="86" t="s">
        <v>28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>
        <v>0</v>
      </c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76">
        <v>0</v>
      </c>
      <c r="CJ147" s="77">
        <v>0</v>
      </c>
      <c r="CK147" s="78" t="s">
        <v>40</v>
      </c>
      <c r="CL147" s="79" t="s">
        <v>40</v>
      </c>
      <c r="CN147" s="80">
        <v>0</v>
      </c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>
        <v>0</v>
      </c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N147" s="73"/>
    </row>
    <row r="148" spans="1:196" x14ac:dyDescent="0.2">
      <c r="A148" s="74"/>
      <c r="B148" s="61" t="s">
        <v>28</v>
      </c>
      <c r="C148" s="61" t="s">
        <v>28</v>
      </c>
      <c r="D148" s="61" t="s">
        <v>28</v>
      </c>
      <c r="E148" s="84" t="s">
        <v>28</v>
      </c>
      <c r="F148" s="86" t="s">
        <v>28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76">
        <v>0</v>
      </c>
      <c r="CJ148" s="77">
        <v>0</v>
      </c>
      <c r="CK148" s="78" t="s">
        <v>40</v>
      </c>
      <c r="CL148" s="79" t="s">
        <v>40</v>
      </c>
      <c r="CN148" s="80">
        <v>0</v>
      </c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>
        <v>0</v>
      </c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N148" s="73"/>
    </row>
    <row r="149" spans="1:196" x14ac:dyDescent="0.2">
      <c r="A149" s="74"/>
      <c r="B149" s="61" t="s">
        <v>28</v>
      </c>
      <c r="C149" s="61" t="s">
        <v>28</v>
      </c>
      <c r="D149" s="61" t="s">
        <v>28</v>
      </c>
      <c r="E149" s="84" t="s">
        <v>28</v>
      </c>
      <c r="F149" s="86" t="s">
        <v>28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/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/>
      <c r="AO149" s="66"/>
      <c r="AP149" s="66"/>
      <c r="AQ149" s="66"/>
      <c r="AR149" s="66"/>
      <c r="AS149" s="66"/>
      <c r="AT149" s="66"/>
      <c r="AU149" s="67">
        <v>0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0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0</v>
      </c>
      <c r="BT149" s="67">
        <v>0</v>
      </c>
      <c r="BU149" s="67">
        <v>0</v>
      </c>
      <c r="BV149" s="67">
        <v>0</v>
      </c>
      <c r="BW149" s="67">
        <v>0</v>
      </c>
      <c r="BX149" s="67">
        <v>0</v>
      </c>
      <c r="BY149" s="67">
        <v>0</v>
      </c>
      <c r="BZ149" s="67">
        <v>0</v>
      </c>
      <c r="CA149" s="67">
        <v>0</v>
      </c>
      <c r="CB149" s="67"/>
      <c r="CC149" s="67"/>
      <c r="CD149" s="67"/>
      <c r="CE149" s="67"/>
      <c r="CF149" s="67"/>
      <c r="CG149" s="67"/>
      <c r="CH149" s="67"/>
      <c r="CI149" s="76">
        <v>0</v>
      </c>
      <c r="CJ149" s="77">
        <v>0</v>
      </c>
      <c r="CK149" s="78" t="s">
        <v>40</v>
      </c>
      <c r="CL149" s="79" t="s">
        <v>40</v>
      </c>
      <c r="CN149" s="80">
        <v>0</v>
      </c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>
        <v>0</v>
      </c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N149" s="73"/>
    </row>
    <row r="150" spans="1:196" ht="13.5" thickBot="1" x14ac:dyDescent="0.25">
      <c r="A150" s="88">
        <v>0</v>
      </c>
      <c r="B150" s="89" t="s">
        <v>28</v>
      </c>
      <c r="C150" s="89">
        <v>0</v>
      </c>
      <c r="D150" s="89" t="s">
        <v>28</v>
      </c>
      <c r="E150" s="90" t="s">
        <v>28</v>
      </c>
      <c r="F150" s="91" t="s">
        <v>28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/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>
        <v>0</v>
      </c>
      <c r="AM150" s="66">
        <v>0</v>
      </c>
      <c r="AN150" s="66"/>
      <c r="AO150" s="66"/>
      <c r="AP150" s="66"/>
      <c r="AQ150" s="66"/>
      <c r="AR150" s="66"/>
      <c r="AS150" s="66"/>
      <c r="AT150" s="66"/>
      <c r="AU150" s="67">
        <v>0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0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0</v>
      </c>
      <c r="BT150" s="67">
        <v>0</v>
      </c>
      <c r="BU150" s="67">
        <v>0</v>
      </c>
      <c r="BV150" s="67">
        <v>0</v>
      </c>
      <c r="BW150" s="67">
        <v>0</v>
      </c>
      <c r="BX150" s="67">
        <v>0</v>
      </c>
      <c r="BY150" s="67">
        <v>0</v>
      </c>
      <c r="BZ150" s="67">
        <v>0</v>
      </c>
      <c r="CA150" s="67">
        <v>0</v>
      </c>
      <c r="CB150" s="67"/>
      <c r="CC150" s="67"/>
      <c r="CD150" s="67"/>
      <c r="CE150" s="67"/>
      <c r="CF150" s="67"/>
      <c r="CG150" s="67"/>
      <c r="CH150" s="67"/>
      <c r="CI150" s="92">
        <v>0</v>
      </c>
      <c r="CJ150" s="93">
        <v>0</v>
      </c>
      <c r="CK150" s="94" t="s">
        <v>40</v>
      </c>
      <c r="CL150" s="95" t="s">
        <v>40</v>
      </c>
      <c r="CN150" s="96">
        <v>0</v>
      </c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>
        <v>0</v>
      </c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N150" s="73"/>
    </row>
    <row r="151" spans="1:196" x14ac:dyDescent="0.2">
      <c r="F151" s="9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</row>
    <row r="152" spans="1:196" x14ac:dyDescent="0.2"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</row>
    <row r="153" spans="1:196" x14ac:dyDescent="0.2"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</row>
  </sheetData>
  <mergeCells count="2">
    <mergeCell ref="A1:C1"/>
    <mergeCell ref="A2:C2"/>
  </mergeCells>
  <conditionalFormatting sqref="F6:F150">
    <cfRule type="cellIs" dxfId="15" priority="2" operator="equal">
      <formula>18</formula>
    </cfRule>
  </conditionalFormatting>
  <conditionalFormatting sqref="A6:F150">
    <cfRule type="expression" dxfId="14" priority="6">
      <formula>$CL6="#"</formula>
    </cfRule>
  </conditionalFormatting>
  <conditionalFormatting sqref="CN6:CN150">
    <cfRule type="cellIs" dxfId="13" priority="4" stopIfTrue="1" operator="greaterThanOrEqual">
      <formula>6</formula>
    </cfRule>
    <cfRule type="cellIs" dxfId="12" priority="5" stopIfTrue="1" operator="greaterThanOrEqual">
      <formula>3</formula>
    </cfRule>
  </conditionalFormatting>
  <conditionalFormatting sqref="A6:A150">
    <cfRule type="duplicateValues" dxfId="11" priority="1"/>
  </conditionalFormatting>
  <conditionalFormatting sqref="G6:CH150">
    <cfRule type="expression" dxfId="10" priority="17" stopIfTrue="1">
      <formula>G$2=0</formula>
    </cfRule>
    <cfRule type="expression" dxfId="9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workbookViewId="0">
      <selection sqref="A1:A2"/>
    </sheetView>
  </sheetViews>
  <sheetFormatPr defaultRowHeight="15" x14ac:dyDescent="0.2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 x14ac:dyDescent="0.25">
      <c r="A1" s="218">
        <v>44612</v>
      </c>
      <c r="B1" s="220" t="s">
        <v>229</v>
      </c>
      <c r="C1" s="220"/>
      <c r="D1" s="220"/>
      <c r="E1" s="220"/>
      <c r="F1" s="221"/>
    </row>
    <row r="2" spans="1:26" ht="12.75" customHeight="1" x14ac:dyDescent="0.25">
      <c r="A2" s="219"/>
      <c r="B2" s="222"/>
      <c r="C2" s="222"/>
      <c r="D2" s="222"/>
      <c r="E2" s="222"/>
      <c r="F2" s="223"/>
    </row>
    <row r="3" spans="1:26" ht="12.75" customHeight="1" thickBot="1" x14ac:dyDescent="0.3">
      <c r="A3" s="224" t="s">
        <v>230</v>
      </c>
      <c r="B3" s="225"/>
      <c r="C3" s="225"/>
      <c r="D3" s="141" t="s">
        <v>231</v>
      </c>
      <c r="E3" s="142" t="s">
        <v>232</v>
      </c>
      <c r="F3" s="143" t="s">
        <v>233</v>
      </c>
      <c r="J3" s="144"/>
    </row>
    <row r="4" spans="1:26" ht="12.75" customHeight="1" x14ac:dyDescent="0.25">
      <c r="A4" s="145" t="s">
        <v>234</v>
      </c>
      <c r="B4" s="146"/>
      <c r="C4" s="147"/>
      <c r="D4" s="148" t="s">
        <v>28</v>
      </c>
      <c r="E4" s="149">
        <v>100</v>
      </c>
      <c r="F4" s="150"/>
      <c r="G4" s="144"/>
      <c r="J4" s="151"/>
    </row>
    <row r="5" spans="1:26" ht="12.75" customHeight="1" x14ac:dyDescent="0.25">
      <c r="A5" s="145" t="s">
        <v>235</v>
      </c>
      <c r="B5" s="146"/>
      <c r="C5" s="147"/>
      <c r="D5" s="152">
        <v>0</v>
      </c>
      <c r="E5" s="153">
        <v>0.71691624332579185</v>
      </c>
      <c r="F5" s="154">
        <v>1.7169162433257918</v>
      </c>
      <c r="G5" s="144"/>
    </row>
    <row r="6" spans="1:26" ht="12.75" customHeight="1" x14ac:dyDescent="0.25">
      <c r="A6" s="155" t="s">
        <v>236</v>
      </c>
      <c r="B6" s="156"/>
      <c r="C6" s="157"/>
      <c r="D6" s="158">
        <v>19</v>
      </c>
      <c r="E6" s="159">
        <v>19</v>
      </c>
      <c r="F6" s="160">
        <v>1</v>
      </c>
      <c r="G6" s="144"/>
      <c r="J6" s="161"/>
    </row>
    <row r="7" spans="1:26" ht="12.75" customHeight="1" thickBot="1" x14ac:dyDescent="0.3">
      <c r="A7" s="162" t="s">
        <v>237</v>
      </c>
      <c r="B7" s="163"/>
      <c r="C7" s="163"/>
      <c r="D7" s="164">
        <v>171.69162433257918</v>
      </c>
      <c r="E7" s="165" t="s">
        <v>238</v>
      </c>
      <c r="F7" s="166">
        <v>1.7169162433257918</v>
      </c>
      <c r="J7" s="167"/>
      <c r="Z7">
        <v>3.8904727272727271E-2</v>
      </c>
    </row>
    <row r="8" spans="1:26" ht="12.75" customHeight="1" thickBot="1" x14ac:dyDescent="0.3"/>
    <row r="9" spans="1:26" ht="26.25" customHeight="1" thickBot="1" x14ac:dyDescent="0.3">
      <c r="A9" s="168" t="s">
        <v>30</v>
      </c>
      <c r="B9" s="169" t="s">
        <v>31</v>
      </c>
      <c r="C9" s="170" t="s">
        <v>3</v>
      </c>
      <c r="D9" s="171" t="s">
        <v>239</v>
      </c>
      <c r="E9" s="172" t="s">
        <v>240</v>
      </c>
      <c r="F9" s="173" t="s">
        <v>241</v>
      </c>
      <c r="G9" s="174" t="s">
        <v>240</v>
      </c>
      <c r="H9" s="175" t="s">
        <v>242</v>
      </c>
      <c r="I9" s="176" t="s">
        <v>243</v>
      </c>
      <c r="J9" s="177" t="s">
        <v>244</v>
      </c>
      <c r="O9" t="s">
        <v>245</v>
      </c>
    </row>
    <row r="10" spans="1:26" ht="12.75" customHeight="1" x14ac:dyDescent="0.25">
      <c r="A10" s="178" t="s">
        <v>89</v>
      </c>
      <c r="B10" s="179" t="s">
        <v>90</v>
      </c>
      <c r="C10" s="179" t="s">
        <v>44</v>
      </c>
      <c r="D10" s="180" t="s">
        <v>28</v>
      </c>
      <c r="E10" s="181" t="s">
        <v>28</v>
      </c>
      <c r="F10" s="182">
        <v>4</v>
      </c>
      <c r="G10" s="183">
        <v>0.10700625</v>
      </c>
      <c r="H10" s="184">
        <v>1</v>
      </c>
      <c r="I10" s="182">
        <v>100</v>
      </c>
      <c r="J10" s="185">
        <v>171.69162433257918</v>
      </c>
      <c r="O10" t="b">
        <v>1</v>
      </c>
    </row>
    <row r="11" spans="1:26" ht="12.75" customHeight="1" x14ac:dyDescent="0.25">
      <c r="A11" s="178" t="s">
        <v>86</v>
      </c>
      <c r="B11" s="179" t="s">
        <v>87</v>
      </c>
      <c r="C11" s="179" t="s">
        <v>7</v>
      </c>
      <c r="D11" s="186" t="s">
        <v>28</v>
      </c>
      <c r="E11" s="187" t="s">
        <v>28</v>
      </c>
      <c r="F11" s="188">
        <v>3</v>
      </c>
      <c r="G11" s="189">
        <v>0.122292</v>
      </c>
      <c r="H11" s="190">
        <v>2</v>
      </c>
      <c r="I11" s="188">
        <v>83</v>
      </c>
      <c r="J11" s="191">
        <v>142.50404819604071</v>
      </c>
      <c r="O11" t="b">
        <v>1</v>
      </c>
    </row>
    <row r="12" spans="1:26" ht="12.75" customHeight="1" x14ac:dyDescent="0.25">
      <c r="A12" s="178" t="s">
        <v>95</v>
      </c>
      <c r="B12" s="179" t="s">
        <v>96</v>
      </c>
      <c r="C12" s="179" t="s">
        <v>50</v>
      </c>
      <c r="D12" s="186" t="s">
        <v>28</v>
      </c>
      <c r="E12" s="187" t="s">
        <v>28</v>
      </c>
      <c r="F12" s="188">
        <v>6</v>
      </c>
      <c r="G12" s="189">
        <v>8.5602799999999993E-2</v>
      </c>
      <c r="H12" s="190">
        <v>3</v>
      </c>
      <c r="I12" s="188">
        <v>69</v>
      </c>
      <c r="J12" s="191">
        <v>118.46722078947964</v>
      </c>
      <c r="O12" t="b">
        <v>1</v>
      </c>
    </row>
    <row r="13" spans="1:26" ht="12.75" customHeight="1" x14ac:dyDescent="0.25">
      <c r="A13" s="178" t="s">
        <v>110</v>
      </c>
      <c r="B13" s="179" t="s">
        <v>111</v>
      </c>
      <c r="C13" s="179" t="s">
        <v>112</v>
      </c>
      <c r="D13" s="186" t="s">
        <v>28</v>
      </c>
      <c r="E13" s="187" t="s">
        <v>28</v>
      </c>
      <c r="F13" s="188">
        <v>11</v>
      </c>
      <c r="G13" s="189">
        <v>5.7066533333333336E-2</v>
      </c>
      <c r="H13" s="190">
        <v>4</v>
      </c>
      <c r="I13" s="188">
        <v>58</v>
      </c>
      <c r="J13" s="191">
        <v>99.581142112895932</v>
      </c>
      <c r="O13" t="b">
        <v>1</v>
      </c>
    </row>
    <row r="14" spans="1:26" ht="12.75" customHeight="1" x14ac:dyDescent="0.25">
      <c r="A14" s="178" t="s">
        <v>101</v>
      </c>
      <c r="B14" s="179" t="s">
        <v>102</v>
      </c>
      <c r="C14" s="179" t="s">
        <v>12</v>
      </c>
      <c r="D14" s="186" t="s">
        <v>28</v>
      </c>
      <c r="E14" s="187" t="s">
        <v>28</v>
      </c>
      <c r="F14" s="188">
        <v>8</v>
      </c>
      <c r="G14" s="189">
        <v>7.1333166666666656E-2</v>
      </c>
      <c r="H14" s="190">
        <v>5</v>
      </c>
      <c r="I14" s="188">
        <v>49</v>
      </c>
      <c r="J14" s="191">
        <v>84.128895922963807</v>
      </c>
      <c r="O14" t="b">
        <v>1</v>
      </c>
    </row>
    <row r="15" spans="1:26" ht="12.75" customHeight="1" x14ac:dyDescent="0.25">
      <c r="A15" s="178" t="s">
        <v>114</v>
      </c>
      <c r="B15" s="179" t="s">
        <v>115</v>
      </c>
      <c r="C15" s="179" t="s">
        <v>44</v>
      </c>
      <c r="D15" s="186" t="s">
        <v>28</v>
      </c>
      <c r="E15" s="187" t="s">
        <v>28</v>
      </c>
      <c r="F15" s="188">
        <v>12</v>
      </c>
      <c r="G15" s="189">
        <v>5.3497625E-2</v>
      </c>
      <c r="H15" s="190">
        <v>6</v>
      </c>
      <c r="I15" s="188">
        <v>42</v>
      </c>
      <c r="J15" s="191">
        <v>72.110482219683263</v>
      </c>
      <c r="O15" t="b">
        <v>1</v>
      </c>
    </row>
    <row r="16" spans="1:26" ht="12.75" customHeight="1" x14ac:dyDescent="0.25">
      <c r="A16" s="178" t="s">
        <v>131</v>
      </c>
      <c r="B16" s="179" t="s">
        <v>132</v>
      </c>
      <c r="C16" s="179" t="s">
        <v>44</v>
      </c>
      <c r="D16" s="186" t="s">
        <v>28</v>
      </c>
      <c r="E16" s="187" t="s">
        <v>28</v>
      </c>
      <c r="F16" s="188">
        <v>18</v>
      </c>
      <c r="G16" s="189">
        <v>3.8904727272727271E-2</v>
      </c>
      <c r="H16" s="190">
        <v>7</v>
      </c>
      <c r="I16" s="188">
        <v>36</v>
      </c>
      <c r="J16" s="191">
        <v>61.808984759728503</v>
      </c>
      <c r="O16" t="b">
        <v>1</v>
      </c>
    </row>
    <row r="17" spans="1:15" ht="12.75" customHeight="1" x14ac:dyDescent="0.25">
      <c r="A17" s="178" t="s">
        <v>117</v>
      </c>
      <c r="B17" s="179" t="s">
        <v>118</v>
      </c>
      <c r="C17" s="179" t="s">
        <v>12</v>
      </c>
      <c r="D17" s="186" t="s">
        <v>28</v>
      </c>
      <c r="E17" s="187" t="s">
        <v>28</v>
      </c>
      <c r="F17" s="188">
        <v>13</v>
      </c>
      <c r="G17" s="189">
        <v>5.0348352941176469E-2</v>
      </c>
      <c r="H17" s="190">
        <v>8</v>
      </c>
      <c r="I17" s="188">
        <v>31</v>
      </c>
      <c r="J17" s="191">
        <v>53.224403543099548</v>
      </c>
      <c r="O17" t="b">
        <v>1</v>
      </c>
    </row>
    <row r="18" spans="1:15" ht="12.75" customHeight="1" x14ac:dyDescent="0.25">
      <c r="A18" s="178" t="s">
        <v>125</v>
      </c>
      <c r="B18" s="179" t="s">
        <v>126</v>
      </c>
      <c r="C18" s="179" t="s">
        <v>13</v>
      </c>
      <c r="D18" s="186" t="s">
        <v>28</v>
      </c>
      <c r="E18" s="187" t="s">
        <v>28</v>
      </c>
      <c r="F18" s="188">
        <v>16</v>
      </c>
      <c r="G18" s="189">
        <v>4.2793899999999996E-2</v>
      </c>
      <c r="H18" s="190">
        <v>9</v>
      </c>
      <c r="I18" s="188">
        <v>26</v>
      </c>
      <c r="J18" s="191">
        <v>44.639822326470586</v>
      </c>
      <c r="O18" t="b">
        <v>1</v>
      </c>
    </row>
    <row r="19" spans="1:15" ht="12.75" customHeight="1" x14ac:dyDescent="0.25">
      <c r="A19" s="178" t="s">
        <v>107</v>
      </c>
      <c r="B19" s="146" t="s">
        <v>108</v>
      </c>
      <c r="C19" s="146" t="s">
        <v>12</v>
      </c>
      <c r="D19" s="186" t="s">
        <v>28</v>
      </c>
      <c r="E19" s="187" t="s">
        <v>28</v>
      </c>
      <c r="F19" s="188">
        <v>10</v>
      </c>
      <c r="G19" s="189">
        <v>6.1136999999999997E-2</v>
      </c>
      <c r="H19" s="190">
        <v>10</v>
      </c>
      <c r="I19" s="188">
        <v>22</v>
      </c>
      <c r="J19" s="191">
        <v>37.772157353167422</v>
      </c>
      <c r="O19" t="b">
        <v>1</v>
      </c>
    </row>
    <row r="20" spans="1:15" ht="12.75" customHeight="1" x14ac:dyDescent="0.25">
      <c r="A20" s="178" t="s">
        <v>140</v>
      </c>
      <c r="B20" s="146" t="s">
        <v>141</v>
      </c>
      <c r="C20" s="146" t="s">
        <v>13</v>
      </c>
      <c r="D20" s="186" t="s">
        <v>28</v>
      </c>
      <c r="E20" s="187" t="s">
        <v>28</v>
      </c>
      <c r="F20" s="188">
        <v>22</v>
      </c>
      <c r="G20" s="189">
        <v>3.2914307692307694E-2</v>
      </c>
      <c r="H20" s="190">
        <v>11</v>
      </c>
      <c r="I20" s="188">
        <v>18</v>
      </c>
      <c r="J20" s="191">
        <v>30.904492379864251</v>
      </c>
      <c r="O20" t="b">
        <v>1</v>
      </c>
    </row>
    <row r="21" spans="1:15" ht="12.75" customHeight="1" x14ac:dyDescent="0.25">
      <c r="A21" s="178" t="s">
        <v>104</v>
      </c>
      <c r="B21" s="179" t="s">
        <v>105</v>
      </c>
      <c r="C21" s="179" t="s">
        <v>12</v>
      </c>
      <c r="D21" s="186" t="s">
        <v>28</v>
      </c>
      <c r="E21" s="187" t="s">
        <v>28</v>
      </c>
      <c r="F21" s="188">
        <v>9</v>
      </c>
      <c r="G21" s="189">
        <v>6.5838615384615384E-2</v>
      </c>
      <c r="H21" s="190">
        <v>12</v>
      </c>
      <c r="I21" s="188">
        <v>15</v>
      </c>
      <c r="J21" s="191">
        <v>25.753743649886879</v>
      </c>
      <c r="O21" t="b">
        <v>1</v>
      </c>
    </row>
    <row r="22" spans="1:15" ht="12.75" customHeight="1" x14ac:dyDescent="0.25">
      <c r="A22" s="178" t="s">
        <v>134</v>
      </c>
      <c r="B22" s="179" t="s">
        <v>135</v>
      </c>
      <c r="C22" s="179" t="s">
        <v>44</v>
      </c>
      <c r="D22" s="186" t="s">
        <v>28</v>
      </c>
      <c r="E22" s="187" t="s">
        <v>28</v>
      </c>
      <c r="F22" s="188">
        <v>19</v>
      </c>
      <c r="G22" s="189">
        <v>3.7206913043478264E-2</v>
      </c>
      <c r="H22" s="190">
        <v>13</v>
      </c>
      <c r="I22" s="188">
        <v>12</v>
      </c>
      <c r="J22" s="191">
        <v>20.602994919909502</v>
      </c>
      <c r="O22" t="b">
        <v>1</v>
      </c>
    </row>
    <row r="23" spans="1:15" ht="12.75" customHeight="1" x14ac:dyDescent="0.25">
      <c r="A23" s="178" t="s">
        <v>154</v>
      </c>
      <c r="B23" s="179" t="s">
        <v>155</v>
      </c>
      <c r="C23" s="179" t="s">
        <v>13</v>
      </c>
      <c r="D23" s="186" t="s">
        <v>28</v>
      </c>
      <c r="E23" s="187" t="s">
        <v>28</v>
      </c>
      <c r="F23" s="188">
        <v>27</v>
      </c>
      <c r="G23" s="189">
        <v>2.7600774193548387E-2</v>
      </c>
      <c r="H23" s="190">
        <v>14</v>
      </c>
      <c r="I23" s="188">
        <v>9</v>
      </c>
      <c r="J23" s="191">
        <v>15.452246189932126</v>
      </c>
      <c r="O23" t="b">
        <v>1</v>
      </c>
    </row>
    <row r="24" spans="1:15" ht="12.75" customHeight="1" x14ac:dyDescent="0.25">
      <c r="A24" s="178" t="s">
        <v>186</v>
      </c>
      <c r="B24" s="179" t="s">
        <v>187</v>
      </c>
      <c r="C24" s="179" t="s">
        <v>44</v>
      </c>
      <c r="D24" s="186" t="s">
        <v>28</v>
      </c>
      <c r="E24" s="187" t="s">
        <v>28</v>
      </c>
      <c r="F24" s="188">
        <v>40</v>
      </c>
      <c r="G24" s="189">
        <v>1.9440863636363635E-2</v>
      </c>
      <c r="H24" s="190">
        <v>15</v>
      </c>
      <c r="I24" s="188">
        <v>7</v>
      </c>
      <c r="J24" s="191">
        <v>12.018413703280544</v>
      </c>
      <c r="O24" t="b">
        <v>1</v>
      </c>
    </row>
    <row r="25" spans="1:15" ht="12.75" customHeight="1" x14ac:dyDescent="0.25">
      <c r="A25" s="178" t="s">
        <v>191</v>
      </c>
      <c r="B25" s="179" t="s">
        <v>192</v>
      </c>
      <c r="C25" s="179" t="s">
        <v>44</v>
      </c>
      <c r="D25" s="186" t="s">
        <v>28</v>
      </c>
      <c r="E25" s="187" t="s">
        <v>28</v>
      </c>
      <c r="F25" s="188">
        <v>42</v>
      </c>
      <c r="G25" s="189">
        <v>1.8593956521739133E-2</v>
      </c>
      <c r="H25" s="190">
        <v>16</v>
      </c>
      <c r="I25" s="188">
        <v>5</v>
      </c>
      <c r="J25" s="191">
        <v>8.5845812166289583</v>
      </c>
      <c r="O25" t="b">
        <v>1</v>
      </c>
    </row>
    <row r="26" spans="1:15" ht="12.75" customHeight="1" x14ac:dyDescent="0.25">
      <c r="A26" s="178" t="s">
        <v>138</v>
      </c>
      <c r="B26" s="179" t="s">
        <v>139</v>
      </c>
      <c r="C26" s="179" t="s">
        <v>44</v>
      </c>
      <c r="D26" s="186" t="s">
        <v>28</v>
      </c>
      <c r="E26" s="187" t="s">
        <v>28</v>
      </c>
      <c r="F26" s="188">
        <v>21</v>
      </c>
      <c r="G26" s="189">
        <v>3.4225319999999997E-2</v>
      </c>
      <c r="H26" s="190">
        <v>17</v>
      </c>
      <c r="I26" s="188">
        <v>4</v>
      </c>
      <c r="J26" s="191">
        <v>6.8676649733031674</v>
      </c>
      <c r="O26" t="b">
        <v>1</v>
      </c>
    </row>
    <row r="27" spans="1:15" ht="12.75" customHeight="1" x14ac:dyDescent="0.25">
      <c r="A27" s="178" t="s">
        <v>182</v>
      </c>
      <c r="B27" s="179" t="s">
        <v>183</v>
      </c>
      <c r="C27" s="179" t="s">
        <v>44</v>
      </c>
      <c r="D27" s="186" t="s">
        <v>28</v>
      </c>
      <c r="E27" s="187" t="s">
        <v>28</v>
      </c>
      <c r="F27" s="188">
        <v>38</v>
      </c>
      <c r="G27" s="189">
        <v>2.0364333333333332E-2</v>
      </c>
      <c r="H27" s="190">
        <v>18</v>
      </c>
      <c r="I27" s="188">
        <v>3</v>
      </c>
      <c r="J27" s="191">
        <v>5.1507487299773755</v>
      </c>
      <c r="O27" t="b">
        <v>1</v>
      </c>
    </row>
    <row r="28" spans="1:15" ht="12.75" customHeight="1" x14ac:dyDescent="0.25">
      <c r="A28" s="178" t="s">
        <v>225</v>
      </c>
      <c r="B28" s="179" t="s">
        <v>226</v>
      </c>
      <c r="C28" s="179" t="s">
        <v>44</v>
      </c>
      <c r="D28" s="186" t="s">
        <v>28</v>
      </c>
      <c r="E28" s="187" t="s">
        <v>28</v>
      </c>
      <c r="F28" s="188" t="s">
        <v>28</v>
      </c>
      <c r="G28" s="189" t="s">
        <v>28</v>
      </c>
      <c r="H28" s="190">
        <v>19</v>
      </c>
      <c r="I28" s="188">
        <v>2</v>
      </c>
      <c r="J28" s="191">
        <v>3.4338324866515837</v>
      </c>
      <c r="O28" t="b">
        <v>1</v>
      </c>
    </row>
    <row r="29" spans="1:15" ht="12.75" customHeight="1" x14ac:dyDescent="0.25">
      <c r="A29" s="178"/>
      <c r="B29" s="179" t="s">
        <v>28</v>
      </c>
      <c r="C29" s="179" t="s">
        <v>28</v>
      </c>
      <c r="D29" s="186" t="s">
        <v>28</v>
      </c>
      <c r="E29" s="187" t="s">
        <v>28</v>
      </c>
      <c r="F29" s="188" t="s">
        <v>28</v>
      </c>
      <c r="G29" s="189" t="s">
        <v>28</v>
      </c>
      <c r="H29" s="190"/>
      <c r="I29" s="188" t="s">
        <v>28</v>
      </c>
      <c r="J29" s="191" t="s">
        <v>28</v>
      </c>
      <c r="O29" t="b">
        <v>0</v>
      </c>
    </row>
    <row r="30" spans="1:15" ht="12.75" customHeight="1" x14ac:dyDescent="0.25">
      <c r="A30" s="178"/>
      <c r="B30" s="179" t="s">
        <v>28</v>
      </c>
      <c r="C30" s="179" t="s">
        <v>28</v>
      </c>
      <c r="D30" s="186" t="s">
        <v>28</v>
      </c>
      <c r="E30" s="187" t="s">
        <v>28</v>
      </c>
      <c r="F30" s="188" t="s">
        <v>28</v>
      </c>
      <c r="G30" s="189" t="s">
        <v>28</v>
      </c>
      <c r="H30" s="190"/>
      <c r="I30" s="188" t="s">
        <v>28</v>
      </c>
      <c r="J30" s="191" t="s">
        <v>28</v>
      </c>
      <c r="O30" t="b">
        <v>0</v>
      </c>
    </row>
    <row r="31" spans="1:15" ht="12.75" customHeight="1" x14ac:dyDescent="0.25">
      <c r="A31" s="178"/>
      <c r="B31" s="179" t="s">
        <v>28</v>
      </c>
      <c r="C31" s="179" t="s">
        <v>28</v>
      </c>
      <c r="D31" s="186" t="s">
        <v>28</v>
      </c>
      <c r="E31" s="187" t="s">
        <v>28</v>
      </c>
      <c r="F31" s="188" t="s">
        <v>28</v>
      </c>
      <c r="G31" s="189" t="s">
        <v>28</v>
      </c>
      <c r="H31" s="190"/>
      <c r="I31" s="188" t="s">
        <v>28</v>
      </c>
      <c r="J31" s="191" t="s">
        <v>28</v>
      </c>
      <c r="O31" t="b">
        <v>0</v>
      </c>
    </row>
    <row r="32" spans="1:15" ht="12.75" customHeight="1" x14ac:dyDescent="0.25">
      <c r="A32" s="178"/>
      <c r="B32" s="179" t="s">
        <v>28</v>
      </c>
      <c r="C32" s="179" t="s">
        <v>28</v>
      </c>
      <c r="D32" s="186" t="s">
        <v>28</v>
      </c>
      <c r="E32" s="187" t="s">
        <v>28</v>
      </c>
      <c r="F32" s="188" t="s">
        <v>28</v>
      </c>
      <c r="G32" s="189" t="s">
        <v>28</v>
      </c>
      <c r="H32" s="190"/>
      <c r="I32" s="188" t="s">
        <v>28</v>
      </c>
      <c r="J32" s="191" t="s">
        <v>28</v>
      </c>
      <c r="O32" t="b">
        <v>0</v>
      </c>
    </row>
    <row r="33" spans="1:15" ht="12.75" customHeight="1" x14ac:dyDescent="0.25">
      <c r="A33" s="178"/>
      <c r="B33" s="179" t="s">
        <v>28</v>
      </c>
      <c r="C33" s="179" t="s">
        <v>28</v>
      </c>
      <c r="D33" s="186" t="s">
        <v>28</v>
      </c>
      <c r="E33" s="187" t="s">
        <v>28</v>
      </c>
      <c r="F33" s="188" t="s">
        <v>28</v>
      </c>
      <c r="G33" s="189" t="s">
        <v>28</v>
      </c>
      <c r="H33" s="190"/>
      <c r="I33" s="188" t="s">
        <v>28</v>
      </c>
      <c r="J33" s="191" t="s">
        <v>28</v>
      </c>
      <c r="O33" t="b">
        <v>0</v>
      </c>
    </row>
    <row r="34" spans="1:15" ht="12.75" customHeight="1" x14ac:dyDescent="0.25">
      <c r="A34" s="178"/>
      <c r="B34" s="179" t="s">
        <v>28</v>
      </c>
      <c r="C34" s="179" t="s">
        <v>28</v>
      </c>
      <c r="D34" s="186" t="s">
        <v>28</v>
      </c>
      <c r="E34" s="187" t="s">
        <v>28</v>
      </c>
      <c r="F34" s="188" t="s">
        <v>28</v>
      </c>
      <c r="G34" s="189" t="s">
        <v>28</v>
      </c>
      <c r="H34" s="190"/>
      <c r="I34" s="188" t="s">
        <v>28</v>
      </c>
      <c r="J34" s="191" t="s">
        <v>28</v>
      </c>
      <c r="O34" t="b">
        <v>0</v>
      </c>
    </row>
    <row r="35" spans="1:15" ht="12.75" customHeight="1" x14ac:dyDescent="0.25">
      <c r="A35" s="178"/>
      <c r="B35" s="179" t="s">
        <v>28</v>
      </c>
      <c r="C35" s="179" t="s">
        <v>28</v>
      </c>
      <c r="D35" s="186" t="s">
        <v>28</v>
      </c>
      <c r="E35" s="187" t="s">
        <v>28</v>
      </c>
      <c r="F35" s="188" t="s">
        <v>28</v>
      </c>
      <c r="G35" s="189" t="s">
        <v>28</v>
      </c>
      <c r="H35" s="190"/>
      <c r="I35" s="188" t="s">
        <v>28</v>
      </c>
      <c r="J35" s="191" t="s">
        <v>28</v>
      </c>
      <c r="O35" t="b">
        <v>0</v>
      </c>
    </row>
    <row r="36" spans="1:15" ht="12.75" customHeight="1" x14ac:dyDescent="0.25">
      <c r="A36" s="178"/>
      <c r="B36" s="179" t="s">
        <v>28</v>
      </c>
      <c r="C36" s="179" t="s">
        <v>28</v>
      </c>
      <c r="D36" s="186" t="s">
        <v>28</v>
      </c>
      <c r="E36" s="187" t="s">
        <v>28</v>
      </c>
      <c r="F36" s="188" t="s">
        <v>28</v>
      </c>
      <c r="G36" s="189" t="s">
        <v>28</v>
      </c>
      <c r="H36" s="190"/>
      <c r="I36" s="188" t="s">
        <v>28</v>
      </c>
      <c r="J36" s="191" t="s">
        <v>28</v>
      </c>
      <c r="O36" t="b">
        <v>0</v>
      </c>
    </row>
    <row r="37" spans="1:15" ht="12.75" customHeight="1" x14ac:dyDescent="0.25">
      <c r="A37" s="178"/>
      <c r="B37" s="179" t="s">
        <v>28</v>
      </c>
      <c r="C37" s="179" t="s">
        <v>28</v>
      </c>
      <c r="D37" s="186" t="s">
        <v>28</v>
      </c>
      <c r="E37" s="187" t="s">
        <v>28</v>
      </c>
      <c r="F37" s="188" t="s">
        <v>28</v>
      </c>
      <c r="G37" s="189" t="s">
        <v>28</v>
      </c>
      <c r="H37" s="190"/>
      <c r="I37" s="188" t="s">
        <v>28</v>
      </c>
      <c r="J37" s="191" t="s">
        <v>28</v>
      </c>
      <c r="O37" t="b">
        <v>0</v>
      </c>
    </row>
    <row r="38" spans="1:15" ht="12.75" customHeight="1" x14ac:dyDescent="0.25">
      <c r="A38" s="178"/>
      <c r="B38" s="179" t="s">
        <v>28</v>
      </c>
      <c r="C38" s="179" t="s">
        <v>28</v>
      </c>
      <c r="D38" s="186" t="s">
        <v>28</v>
      </c>
      <c r="E38" s="187" t="s">
        <v>28</v>
      </c>
      <c r="F38" s="188" t="s">
        <v>28</v>
      </c>
      <c r="G38" s="189" t="s">
        <v>28</v>
      </c>
      <c r="H38" s="190"/>
      <c r="I38" s="188" t="s">
        <v>28</v>
      </c>
      <c r="J38" s="191" t="s">
        <v>28</v>
      </c>
      <c r="O38" t="b">
        <v>0</v>
      </c>
    </row>
    <row r="39" spans="1:15" ht="12.75" customHeight="1" x14ac:dyDescent="0.25">
      <c r="A39" s="178"/>
      <c r="B39" s="179" t="s">
        <v>28</v>
      </c>
      <c r="C39" s="179" t="s">
        <v>28</v>
      </c>
      <c r="D39" s="186" t="s">
        <v>28</v>
      </c>
      <c r="E39" s="187" t="s">
        <v>28</v>
      </c>
      <c r="F39" s="188" t="s">
        <v>28</v>
      </c>
      <c r="G39" s="189" t="s">
        <v>28</v>
      </c>
      <c r="H39" s="190"/>
      <c r="I39" s="188" t="s">
        <v>28</v>
      </c>
      <c r="J39" s="191" t="s">
        <v>28</v>
      </c>
      <c r="O39" t="b">
        <v>0</v>
      </c>
    </row>
    <row r="40" spans="1:15" ht="12.75" customHeight="1" x14ac:dyDescent="0.25">
      <c r="A40" s="178"/>
      <c r="B40" s="179" t="s">
        <v>28</v>
      </c>
      <c r="C40" s="179" t="s">
        <v>28</v>
      </c>
      <c r="D40" s="186" t="s">
        <v>28</v>
      </c>
      <c r="E40" s="187" t="s">
        <v>28</v>
      </c>
      <c r="F40" s="188" t="s">
        <v>28</v>
      </c>
      <c r="G40" s="189" t="s">
        <v>28</v>
      </c>
      <c r="H40" s="190"/>
      <c r="I40" s="188" t="s">
        <v>28</v>
      </c>
      <c r="J40" s="191" t="s">
        <v>28</v>
      </c>
      <c r="O40" t="b">
        <v>0</v>
      </c>
    </row>
    <row r="41" spans="1:15" ht="12.75" customHeight="1" x14ac:dyDescent="0.25">
      <c r="A41" s="178"/>
      <c r="B41" s="179" t="s">
        <v>28</v>
      </c>
      <c r="C41" s="179" t="s">
        <v>28</v>
      </c>
      <c r="D41" s="186" t="s">
        <v>28</v>
      </c>
      <c r="E41" s="187" t="s">
        <v>28</v>
      </c>
      <c r="F41" s="188" t="s">
        <v>28</v>
      </c>
      <c r="G41" s="189" t="s">
        <v>28</v>
      </c>
      <c r="H41" s="190"/>
      <c r="I41" s="188" t="s">
        <v>28</v>
      </c>
      <c r="J41" s="191" t="s">
        <v>28</v>
      </c>
      <c r="O41" t="b">
        <v>0</v>
      </c>
    </row>
    <row r="42" spans="1:15" ht="12.75" customHeight="1" x14ac:dyDescent="0.25">
      <c r="A42" s="178"/>
      <c r="B42" s="179" t="s">
        <v>28</v>
      </c>
      <c r="C42" s="179" t="s">
        <v>28</v>
      </c>
      <c r="D42" s="186" t="s">
        <v>28</v>
      </c>
      <c r="E42" s="187" t="s">
        <v>28</v>
      </c>
      <c r="F42" s="188" t="s">
        <v>28</v>
      </c>
      <c r="G42" s="189" t="s">
        <v>28</v>
      </c>
      <c r="H42" s="190"/>
      <c r="I42" s="188" t="s">
        <v>28</v>
      </c>
      <c r="J42" s="191" t="s">
        <v>28</v>
      </c>
      <c r="O42" t="b">
        <v>0</v>
      </c>
    </row>
    <row r="43" spans="1:15" ht="12.75" customHeight="1" x14ac:dyDescent="0.25">
      <c r="A43" s="178"/>
      <c r="B43" s="179" t="s">
        <v>28</v>
      </c>
      <c r="C43" s="179" t="s">
        <v>28</v>
      </c>
      <c r="D43" s="186" t="s">
        <v>28</v>
      </c>
      <c r="E43" s="187" t="s">
        <v>28</v>
      </c>
      <c r="F43" s="188" t="s">
        <v>28</v>
      </c>
      <c r="G43" s="189" t="s">
        <v>28</v>
      </c>
      <c r="H43" s="190"/>
      <c r="I43" s="188" t="s">
        <v>28</v>
      </c>
      <c r="J43" s="191" t="s">
        <v>28</v>
      </c>
      <c r="O43" t="b">
        <v>0</v>
      </c>
    </row>
    <row r="44" spans="1:15" ht="12.75" customHeight="1" x14ac:dyDescent="0.25">
      <c r="A44" s="178"/>
      <c r="B44" s="179" t="s">
        <v>28</v>
      </c>
      <c r="C44" s="179" t="s">
        <v>28</v>
      </c>
      <c r="D44" s="186" t="s">
        <v>28</v>
      </c>
      <c r="E44" s="187" t="s">
        <v>28</v>
      </c>
      <c r="F44" s="188" t="s">
        <v>28</v>
      </c>
      <c r="G44" s="189" t="s">
        <v>28</v>
      </c>
      <c r="H44" s="190"/>
      <c r="I44" s="188" t="s">
        <v>28</v>
      </c>
      <c r="J44" s="191" t="s">
        <v>28</v>
      </c>
      <c r="O44" t="b">
        <v>0</v>
      </c>
    </row>
    <row r="45" spans="1:15" ht="12.75" customHeight="1" x14ac:dyDescent="0.25">
      <c r="A45" s="178"/>
      <c r="B45" s="179" t="s">
        <v>28</v>
      </c>
      <c r="C45" s="179" t="s">
        <v>28</v>
      </c>
      <c r="D45" s="186" t="s">
        <v>28</v>
      </c>
      <c r="E45" s="187" t="s">
        <v>28</v>
      </c>
      <c r="F45" s="188" t="s">
        <v>28</v>
      </c>
      <c r="G45" s="189" t="s">
        <v>28</v>
      </c>
      <c r="H45" s="190"/>
      <c r="I45" s="188" t="s">
        <v>28</v>
      </c>
      <c r="J45" s="191" t="s">
        <v>28</v>
      </c>
      <c r="O45" t="b">
        <v>0</v>
      </c>
    </row>
    <row r="46" spans="1:15" ht="12.75" customHeight="1" x14ac:dyDescent="0.25">
      <c r="A46" s="178"/>
      <c r="B46" s="179" t="s">
        <v>28</v>
      </c>
      <c r="C46" s="179" t="s">
        <v>28</v>
      </c>
      <c r="D46" s="186" t="s">
        <v>28</v>
      </c>
      <c r="E46" s="187" t="s">
        <v>28</v>
      </c>
      <c r="F46" s="188" t="s">
        <v>28</v>
      </c>
      <c r="G46" s="189" t="s">
        <v>28</v>
      </c>
      <c r="H46" s="190"/>
      <c r="I46" s="188" t="s">
        <v>28</v>
      </c>
      <c r="J46" s="191" t="s">
        <v>28</v>
      </c>
      <c r="O46" t="b">
        <v>0</v>
      </c>
    </row>
    <row r="47" spans="1:15" ht="12.75" customHeight="1" x14ac:dyDescent="0.25">
      <c r="A47" s="178"/>
      <c r="B47" s="179" t="s">
        <v>28</v>
      </c>
      <c r="C47" s="179" t="s">
        <v>28</v>
      </c>
      <c r="D47" s="186" t="s">
        <v>28</v>
      </c>
      <c r="E47" s="187" t="s">
        <v>28</v>
      </c>
      <c r="F47" s="188" t="s">
        <v>28</v>
      </c>
      <c r="G47" s="189" t="s">
        <v>28</v>
      </c>
      <c r="H47" s="190"/>
      <c r="I47" s="188" t="s">
        <v>28</v>
      </c>
      <c r="J47" s="191" t="s">
        <v>28</v>
      </c>
      <c r="O47" t="b">
        <v>0</v>
      </c>
    </row>
    <row r="48" spans="1:15" ht="12.75" customHeight="1" x14ac:dyDescent="0.25">
      <c r="A48" s="178"/>
      <c r="B48" s="179" t="s">
        <v>28</v>
      </c>
      <c r="C48" s="179" t="s">
        <v>28</v>
      </c>
      <c r="D48" s="186" t="s">
        <v>28</v>
      </c>
      <c r="E48" s="187" t="s">
        <v>28</v>
      </c>
      <c r="F48" s="188" t="s">
        <v>28</v>
      </c>
      <c r="G48" s="189" t="s">
        <v>28</v>
      </c>
      <c r="H48" s="190"/>
      <c r="I48" s="188" t="s">
        <v>28</v>
      </c>
      <c r="J48" s="191" t="s">
        <v>28</v>
      </c>
      <c r="O48" t="b">
        <v>0</v>
      </c>
    </row>
    <row r="49" spans="1:15" ht="12.75" customHeight="1" x14ac:dyDescent="0.25">
      <c r="A49" s="178"/>
      <c r="B49" s="179" t="s">
        <v>28</v>
      </c>
      <c r="C49" s="179" t="s">
        <v>28</v>
      </c>
      <c r="D49" s="186" t="s">
        <v>28</v>
      </c>
      <c r="E49" s="187" t="s">
        <v>28</v>
      </c>
      <c r="F49" s="188" t="s">
        <v>28</v>
      </c>
      <c r="G49" s="189" t="s">
        <v>28</v>
      </c>
      <c r="H49" s="190"/>
      <c r="I49" s="188" t="s">
        <v>28</v>
      </c>
      <c r="J49" s="191" t="s">
        <v>28</v>
      </c>
      <c r="O49" t="b">
        <v>0</v>
      </c>
    </row>
    <row r="50" spans="1:15" ht="12.75" customHeight="1" x14ac:dyDescent="0.25">
      <c r="A50" s="178"/>
      <c r="B50" s="179" t="s">
        <v>28</v>
      </c>
      <c r="C50" s="179" t="s">
        <v>28</v>
      </c>
      <c r="D50" s="186" t="s">
        <v>28</v>
      </c>
      <c r="E50" s="187" t="s">
        <v>28</v>
      </c>
      <c r="F50" s="188" t="s">
        <v>28</v>
      </c>
      <c r="G50" s="189" t="s">
        <v>28</v>
      </c>
      <c r="H50" s="190"/>
      <c r="I50" s="188" t="s">
        <v>28</v>
      </c>
      <c r="J50" s="191" t="s">
        <v>28</v>
      </c>
      <c r="O50" t="b">
        <v>0</v>
      </c>
    </row>
    <row r="51" spans="1:15" ht="12.75" customHeight="1" x14ac:dyDescent="0.25">
      <c r="A51" s="178"/>
      <c r="B51" s="179" t="s">
        <v>28</v>
      </c>
      <c r="C51" s="179" t="s">
        <v>28</v>
      </c>
      <c r="D51" s="186" t="s">
        <v>28</v>
      </c>
      <c r="E51" s="187" t="s">
        <v>28</v>
      </c>
      <c r="F51" s="188" t="s">
        <v>28</v>
      </c>
      <c r="G51" s="189" t="s">
        <v>28</v>
      </c>
      <c r="H51" s="190"/>
      <c r="I51" s="188" t="s">
        <v>28</v>
      </c>
      <c r="J51" s="191" t="s">
        <v>28</v>
      </c>
      <c r="O51" t="b">
        <v>0</v>
      </c>
    </row>
    <row r="52" spans="1:15" ht="12.75" customHeight="1" x14ac:dyDescent="0.25">
      <c r="A52" s="178"/>
      <c r="B52" s="179" t="s">
        <v>28</v>
      </c>
      <c r="C52" s="179" t="s">
        <v>28</v>
      </c>
      <c r="D52" s="186" t="s">
        <v>28</v>
      </c>
      <c r="E52" s="187" t="s">
        <v>28</v>
      </c>
      <c r="F52" s="188" t="s">
        <v>28</v>
      </c>
      <c r="G52" s="189" t="s">
        <v>28</v>
      </c>
      <c r="H52" s="190"/>
      <c r="I52" s="188" t="s">
        <v>28</v>
      </c>
      <c r="J52" s="191" t="s">
        <v>28</v>
      </c>
      <c r="O52" t="b">
        <v>0</v>
      </c>
    </row>
    <row r="53" spans="1:15" ht="12.75" customHeight="1" x14ac:dyDescent="0.25">
      <c r="A53" s="178"/>
      <c r="B53" s="179" t="s">
        <v>28</v>
      </c>
      <c r="C53" s="179" t="s">
        <v>28</v>
      </c>
      <c r="D53" s="186" t="s">
        <v>28</v>
      </c>
      <c r="E53" s="187" t="s">
        <v>28</v>
      </c>
      <c r="F53" s="188" t="s">
        <v>28</v>
      </c>
      <c r="G53" s="189" t="s">
        <v>28</v>
      </c>
      <c r="H53" s="190"/>
      <c r="I53" s="188" t="s">
        <v>28</v>
      </c>
      <c r="J53" s="191" t="s">
        <v>28</v>
      </c>
      <c r="O53" t="b">
        <v>0</v>
      </c>
    </row>
    <row r="54" spans="1:15" ht="12.75" customHeight="1" x14ac:dyDescent="0.25">
      <c r="A54" s="178"/>
      <c r="B54" s="179" t="s">
        <v>28</v>
      </c>
      <c r="C54" s="179" t="s">
        <v>28</v>
      </c>
      <c r="D54" s="186" t="s">
        <v>28</v>
      </c>
      <c r="E54" s="187" t="s">
        <v>28</v>
      </c>
      <c r="F54" s="188" t="s">
        <v>28</v>
      </c>
      <c r="G54" s="189" t="s">
        <v>28</v>
      </c>
      <c r="H54" s="190"/>
      <c r="I54" s="188" t="s">
        <v>28</v>
      </c>
      <c r="J54" s="191" t="s">
        <v>28</v>
      </c>
      <c r="O54" t="b">
        <v>0</v>
      </c>
    </row>
    <row r="55" spans="1:15" ht="12.75" customHeight="1" x14ac:dyDescent="0.25">
      <c r="A55" s="178"/>
      <c r="B55" s="179" t="s">
        <v>28</v>
      </c>
      <c r="C55" s="179" t="s">
        <v>28</v>
      </c>
      <c r="D55" s="186" t="s">
        <v>28</v>
      </c>
      <c r="E55" s="187" t="s">
        <v>28</v>
      </c>
      <c r="F55" s="188" t="s">
        <v>28</v>
      </c>
      <c r="G55" s="189" t="s">
        <v>28</v>
      </c>
      <c r="H55" s="190"/>
      <c r="I55" s="188" t="s">
        <v>28</v>
      </c>
      <c r="J55" s="191" t="s">
        <v>28</v>
      </c>
      <c r="O55" t="b">
        <v>0</v>
      </c>
    </row>
    <row r="56" spans="1:15" ht="12.75" customHeight="1" x14ac:dyDescent="0.25">
      <c r="A56" s="178"/>
      <c r="B56" s="179" t="s">
        <v>28</v>
      </c>
      <c r="C56" s="179" t="s">
        <v>28</v>
      </c>
      <c r="D56" s="186" t="s">
        <v>28</v>
      </c>
      <c r="E56" s="187" t="s">
        <v>28</v>
      </c>
      <c r="F56" s="188" t="s">
        <v>28</v>
      </c>
      <c r="G56" s="189" t="s">
        <v>28</v>
      </c>
      <c r="H56" s="190"/>
      <c r="I56" s="188" t="s">
        <v>28</v>
      </c>
      <c r="J56" s="191" t="s">
        <v>28</v>
      </c>
      <c r="O56" t="b">
        <v>0</v>
      </c>
    </row>
    <row r="57" spans="1:15" ht="12.75" customHeight="1" x14ac:dyDescent="0.25">
      <c r="A57" s="178"/>
      <c r="B57" s="179" t="s">
        <v>28</v>
      </c>
      <c r="C57" s="179" t="s">
        <v>28</v>
      </c>
      <c r="D57" s="186" t="s">
        <v>28</v>
      </c>
      <c r="E57" s="187" t="s">
        <v>28</v>
      </c>
      <c r="F57" s="188" t="s">
        <v>28</v>
      </c>
      <c r="G57" s="189" t="s">
        <v>28</v>
      </c>
      <c r="H57" s="190"/>
      <c r="I57" s="188" t="s">
        <v>28</v>
      </c>
      <c r="J57" s="191" t="s">
        <v>28</v>
      </c>
      <c r="O57" t="b">
        <v>0</v>
      </c>
    </row>
    <row r="58" spans="1:15" ht="12.75" customHeight="1" x14ac:dyDescent="0.25">
      <c r="A58" s="178"/>
      <c r="B58" s="179" t="s">
        <v>28</v>
      </c>
      <c r="C58" s="179" t="s">
        <v>28</v>
      </c>
      <c r="D58" s="186" t="s">
        <v>28</v>
      </c>
      <c r="E58" s="187" t="s">
        <v>28</v>
      </c>
      <c r="F58" s="188" t="s">
        <v>28</v>
      </c>
      <c r="G58" s="189" t="s">
        <v>28</v>
      </c>
      <c r="H58" s="190"/>
      <c r="I58" s="188" t="s">
        <v>28</v>
      </c>
      <c r="J58" s="191" t="s">
        <v>28</v>
      </c>
      <c r="O58" t="b">
        <v>0</v>
      </c>
    </row>
    <row r="59" spans="1:15" ht="12.75" customHeight="1" x14ac:dyDescent="0.25">
      <c r="A59" s="178"/>
      <c r="B59" s="179" t="s">
        <v>28</v>
      </c>
      <c r="C59" s="179" t="s">
        <v>28</v>
      </c>
      <c r="D59" s="186" t="s">
        <v>28</v>
      </c>
      <c r="E59" s="187" t="s">
        <v>28</v>
      </c>
      <c r="F59" s="188" t="s">
        <v>28</v>
      </c>
      <c r="G59" s="189" t="s">
        <v>28</v>
      </c>
      <c r="H59" s="190"/>
      <c r="I59" s="188" t="s">
        <v>28</v>
      </c>
      <c r="J59" s="191" t="s">
        <v>28</v>
      </c>
      <c r="O59" t="b">
        <v>0</v>
      </c>
    </row>
    <row r="60" spans="1:15" ht="12.75" customHeight="1" x14ac:dyDescent="0.25">
      <c r="A60" s="178"/>
      <c r="B60" s="179" t="s">
        <v>28</v>
      </c>
      <c r="C60" s="179" t="s">
        <v>28</v>
      </c>
      <c r="D60" s="186" t="s">
        <v>28</v>
      </c>
      <c r="E60" s="187" t="s">
        <v>28</v>
      </c>
      <c r="F60" s="188" t="s">
        <v>28</v>
      </c>
      <c r="G60" s="189" t="s">
        <v>28</v>
      </c>
      <c r="H60" s="190"/>
      <c r="I60" s="188" t="s">
        <v>28</v>
      </c>
      <c r="J60" s="191" t="s">
        <v>28</v>
      </c>
      <c r="O60" t="b">
        <v>0</v>
      </c>
    </row>
    <row r="61" spans="1:15" ht="12.75" customHeight="1" x14ac:dyDescent="0.25">
      <c r="A61" s="178"/>
      <c r="B61" s="179" t="s">
        <v>28</v>
      </c>
      <c r="C61" s="179" t="s">
        <v>28</v>
      </c>
      <c r="D61" s="186" t="s">
        <v>28</v>
      </c>
      <c r="E61" s="187" t="s">
        <v>28</v>
      </c>
      <c r="F61" s="188" t="s">
        <v>28</v>
      </c>
      <c r="G61" s="189" t="s">
        <v>28</v>
      </c>
      <c r="H61" s="190"/>
      <c r="I61" s="188" t="s">
        <v>28</v>
      </c>
      <c r="J61" s="191" t="s">
        <v>28</v>
      </c>
      <c r="O61" t="b">
        <v>0</v>
      </c>
    </row>
    <row r="62" spans="1:15" ht="12.75" customHeight="1" x14ac:dyDescent="0.25">
      <c r="A62" s="178"/>
      <c r="B62" s="179" t="s">
        <v>28</v>
      </c>
      <c r="C62" s="179" t="s">
        <v>28</v>
      </c>
      <c r="D62" s="186" t="s">
        <v>28</v>
      </c>
      <c r="E62" s="187" t="s">
        <v>28</v>
      </c>
      <c r="F62" s="188" t="s">
        <v>28</v>
      </c>
      <c r="G62" s="189" t="s">
        <v>28</v>
      </c>
      <c r="H62" s="190"/>
      <c r="I62" s="188" t="s">
        <v>28</v>
      </c>
      <c r="J62" s="191" t="s">
        <v>28</v>
      </c>
      <c r="O62" t="b">
        <v>0</v>
      </c>
    </row>
    <row r="63" spans="1:15" ht="12.75" customHeight="1" x14ac:dyDescent="0.25">
      <c r="A63" s="178"/>
      <c r="B63" s="179" t="s">
        <v>28</v>
      </c>
      <c r="C63" s="179" t="s">
        <v>28</v>
      </c>
      <c r="D63" s="186" t="s">
        <v>28</v>
      </c>
      <c r="E63" s="187" t="s">
        <v>28</v>
      </c>
      <c r="F63" s="188" t="s">
        <v>28</v>
      </c>
      <c r="G63" s="189" t="s">
        <v>28</v>
      </c>
      <c r="H63" s="190"/>
      <c r="I63" s="188" t="s">
        <v>28</v>
      </c>
      <c r="J63" s="191" t="s">
        <v>28</v>
      </c>
      <c r="O63" t="b">
        <v>0</v>
      </c>
    </row>
    <row r="64" spans="1:15" ht="12.75" customHeight="1" x14ac:dyDescent="0.25">
      <c r="A64" s="178"/>
      <c r="B64" s="179" t="s">
        <v>28</v>
      </c>
      <c r="C64" s="179" t="s">
        <v>28</v>
      </c>
      <c r="D64" s="186" t="s">
        <v>28</v>
      </c>
      <c r="E64" s="187" t="s">
        <v>28</v>
      </c>
      <c r="F64" s="188" t="s">
        <v>28</v>
      </c>
      <c r="G64" s="189" t="s">
        <v>28</v>
      </c>
      <c r="H64" s="190"/>
      <c r="I64" s="188" t="s">
        <v>28</v>
      </c>
      <c r="J64" s="191" t="s">
        <v>28</v>
      </c>
      <c r="O64" t="b">
        <v>0</v>
      </c>
    </row>
    <row r="65" spans="1:15" ht="12.75" customHeight="1" x14ac:dyDescent="0.25">
      <c r="A65" s="178"/>
      <c r="B65" s="179" t="s">
        <v>28</v>
      </c>
      <c r="C65" s="179" t="s">
        <v>28</v>
      </c>
      <c r="D65" s="186" t="s">
        <v>28</v>
      </c>
      <c r="E65" s="187" t="s">
        <v>28</v>
      </c>
      <c r="F65" s="188" t="s">
        <v>28</v>
      </c>
      <c r="G65" s="189" t="s">
        <v>28</v>
      </c>
      <c r="H65" s="190"/>
      <c r="I65" s="188" t="s">
        <v>28</v>
      </c>
      <c r="J65" s="191" t="s">
        <v>28</v>
      </c>
      <c r="O65" t="b">
        <v>0</v>
      </c>
    </row>
    <row r="66" spans="1:15" ht="12.75" customHeight="1" x14ac:dyDescent="0.25">
      <c r="A66" s="178"/>
      <c r="B66" s="179" t="s">
        <v>28</v>
      </c>
      <c r="C66" s="179" t="s">
        <v>28</v>
      </c>
      <c r="D66" s="186" t="s">
        <v>28</v>
      </c>
      <c r="E66" s="187" t="s">
        <v>28</v>
      </c>
      <c r="F66" s="188" t="s">
        <v>28</v>
      </c>
      <c r="G66" s="189" t="s">
        <v>28</v>
      </c>
      <c r="H66" s="190"/>
      <c r="I66" s="188" t="s">
        <v>28</v>
      </c>
      <c r="J66" s="191" t="s">
        <v>28</v>
      </c>
      <c r="O66" t="b">
        <v>0</v>
      </c>
    </row>
    <row r="67" spans="1:15" ht="12.75" customHeight="1" x14ac:dyDescent="0.25">
      <c r="A67" s="178"/>
      <c r="B67" s="179" t="s">
        <v>28</v>
      </c>
      <c r="C67" s="179" t="s">
        <v>28</v>
      </c>
      <c r="D67" s="186" t="s">
        <v>28</v>
      </c>
      <c r="E67" s="187" t="s">
        <v>28</v>
      </c>
      <c r="F67" s="188" t="s">
        <v>28</v>
      </c>
      <c r="G67" s="189" t="s">
        <v>28</v>
      </c>
      <c r="H67" s="190"/>
      <c r="I67" s="188" t="s">
        <v>28</v>
      </c>
      <c r="J67" s="191" t="s">
        <v>28</v>
      </c>
      <c r="O67" t="b">
        <v>0</v>
      </c>
    </row>
    <row r="68" spans="1:15" ht="12.75" customHeight="1" x14ac:dyDescent="0.25">
      <c r="A68" s="178"/>
      <c r="B68" s="179" t="s">
        <v>28</v>
      </c>
      <c r="C68" s="179" t="s">
        <v>28</v>
      </c>
      <c r="D68" s="186" t="s">
        <v>28</v>
      </c>
      <c r="E68" s="187" t="s">
        <v>28</v>
      </c>
      <c r="F68" s="188" t="s">
        <v>28</v>
      </c>
      <c r="G68" s="189" t="s">
        <v>28</v>
      </c>
      <c r="H68" s="190"/>
      <c r="I68" s="188" t="s">
        <v>28</v>
      </c>
      <c r="J68" s="191" t="s">
        <v>28</v>
      </c>
      <c r="O68" t="b">
        <v>0</v>
      </c>
    </row>
    <row r="69" spans="1:15" ht="12.75" customHeight="1" x14ac:dyDescent="0.25">
      <c r="A69" s="178"/>
      <c r="B69" s="179" t="s">
        <v>28</v>
      </c>
      <c r="C69" s="179" t="s">
        <v>28</v>
      </c>
      <c r="D69" s="186" t="s">
        <v>28</v>
      </c>
      <c r="E69" s="187" t="s">
        <v>28</v>
      </c>
      <c r="F69" s="188" t="s">
        <v>28</v>
      </c>
      <c r="G69" s="189" t="s">
        <v>28</v>
      </c>
      <c r="H69" s="190"/>
      <c r="I69" s="188" t="s">
        <v>28</v>
      </c>
      <c r="J69" s="191" t="s">
        <v>28</v>
      </c>
      <c r="O69" t="b">
        <v>0</v>
      </c>
    </row>
    <row r="70" spans="1:15" ht="12.75" customHeight="1" x14ac:dyDescent="0.25">
      <c r="A70" s="178"/>
      <c r="B70" s="179" t="s">
        <v>28</v>
      </c>
      <c r="C70" s="179" t="s">
        <v>28</v>
      </c>
      <c r="D70" s="186" t="s">
        <v>28</v>
      </c>
      <c r="E70" s="187" t="s">
        <v>28</v>
      </c>
      <c r="F70" s="188" t="s">
        <v>28</v>
      </c>
      <c r="G70" s="189" t="s">
        <v>28</v>
      </c>
      <c r="H70" s="190"/>
      <c r="I70" s="188" t="s">
        <v>28</v>
      </c>
      <c r="J70" s="191" t="s">
        <v>28</v>
      </c>
      <c r="O70" t="b">
        <v>0</v>
      </c>
    </row>
    <row r="71" spans="1:15" ht="12.75" customHeight="1" x14ac:dyDescent="0.25">
      <c r="A71" s="178"/>
      <c r="B71" s="179" t="s">
        <v>28</v>
      </c>
      <c r="C71" s="179" t="s">
        <v>28</v>
      </c>
      <c r="D71" s="186" t="s">
        <v>28</v>
      </c>
      <c r="E71" s="187" t="s">
        <v>28</v>
      </c>
      <c r="F71" s="188" t="s">
        <v>28</v>
      </c>
      <c r="G71" s="189" t="s">
        <v>28</v>
      </c>
      <c r="H71" s="190"/>
      <c r="I71" s="188" t="s">
        <v>28</v>
      </c>
      <c r="J71" s="191" t="s">
        <v>28</v>
      </c>
      <c r="O71" t="b">
        <v>0</v>
      </c>
    </row>
    <row r="72" spans="1:15" ht="12.75" customHeight="1" x14ac:dyDescent="0.25">
      <c r="A72" s="178"/>
      <c r="B72" s="179" t="s">
        <v>28</v>
      </c>
      <c r="C72" s="179" t="s">
        <v>28</v>
      </c>
      <c r="D72" s="186" t="s">
        <v>28</v>
      </c>
      <c r="E72" s="187" t="s">
        <v>28</v>
      </c>
      <c r="F72" s="188" t="s">
        <v>28</v>
      </c>
      <c r="G72" s="189" t="s">
        <v>28</v>
      </c>
      <c r="H72" s="190"/>
      <c r="I72" s="188" t="s">
        <v>28</v>
      </c>
      <c r="J72" s="191" t="s">
        <v>28</v>
      </c>
      <c r="O72" t="b">
        <v>0</v>
      </c>
    </row>
    <row r="73" spans="1:15" ht="12.75" customHeight="1" x14ac:dyDescent="0.25">
      <c r="A73" s="178"/>
      <c r="B73" s="179" t="s">
        <v>28</v>
      </c>
      <c r="C73" s="179" t="s">
        <v>28</v>
      </c>
      <c r="D73" s="186" t="s">
        <v>28</v>
      </c>
      <c r="E73" s="187" t="s">
        <v>28</v>
      </c>
      <c r="F73" s="188" t="s">
        <v>28</v>
      </c>
      <c r="G73" s="189" t="s">
        <v>28</v>
      </c>
      <c r="H73" s="190"/>
      <c r="I73" s="188" t="s">
        <v>28</v>
      </c>
      <c r="J73" s="191" t="s">
        <v>28</v>
      </c>
      <c r="O73" t="b">
        <v>0</v>
      </c>
    </row>
    <row r="74" spans="1:15" ht="12.75" customHeight="1" x14ac:dyDescent="0.25">
      <c r="A74" s="178"/>
      <c r="B74" s="179" t="s">
        <v>28</v>
      </c>
      <c r="C74" s="179" t="s">
        <v>28</v>
      </c>
      <c r="D74" s="186" t="s">
        <v>28</v>
      </c>
      <c r="E74" s="187" t="s">
        <v>28</v>
      </c>
      <c r="F74" s="188" t="s">
        <v>28</v>
      </c>
      <c r="G74" s="189" t="s">
        <v>28</v>
      </c>
      <c r="H74" s="190"/>
      <c r="I74" s="188" t="s">
        <v>28</v>
      </c>
      <c r="J74" s="191" t="s">
        <v>28</v>
      </c>
      <c r="O74" t="b">
        <v>0</v>
      </c>
    </row>
    <row r="75" spans="1:15" ht="12.75" customHeight="1" x14ac:dyDescent="0.25">
      <c r="A75" s="178"/>
      <c r="B75" s="179" t="s">
        <v>28</v>
      </c>
      <c r="C75" s="179" t="s">
        <v>28</v>
      </c>
      <c r="D75" s="186" t="s">
        <v>28</v>
      </c>
      <c r="E75" s="187" t="s">
        <v>28</v>
      </c>
      <c r="F75" s="188" t="s">
        <v>28</v>
      </c>
      <c r="G75" s="189" t="s">
        <v>28</v>
      </c>
      <c r="H75" s="190"/>
      <c r="I75" s="188" t="s">
        <v>28</v>
      </c>
      <c r="J75" s="191" t="s">
        <v>28</v>
      </c>
      <c r="O75" t="b">
        <v>0</v>
      </c>
    </row>
    <row r="76" spans="1:15" ht="12.75" customHeight="1" x14ac:dyDescent="0.25">
      <c r="A76" s="178"/>
      <c r="B76" s="179" t="s">
        <v>28</v>
      </c>
      <c r="C76" s="179" t="s">
        <v>28</v>
      </c>
      <c r="D76" s="186" t="s">
        <v>28</v>
      </c>
      <c r="E76" s="187" t="s">
        <v>28</v>
      </c>
      <c r="F76" s="188" t="s">
        <v>28</v>
      </c>
      <c r="G76" s="189" t="s">
        <v>28</v>
      </c>
      <c r="H76" s="190"/>
      <c r="I76" s="188" t="s">
        <v>28</v>
      </c>
      <c r="J76" s="191" t="s">
        <v>28</v>
      </c>
      <c r="O76" t="b">
        <v>0</v>
      </c>
    </row>
    <row r="77" spans="1:15" ht="12.75" customHeight="1" x14ac:dyDescent="0.25">
      <c r="A77" s="178"/>
      <c r="B77" s="179" t="s">
        <v>28</v>
      </c>
      <c r="C77" s="179" t="s">
        <v>28</v>
      </c>
      <c r="D77" s="186" t="s">
        <v>28</v>
      </c>
      <c r="E77" s="187" t="s">
        <v>28</v>
      </c>
      <c r="F77" s="188" t="s">
        <v>28</v>
      </c>
      <c r="G77" s="189" t="s">
        <v>28</v>
      </c>
      <c r="H77" s="190"/>
      <c r="I77" s="188" t="s">
        <v>28</v>
      </c>
      <c r="J77" s="191" t="s">
        <v>28</v>
      </c>
      <c r="O77" t="b">
        <v>0</v>
      </c>
    </row>
    <row r="78" spans="1:15" ht="12.75" customHeight="1" x14ac:dyDescent="0.25">
      <c r="A78" s="178"/>
      <c r="B78" s="179" t="s">
        <v>28</v>
      </c>
      <c r="C78" s="179" t="s">
        <v>28</v>
      </c>
      <c r="D78" s="186" t="s">
        <v>28</v>
      </c>
      <c r="E78" s="187" t="s">
        <v>28</v>
      </c>
      <c r="F78" s="188" t="s">
        <v>28</v>
      </c>
      <c r="G78" s="189" t="s">
        <v>28</v>
      </c>
      <c r="H78" s="190"/>
      <c r="I78" s="188" t="s">
        <v>28</v>
      </c>
      <c r="J78" s="191" t="s">
        <v>28</v>
      </c>
      <c r="O78" t="b">
        <v>0</v>
      </c>
    </row>
    <row r="79" spans="1:15" ht="12.75" customHeight="1" x14ac:dyDescent="0.25">
      <c r="A79" s="178"/>
      <c r="B79" s="179" t="s">
        <v>28</v>
      </c>
      <c r="C79" s="179" t="s">
        <v>28</v>
      </c>
      <c r="D79" s="186" t="s">
        <v>28</v>
      </c>
      <c r="E79" s="187" t="s">
        <v>28</v>
      </c>
      <c r="F79" s="188" t="s">
        <v>28</v>
      </c>
      <c r="G79" s="189" t="s">
        <v>28</v>
      </c>
      <c r="H79" s="190"/>
      <c r="I79" s="188" t="s">
        <v>28</v>
      </c>
      <c r="J79" s="191" t="s">
        <v>28</v>
      </c>
      <c r="O79" t="b">
        <v>0</v>
      </c>
    </row>
    <row r="80" spans="1:15" ht="12.75" customHeight="1" x14ac:dyDescent="0.25">
      <c r="A80" s="178"/>
      <c r="B80" s="179" t="s">
        <v>28</v>
      </c>
      <c r="C80" s="179" t="s">
        <v>28</v>
      </c>
      <c r="D80" s="186" t="s">
        <v>28</v>
      </c>
      <c r="E80" s="187" t="s">
        <v>28</v>
      </c>
      <c r="F80" s="188" t="s">
        <v>28</v>
      </c>
      <c r="G80" s="189" t="s">
        <v>28</v>
      </c>
      <c r="H80" s="190"/>
      <c r="I80" s="188" t="s">
        <v>28</v>
      </c>
      <c r="J80" s="191" t="s">
        <v>28</v>
      </c>
      <c r="O80" t="b">
        <v>0</v>
      </c>
    </row>
    <row r="81" spans="1:15" ht="12.75" customHeight="1" x14ac:dyDescent="0.25">
      <c r="A81" s="178"/>
      <c r="B81" s="179" t="s">
        <v>28</v>
      </c>
      <c r="C81" s="179" t="s">
        <v>28</v>
      </c>
      <c r="D81" s="186" t="s">
        <v>28</v>
      </c>
      <c r="E81" s="187" t="s">
        <v>28</v>
      </c>
      <c r="F81" s="188" t="s">
        <v>28</v>
      </c>
      <c r="G81" s="189" t="s">
        <v>28</v>
      </c>
      <c r="H81" s="190"/>
      <c r="I81" s="188" t="s">
        <v>28</v>
      </c>
      <c r="J81" s="191" t="s">
        <v>28</v>
      </c>
      <c r="O81" t="b">
        <v>0</v>
      </c>
    </row>
    <row r="82" spans="1:15" ht="12.75" customHeight="1" x14ac:dyDescent="0.25">
      <c r="A82" s="178"/>
      <c r="B82" s="179" t="s">
        <v>28</v>
      </c>
      <c r="C82" s="179" t="s">
        <v>28</v>
      </c>
      <c r="D82" s="186" t="s">
        <v>28</v>
      </c>
      <c r="E82" s="187" t="s">
        <v>28</v>
      </c>
      <c r="F82" s="188" t="s">
        <v>28</v>
      </c>
      <c r="G82" s="189" t="s">
        <v>28</v>
      </c>
      <c r="H82" s="190"/>
      <c r="I82" s="188" t="s">
        <v>28</v>
      </c>
      <c r="J82" s="191" t="s">
        <v>28</v>
      </c>
      <c r="O82" t="b">
        <v>0</v>
      </c>
    </row>
    <row r="83" spans="1:15" ht="12.75" customHeight="1" x14ac:dyDescent="0.25">
      <c r="A83" s="178"/>
      <c r="B83" s="179" t="s">
        <v>28</v>
      </c>
      <c r="C83" s="179" t="s">
        <v>28</v>
      </c>
      <c r="D83" s="186" t="s">
        <v>28</v>
      </c>
      <c r="E83" s="187" t="s">
        <v>28</v>
      </c>
      <c r="F83" s="188" t="s">
        <v>28</v>
      </c>
      <c r="G83" s="189" t="s">
        <v>28</v>
      </c>
      <c r="H83" s="190"/>
      <c r="I83" s="188" t="s">
        <v>28</v>
      </c>
      <c r="J83" s="191" t="s">
        <v>28</v>
      </c>
      <c r="O83" t="b">
        <v>0</v>
      </c>
    </row>
    <row r="84" spans="1:15" ht="12.75" customHeight="1" x14ac:dyDescent="0.25">
      <c r="A84" s="178"/>
      <c r="B84" s="179" t="s">
        <v>28</v>
      </c>
      <c r="C84" s="179" t="s">
        <v>28</v>
      </c>
      <c r="D84" s="186" t="s">
        <v>28</v>
      </c>
      <c r="E84" s="187" t="s">
        <v>28</v>
      </c>
      <c r="F84" s="188" t="s">
        <v>28</v>
      </c>
      <c r="G84" s="189" t="s">
        <v>28</v>
      </c>
      <c r="H84" s="190"/>
      <c r="I84" s="188" t="s">
        <v>28</v>
      </c>
      <c r="J84" s="191" t="s">
        <v>28</v>
      </c>
      <c r="O84" t="b">
        <v>0</v>
      </c>
    </row>
    <row r="85" spans="1:15" ht="12.75" customHeight="1" x14ac:dyDescent="0.25">
      <c r="A85" s="178"/>
      <c r="B85" s="179" t="s">
        <v>28</v>
      </c>
      <c r="C85" s="179" t="s">
        <v>28</v>
      </c>
      <c r="D85" s="186" t="s">
        <v>28</v>
      </c>
      <c r="E85" s="187" t="s">
        <v>28</v>
      </c>
      <c r="F85" s="188" t="s">
        <v>28</v>
      </c>
      <c r="G85" s="189" t="s">
        <v>28</v>
      </c>
      <c r="H85" s="190"/>
      <c r="I85" s="188" t="s">
        <v>28</v>
      </c>
      <c r="J85" s="191" t="s">
        <v>28</v>
      </c>
      <c r="O85" t="b">
        <v>0</v>
      </c>
    </row>
    <row r="86" spans="1:15" ht="12.75" customHeight="1" x14ac:dyDescent="0.25">
      <c r="A86" s="178"/>
      <c r="B86" s="179" t="s">
        <v>28</v>
      </c>
      <c r="C86" s="179" t="s">
        <v>28</v>
      </c>
      <c r="D86" s="186" t="s">
        <v>28</v>
      </c>
      <c r="E86" s="187" t="s">
        <v>28</v>
      </c>
      <c r="F86" s="188" t="s">
        <v>28</v>
      </c>
      <c r="G86" s="189" t="s">
        <v>28</v>
      </c>
      <c r="H86" s="190"/>
      <c r="I86" s="188" t="s">
        <v>28</v>
      </c>
      <c r="J86" s="191" t="s">
        <v>28</v>
      </c>
      <c r="O86" t="b">
        <v>0</v>
      </c>
    </row>
    <row r="87" spans="1:15" ht="12.75" customHeight="1" x14ac:dyDescent="0.25">
      <c r="A87" s="178"/>
      <c r="B87" s="179" t="s">
        <v>28</v>
      </c>
      <c r="C87" s="179" t="s">
        <v>28</v>
      </c>
      <c r="D87" s="186" t="s">
        <v>28</v>
      </c>
      <c r="E87" s="187" t="s">
        <v>28</v>
      </c>
      <c r="F87" s="188" t="s">
        <v>28</v>
      </c>
      <c r="G87" s="189" t="s">
        <v>28</v>
      </c>
      <c r="H87" s="190"/>
      <c r="I87" s="188" t="s">
        <v>28</v>
      </c>
      <c r="J87" s="191" t="s">
        <v>28</v>
      </c>
      <c r="O87" t="b">
        <v>0</v>
      </c>
    </row>
    <row r="88" spans="1:15" ht="12.75" customHeight="1" x14ac:dyDescent="0.25">
      <c r="A88" s="178"/>
      <c r="B88" s="179" t="s">
        <v>28</v>
      </c>
      <c r="C88" s="179" t="s">
        <v>28</v>
      </c>
      <c r="D88" s="186" t="s">
        <v>28</v>
      </c>
      <c r="E88" s="187" t="s">
        <v>28</v>
      </c>
      <c r="F88" s="188" t="s">
        <v>28</v>
      </c>
      <c r="G88" s="189" t="s">
        <v>28</v>
      </c>
      <c r="H88" s="190"/>
      <c r="I88" s="188" t="s">
        <v>28</v>
      </c>
      <c r="J88" s="191" t="s">
        <v>28</v>
      </c>
      <c r="O88" t="b">
        <v>0</v>
      </c>
    </row>
    <row r="89" spans="1:15" ht="12.75" customHeight="1" x14ac:dyDescent="0.25">
      <c r="A89" s="178"/>
      <c r="B89" s="179" t="s">
        <v>28</v>
      </c>
      <c r="C89" s="179" t="s">
        <v>28</v>
      </c>
      <c r="D89" s="186" t="s">
        <v>28</v>
      </c>
      <c r="E89" s="187" t="s">
        <v>28</v>
      </c>
      <c r="F89" s="188" t="s">
        <v>28</v>
      </c>
      <c r="G89" s="189" t="s">
        <v>28</v>
      </c>
      <c r="H89" s="190"/>
      <c r="I89" s="188" t="s">
        <v>28</v>
      </c>
      <c r="J89" s="191" t="s">
        <v>28</v>
      </c>
      <c r="O89" t="b">
        <v>0</v>
      </c>
    </row>
    <row r="90" spans="1:15" ht="12.75" customHeight="1" x14ac:dyDescent="0.25">
      <c r="A90" s="178"/>
      <c r="B90" s="179" t="s">
        <v>28</v>
      </c>
      <c r="C90" s="179" t="s">
        <v>28</v>
      </c>
      <c r="D90" s="186" t="s">
        <v>28</v>
      </c>
      <c r="E90" s="187" t="s">
        <v>28</v>
      </c>
      <c r="F90" s="188" t="s">
        <v>28</v>
      </c>
      <c r="G90" s="189" t="s">
        <v>28</v>
      </c>
      <c r="H90" s="190"/>
      <c r="I90" s="188" t="s">
        <v>28</v>
      </c>
      <c r="J90" s="191" t="s">
        <v>28</v>
      </c>
      <c r="O90" t="b">
        <v>0</v>
      </c>
    </row>
    <row r="91" spans="1:15" ht="12.75" customHeight="1" x14ac:dyDescent="0.25">
      <c r="A91" s="178"/>
      <c r="B91" s="179" t="s">
        <v>28</v>
      </c>
      <c r="C91" s="179" t="s">
        <v>28</v>
      </c>
      <c r="D91" s="186" t="s">
        <v>28</v>
      </c>
      <c r="E91" s="187" t="s">
        <v>28</v>
      </c>
      <c r="F91" s="188" t="s">
        <v>28</v>
      </c>
      <c r="G91" s="189" t="s">
        <v>28</v>
      </c>
      <c r="H91" s="190"/>
      <c r="I91" s="188" t="s">
        <v>28</v>
      </c>
      <c r="J91" s="191" t="s">
        <v>28</v>
      </c>
      <c r="O91" t="b">
        <v>0</v>
      </c>
    </row>
    <row r="92" spans="1:15" ht="12.75" customHeight="1" x14ac:dyDescent="0.25">
      <c r="A92" s="178"/>
      <c r="B92" s="179" t="s">
        <v>28</v>
      </c>
      <c r="C92" s="179" t="s">
        <v>28</v>
      </c>
      <c r="D92" s="186" t="s">
        <v>28</v>
      </c>
      <c r="E92" s="187" t="s">
        <v>28</v>
      </c>
      <c r="F92" s="188" t="s">
        <v>28</v>
      </c>
      <c r="G92" s="189" t="s">
        <v>28</v>
      </c>
      <c r="H92" s="190"/>
      <c r="I92" s="188" t="s">
        <v>28</v>
      </c>
      <c r="J92" s="191" t="s">
        <v>28</v>
      </c>
      <c r="O92" t="b">
        <v>0</v>
      </c>
    </row>
    <row r="93" spans="1:15" ht="12.75" customHeight="1" x14ac:dyDescent="0.25">
      <c r="A93" s="178"/>
      <c r="B93" s="179" t="s">
        <v>28</v>
      </c>
      <c r="C93" s="179" t="s">
        <v>28</v>
      </c>
      <c r="D93" s="186" t="s">
        <v>28</v>
      </c>
      <c r="E93" s="187" t="s">
        <v>28</v>
      </c>
      <c r="F93" s="188" t="s">
        <v>28</v>
      </c>
      <c r="G93" s="189" t="s">
        <v>28</v>
      </c>
      <c r="H93" s="190"/>
      <c r="I93" s="188" t="s">
        <v>28</v>
      </c>
      <c r="J93" s="191" t="s">
        <v>28</v>
      </c>
      <c r="O93" t="b">
        <v>0</v>
      </c>
    </row>
    <row r="94" spans="1:15" ht="12.75" customHeight="1" x14ac:dyDescent="0.25">
      <c r="A94" s="178"/>
      <c r="B94" s="179" t="s">
        <v>28</v>
      </c>
      <c r="C94" s="179" t="s">
        <v>28</v>
      </c>
      <c r="D94" s="186" t="s">
        <v>28</v>
      </c>
      <c r="E94" s="187" t="s">
        <v>28</v>
      </c>
      <c r="F94" s="188" t="s">
        <v>28</v>
      </c>
      <c r="G94" s="189" t="s">
        <v>28</v>
      </c>
      <c r="H94" s="190"/>
      <c r="I94" s="188" t="s">
        <v>28</v>
      </c>
      <c r="J94" s="191" t="s">
        <v>28</v>
      </c>
      <c r="O94" t="b">
        <v>0</v>
      </c>
    </row>
    <row r="95" spans="1:15" ht="12.75" customHeight="1" x14ac:dyDescent="0.25">
      <c r="A95" s="178"/>
      <c r="B95" s="179" t="s">
        <v>28</v>
      </c>
      <c r="C95" s="179" t="s">
        <v>28</v>
      </c>
      <c r="D95" s="186" t="s">
        <v>28</v>
      </c>
      <c r="E95" s="187" t="s">
        <v>28</v>
      </c>
      <c r="F95" s="188" t="s">
        <v>28</v>
      </c>
      <c r="G95" s="189" t="s">
        <v>28</v>
      </c>
      <c r="H95" s="190"/>
      <c r="I95" s="188" t="s">
        <v>28</v>
      </c>
      <c r="J95" s="191" t="s">
        <v>28</v>
      </c>
      <c r="O95" t="b">
        <v>0</v>
      </c>
    </row>
    <row r="96" spans="1:15" ht="12.75" customHeight="1" x14ac:dyDescent="0.25">
      <c r="A96" s="178"/>
      <c r="B96" s="179" t="s">
        <v>28</v>
      </c>
      <c r="C96" s="179" t="s">
        <v>28</v>
      </c>
      <c r="D96" s="186" t="s">
        <v>28</v>
      </c>
      <c r="E96" s="187" t="s">
        <v>28</v>
      </c>
      <c r="F96" s="188" t="s">
        <v>28</v>
      </c>
      <c r="G96" s="189" t="s">
        <v>28</v>
      </c>
      <c r="H96" s="190"/>
      <c r="I96" s="188" t="s">
        <v>28</v>
      </c>
      <c r="J96" s="191" t="s">
        <v>28</v>
      </c>
      <c r="O96" t="b">
        <v>0</v>
      </c>
    </row>
    <row r="97" spans="1:15" ht="12.75" customHeight="1" x14ac:dyDescent="0.25">
      <c r="A97" s="178"/>
      <c r="B97" s="179" t="s">
        <v>28</v>
      </c>
      <c r="C97" s="179" t="s">
        <v>28</v>
      </c>
      <c r="D97" s="186" t="s">
        <v>28</v>
      </c>
      <c r="E97" s="187" t="s">
        <v>28</v>
      </c>
      <c r="F97" s="188" t="s">
        <v>28</v>
      </c>
      <c r="G97" s="189" t="s">
        <v>28</v>
      </c>
      <c r="H97" s="190"/>
      <c r="I97" s="188" t="s">
        <v>28</v>
      </c>
      <c r="J97" s="191" t="s">
        <v>28</v>
      </c>
      <c r="O97" t="b">
        <v>0</v>
      </c>
    </row>
    <row r="98" spans="1:15" ht="12.75" customHeight="1" x14ac:dyDescent="0.25">
      <c r="A98" s="178"/>
      <c r="B98" s="179" t="s">
        <v>28</v>
      </c>
      <c r="C98" s="179" t="s">
        <v>28</v>
      </c>
      <c r="D98" s="186" t="s">
        <v>28</v>
      </c>
      <c r="E98" s="187" t="s">
        <v>28</v>
      </c>
      <c r="F98" s="188" t="s">
        <v>28</v>
      </c>
      <c r="G98" s="189" t="s">
        <v>28</v>
      </c>
      <c r="H98" s="190"/>
      <c r="I98" s="188" t="s">
        <v>28</v>
      </c>
      <c r="J98" s="191" t="s">
        <v>28</v>
      </c>
      <c r="O98" t="b">
        <v>0</v>
      </c>
    </row>
    <row r="99" spans="1:15" ht="12.75" customHeight="1" thickBot="1" x14ac:dyDescent="0.3">
      <c r="A99" s="192"/>
      <c r="B99" s="193" t="s">
        <v>28</v>
      </c>
      <c r="C99" s="194" t="s">
        <v>28</v>
      </c>
      <c r="D99" s="195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  <c r="O99" t="b">
        <v>0</v>
      </c>
    </row>
    <row r="100" spans="1:15" ht="12.75" customHeight="1" x14ac:dyDescent="0.25">
      <c r="J100" s="201">
        <v>1014.6974998055431</v>
      </c>
    </row>
    <row r="101" spans="1:15" ht="12.75" customHeight="1" x14ac:dyDescent="0.25"/>
    <row r="102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8" priority="5">
      <formula>AND(NOT($R$3),NOT($O10))</formula>
    </cfRule>
  </conditionalFormatting>
  <conditionalFormatting sqref="D4">
    <cfRule type="expression" dxfId="7" priority="4">
      <formula>$R$4=0</formula>
    </cfRule>
  </conditionalFormatting>
  <conditionalFormatting sqref="E10:E99">
    <cfRule type="cellIs" dxfId="6" priority="3" operator="lessThanOrEqual">
      <formula>$Z$6</formula>
    </cfRule>
  </conditionalFormatting>
  <conditionalFormatting sqref="G10:G99">
    <cfRule type="cellIs" dxfId="5" priority="2" operator="lessThanOrEqual">
      <formula>$Z$7</formula>
    </cfRule>
  </conditionalFormatting>
  <conditionalFormatting sqref="C10:C99">
    <cfRule type="expression" dxfId="4" priority="1">
      <formula>AND(NOT($R$3),NOT($O10))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activeCell="A9" sqref="A9"/>
    </sheetView>
  </sheetViews>
  <sheetFormatPr defaultRowHeight="15" x14ac:dyDescent="0.2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18">
        <v>44612</v>
      </c>
      <c r="B1" s="220" t="s">
        <v>246</v>
      </c>
      <c r="C1" s="220"/>
      <c r="D1" s="220"/>
      <c r="E1" s="220"/>
      <c r="F1" s="221"/>
    </row>
    <row r="2" spans="1:10" ht="12.75" customHeight="1" x14ac:dyDescent="0.25">
      <c r="A2" s="219"/>
      <c r="B2" s="222"/>
      <c r="C2" s="222"/>
      <c r="D2" s="222"/>
      <c r="E2" s="222"/>
      <c r="F2" s="223"/>
    </row>
    <row r="3" spans="1:10" ht="12.75" customHeight="1" thickBot="1" x14ac:dyDescent="0.3">
      <c r="A3" s="224" t="s">
        <v>230</v>
      </c>
      <c r="B3" s="225"/>
      <c r="C3" s="225"/>
      <c r="D3" s="141" t="s">
        <v>231</v>
      </c>
      <c r="E3" s="142" t="s">
        <v>232</v>
      </c>
      <c r="F3" s="143" t="s">
        <v>233</v>
      </c>
      <c r="J3" s="144"/>
    </row>
    <row r="4" spans="1:10" ht="12.75" customHeight="1" x14ac:dyDescent="0.25">
      <c r="A4" s="145" t="s">
        <v>234</v>
      </c>
      <c r="B4" s="146"/>
      <c r="C4" s="147"/>
      <c r="D4" s="148" t="s">
        <v>28</v>
      </c>
      <c r="E4" s="149">
        <v>75</v>
      </c>
      <c r="F4" s="150"/>
      <c r="G4" s="144"/>
      <c r="J4" s="151"/>
    </row>
    <row r="5" spans="1:10" ht="12.75" customHeight="1" x14ac:dyDescent="0.25">
      <c r="A5" s="145" t="s">
        <v>235</v>
      </c>
      <c r="B5" s="146"/>
      <c r="C5" s="147"/>
      <c r="D5" s="152">
        <v>0</v>
      </c>
      <c r="E5" s="153">
        <v>9.6869805279708704E-2</v>
      </c>
      <c r="F5" s="154">
        <v>1.0968698052797088</v>
      </c>
      <c r="G5" s="144"/>
    </row>
    <row r="6" spans="1:10" ht="12.75" customHeight="1" x14ac:dyDescent="0.25">
      <c r="A6" s="155" t="s">
        <v>236</v>
      </c>
      <c r="B6" s="156"/>
      <c r="C6" s="157"/>
      <c r="D6" s="158">
        <v>7</v>
      </c>
      <c r="E6" s="159">
        <v>7</v>
      </c>
      <c r="F6" s="160">
        <v>0.85</v>
      </c>
      <c r="G6" s="144"/>
      <c r="J6" s="161"/>
    </row>
    <row r="7" spans="1:10" ht="12.75" customHeight="1" thickBot="1" x14ac:dyDescent="0.3">
      <c r="A7" s="162" t="s">
        <v>237</v>
      </c>
      <c r="B7" s="163"/>
      <c r="C7" s="163"/>
      <c r="D7" s="164">
        <v>69.925450086581435</v>
      </c>
      <c r="E7" s="165" t="s">
        <v>247</v>
      </c>
      <c r="F7" s="166">
        <v>0.93233933448775241</v>
      </c>
      <c r="J7" s="167"/>
    </row>
    <row r="8" spans="1:10" ht="12.75" customHeight="1" thickBot="1" x14ac:dyDescent="0.3"/>
    <row r="9" spans="1:10" ht="26.25" customHeight="1" thickBot="1" x14ac:dyDescent="0.3">
      <c r="A9" s="168" t="s">
        <v>30</v>
      </c>
      <c r="B9" s="169" t="s">
        <v>31</v>
      </c>
      <c r="C9" s="170" t="s">
        <v>3</v>
      </c>
      <c r="D9" s="171" t="s">
        <v>239</v>
      </c>
      <c r="E9" s="172" t="s">
        <v>240</v>
      </c>
      <c r="F9" s="173" t="s">
        <v>241</v>
      </c>
      <c r="G9" s="174" t="s">
        <v>240</v>
      </c>
      <c r="H9" s="175" t="s">
        <v>242</v>
      </c>
      <c r="I9" s="176" t="s">
        <v>243</v>
      </c>
      <c r="J9" s="177" t="s">
        <v>244</v>
      </c>
    </row>
    <row r="10" spans="1:10" ht="12.75" customHeight="1" x14ac:dyDescent="0.25">
      <c r="A10" s="178" t="s">
        <v>123</v>
      </c>
      <c r="B10" s="179" t="s">
        <v>124</v>
      </c>
      <c r="C10" s="179" t="s">
        <v>47</v>
      </c>
      <c r="D10" s="180" t="s">
        <v>28</v>
      </c>
      <c r="E10" s="181" t="s">
        <v>28</v>
      </c>
      <c r="F10" s="182">
        <v>15</v>
      </c>
      <c r="G10" s="183">
        <v>4.5054684210526316E-2</v>
      </c>
      <c r="H10" s="184">
        <v>1</v>
      </c>
      <c r="I10" s="182">
        <v>75</v>
      </c>
      <c r="J10" s="185">
        <v>69.925450086581435</v>
      </c>
    </row>
    <row r="11" spans="1:10" ht="12.75" customHeight="1" x14ac:dyDescent="0.25">
      <c r="A11" s="178" t="s">
        <v>136</v>
      </c>
      <c r="B11" s="179" t="s">
        <v>137</v>
      </c>
      <c r="C11" s="179" t="s">
        <v>47</v>
      </c>
      <c r="D11" s="186" t="s">
        <v>28</v>
      </c>
      <c r="E11" s="187" t="s">
        <v>28</v>
      </c>
      <c r="F11" s="188">
        <v>20</v>
      </c>
      <c r="G11" s="189">
        <v>3.5667083333333328E-2</v>
      </c>
      <c r="H11" s="190">
        <v>2</v>
      </c>
      <c r="I11" s="188">
        <v>61</v>
      </c>
      <c r="J11" s="191">
        <v>56.872699403752897</v>
      </c>
    </row>
    <row r="12" spans="1:10" ht="12.75" customHeight="1" x14ac:dyDescent="0.25">
      <c r="A12" s="178" t="s">
        <v>249</v>
      </c>
      <c r="B12" s="179" t="s">
        <v>250</v>
      </c>
      <c r="C12" s="179" t="s">
        <v>13</v>
      </c>
      <c r="D12" s="186" t="s">
        <v>28</v>
      </c>
      <c r="E12" s="187" t="s">
        <v>28</v>
      </c>
      <c r="F12" s="188" t="s">
        <v>28</v>
      </c>
      <c r="G12" s="189" t="s">
        <v>28</v>
      </c>
      <c r="H12" s="190">
        <v>3</v>
      </c>
      <c r="I12" s="188">
        <v>51</v>
      </c>
      <c r="J12" s="191">
        <v>47.549306058875374</v>
      </c>
    </row>
    <row r="13" spans="1:10" ht="12.75" customHeight="1" x14ac:dyDescent="0.25">
      <c r="A13" s="178" t="s">
        <v>207</v>
      </c>
      <c r="B13" s="179" t="s">
        <v>208</v>
      </c>
      <c r="C13" s="179" t="s">
        <v>13</v>
      </c>
      <c r="D13" s="186" t="s">
        <v>28</v>
      </c>
      <c r="E13" s="187" t="s">
        <v>28</v>
      </c>
      <c r="F13" s="188">
        <v>49</v>
      </c>
      <c r="G13" s="189">
        <v>1.6148037735849056E-2</v>
      </c>
      <c r="H13" s="190">
        <v>4</v>
      </c>
      <c r="I13" s="188">
        <v>43</v>
      </c>
      <c r="J13" s="191">
        <v>40.090591382973351</v>
      </c>
    </row>
    <row r="14" spans="1:10" ht="12.75" customHeight="1" x14ac:dyDescent="0.25">
      <c r="A14" s="178" t="s">
        <v>219</v>
      </c>
      <c r="B14" s="179" t="s">
        <v>220</v>
      </c>
      <c r="C14" s="179" t="s">
        <v>13</v>
      </c>
      <c r="D14" s="186" t="s">
        <v>28</v>
      </c>
      <c r="E14" s="187" t="s">
        <v>28</v>
      </c>
      <c r="F14" s="188" t="s">
        <v>28</v>
      </c>
      <c r="G14" s="189" t="s">
        <v>28</v>
      </c>
      <c r="H14" s="190">
        <v>5</v>
      </c>
      <c r="I14" s="188">
        <v>36</v>
      </c>
      <c r="J14" s="191">
        <v>33.564216041559085</v>
      </c>
    </row>
    <row r="15" spans="1:10" ht="12.75" customHeight="1" x14ac:dyDescent="0.25">
      <c r="A15" s="178" t="s">
        <v>221</v>
      </c>
      <c r="B15" s="179" t="s">
        <v>222</v>
      </c>
      <c r="C15" s="179" t="s">
        <v>13</v>
      </c>
      <c r="D15" s="186" t="s">
        <v>28</v>
      </c>
      <c r="E15" s="187" t="s">
        <v>28</v>
      </c>
      <c r="F15" s="188" t="s">
        <v>28</v>
      </c>
      <c r="G15" s="189" t="s">
        <v>28</v>
      </c>
      <c r="H15" s="190">
        <v>6</v>
      </c>
      <c r="I15" s="188">
        <v>31</v>
      </c>
      <c r="J15" s="191">
        <v>28.902519369120323</v>
      </c>
    </row>
    <row r="16" spans="1:10" ht="12.75" customHeight="1" x14ac:dyDescent="0.25">
      <c r="A16" s="178" t="s">
        <v>223</v>
      </c>
      <c r="B16" s="179" t="s">
        <v>224</v>
      </c>
      <c r="C16" s="179" t="s">
        <v>13</v>
      </c>
      <c r="D16" s="186" t="s">
        <v>28</v>
      </c>
      <c r="E16" s="187" t="s">
        <v>28</v>
      </c>
      <c r="F16" s="188" t="s">
        <v>28</v>
      </c>
      <c r="G16" s="189" t="s">
        <v>28</v>
      </c>
      <c r="H16" s="190">
        <v>7</v>
      </c>
      <c r="I16" s="188">
        <v>26</v>
      </c>
      <c r="J16" s="191">
        <v>24.240822696681562</v>
      </c>
    </row>
    <row r="17" spans="1:10" ht="12.75" customHeight="1" x14ac:dyDescent="0.25">
      <c r="A17" s="178"/>
      <c r="B17" s="179" t="s">
        <v>28</v>
      </c>
      <c r="C17" s="179" t="s">
        <v>28</v>
      </c>
      <c r="D17" s="186" t="s">
        <v>28</v>
      </c>
      <c r="E17" s="187" t="s">
        <v>28</v>
      </c>
      <c r="F17" s="188" t="s">
        <v>28</v>
      </c>
      <c r="G17" s="189" t="s">
        <v>28</v>
      </c>
      <c r="H17" s="190"/>
      <c r="I17" s="188" t="s">
        <v>28</v>
      </c>
      <c r="J17" s="191" t="s">
        <v>28</v>
      </c>
    </row>
    <row r="18" spans="1:10" ht="12.75" customHeight="1" x14ac:dyDescent="0.25">
      <c r="A18" s="178"/>
      <c r="B18" s="179" t="s">
        <v>28</v>
      </c>
      <c r="C18" s="179" t="s">
        <v>28</v>
      </c>
      <c r="D18" s="186" t="s">
        <v>28</v>
      </c>
      <c r="E18" s="187" t="s">
        <v>28</v>
      </c>
      <c r="F18" s="188" t="s">
        <v>28</v>
      </c>
      <c r="G18" s="189" t="s">
        <v>28</v>
      </c>
      <c r="H18" s="190"/>
      <c r="I18" s="188" t="s">
        <v>28</v>
      </c>
      <c r="J18" s="191" t="s">
        <v>28</v>
      </c>
    </row>
    <row r="19" spans="1:10" ht="12.75" customHeight="1" x14ac:dyDescent="0.25">
      <c r="A19" s="178"/>
      <c r="B19" s="146" t="s">
        <v>28</v>
      </c>
      <c r="C19" s="146" t="s">
        <v>28</v>
      </c>
      <c r="D19" s="186" t="s">
        <v>28</v>
      </c>
      <c r="E19" s="187" t="s">
        <v>28</v>
      </c>
      <c r="F19" s="188" t="s">
        <v>28</v>
      </c>
      <c r="G19" s="189" t="s">
        <v>28</v>
      </c>
      <c r="H19" s="190"/>
      <c r="I19" s="188" t="s">
        <v>28</v>
      </c>
      <c r="J19" s="191" t="s">
        <v>28</v>
      </c>
    </row>
    <row r="20" spans="1:10" ht="12.75" customHeight="1" x14ac:dyDescent="0.25">
      <c r="A20" s="178"/>
      <c r="B20" s="146" t="s">
        <v>28</v>
      </c>
      <c r="C20" s="146" t="s">
        <v>28</v>
      </c>
      <c r="D20" s="186" t="s">
        <v>28</v>
      </c>
      <c r="E20" s="187" t="s">
        <v>28</v>
      </c>
      <c r="F20" s="188" t="s">
        <v>28</v>
      </c>
      <c r="G20" s="189" t="s">
        <v>28</v>
      </c>
      <c r="H20" s="190"/>
      <c r="I20" s="188" t="s">
        <v>28</v>
      </c>
      <c r="J20" s="191" t="s">
        <v>28</v>
      </c>
    </row>
    <row r="21" spans="1:10" ht="12.75" customHeight="1" x14ac:dyDescent="0.25">
      <c r="A21" s="178"/>
      <c r="B21" s="179" t="s">
        <v>28</v>
      </c>
      <c r="C21" s="179" t="s">
        <v>28</v>
      </c>
      <c r="D21" s="186" t="s">
        <v>28</v>
      </c>
      <c r="E21" s="187" t="s">
        <v>28</v>
      </c>
      <c r="F21" s="188" t="s">
        <v>28</v>
      </c>
      <c r="G21" s="189" t="s">
        <v>28</v>
      </c>
      <c r="H21" s="190"/>
      <c r="I21" s="188" t="s">
        <v>28</v>
      </c>
      <c r="J21" s="191" t="s">
        <v>28</v>
      </c>
    </row>
    <row r="22" spans="1:10" ht="12.75" customHeight="1" x14ac:dyDescent="0.25">
      <c r="A22" s="178"/>
      <c r="B22" s="179" t="s">
        <v>28</v>
      </c>
      <c r="C22" s="179" t="s">
        <v>28</v>
      </c>
      <c r="D22" s="186" t="s">
        <v>28</v>
      </c>
      <c r="E22" s="187" t="s">
        <v>28</v>
      </c>
      <c r="F22" s="188" t="s">
        <v>28</v>
      </c>
      <c r="G22" s="189" t="s">
        <v>28</v>
      </c>
      <c r="H22" s="190"/>
      <c r="I22" s="188" t="s">
        <v>28</v>
      </c>
      <c r="J22" s="191" t="s">
        <v>28</v>
      </c>
    </row>
    <row r="23" spans="1:10" ht="12.75" customHeight="1" x14ac:dyDescent="0.25">
      <c r="A23" s="178"/>
      <c r="B23" s="179" t="s">
        <v>28</v>
      </c>
      <c r="C23" s="179" t="s">
        <v>28</v>
      </c>
      <c r="D23" s="186" t="s">
        <v>28</v>
      </c>
      <c r="E23" s="187" t="s">
        <v>28</v>
      </c>
      <c r="F23" s="188" t="s">
        <v>28</v>
      </c>
      <c r="G23" s="189" t="s">
        <v>28</v>
      </c>
      <c r="H23" s="190"/>
      <c r="I23" s="188" t="s">
        <v>28</v>
      </c>
      <c r="J23" s="191" t="s">
        <v>28</v>
      </c>
    </row>
    <row r="24" spans="1:10" ht="12.75" customHeight="1" x14ac:dyDescent="0.25">
      <c r="A24" s="178"/>
      <c r="B24" s="179" t="s">
        <v>28</v>
      </c>
      <c r="C24" s="179" t="s">
        <v>28</v>
      </c>
      <c r="D24" s="186" t="s">
        <v>28</v>
      </c>
      <c r="E24" s="187" t="s">
        <v>28</v>
      </c>
      <c r="F24" s="188" t="s">
        <v>28</v>
      </c>
      <c r="G24" s="189" t="s">
        <v>28</v>
      </c>
      <c r="H24" s="190"/>
      <c r="I24" s="188" t="s">
        <v>28</v>
      </c>
      <c r="J24" s="191" t="s">
        <v>28</v>
      </c>
    </row>
    <row r="25" spans="1:10" ht="12.75" customHeight="1" x14ac:dyDescent="0.25">
      <c r="A25" s="178"/>
      <c r="B25" s="179" t="s">
        <v>28</v>
      </c>
      <c r="C25" s="179" t="s">
        <v>28</v>
      </c>
      <c r="D25" s="186" t="s">
        <v>28</v>
      </c>
      <c r="E25" s="187" t="s">
        <v>28</v>
      </c>
      <c r="F25" s="188" t="s">
        <v>28</v>
      </c>
      <c r="G25" s="189" t="s">
        <v>28</v>
      </c>
      <c r="H25" s="190"/>
      <c r="I25" s="188" t="s">
        <v>28</v>
      </c>
      <c r="J25" s="191" t="s">
        <v>28</v>
      </c>
    </row>
    <row r="26" spans="1:10" ht="12.75" customHeight="1" x14ac:dyDescent="0.25">
      <c r="A26" s="178"/>
      <c r="B26" s="179" t="s">
        <v>28</v>
      </c>
      <c r="C26" s="179" t="s">
        <v>28</v>
      </c>
      <c r="D26" s="186" t="s">
        <v>28</v>
      </c>
      <c r="E26" s="187" t="s">
        <v>28</v>
      </c>
      <c r="F26" s="188" t="s">
        <v>28</v>
      </c>
      <c r="G26" s="189" t="s">
        <v>28</v>
      </c>
      <c r="H26" s="190"/>
      <c r="I26" s="188" t="s">
        <v>28</v>
      </c>
      <c r="J26" s="191" t="s">
        <v>28</v>
      </c>
    </row>
    <row r="27" spans="1:10" ht="12.75" customHeight="1" x14ac:dyDescent="0.25">
      <c r="A27" s="178"/>
      <c r="B27" s="179" t="s">
        <v>28</v>
      </c>
      <c r="C27" s="179" t="s">
        <v>28</v>
      </c>
      <c r="D27" s="186" t="s">
        <v>28</v>
      </c>
      <c r="E27" s="187" t="s">
        <v>28</v>
      </c>
      <c r="F27" s="188" t="s">
        <v>28</v>
      </c>
      <c r="G27" s="189" t="s">
        <v>28</v>
      </c>
      <c r="H27" s="190"/>
      <c r="I27" s="188" t="s">
        <v>28</v>
      </c>
      <c r="J27" s="191" t="s">
        <v>28</v>
      </c>
    </row>
    <row r="28" spans="1:10" ht="12.75" customHeight="1" x14ac:dyDescent="0.25">
      <c r="A28" s="178"/>
      <c r="B28" s="179" t="s">
        <v>28</v>
      </c>
      <c r="C28" s="179" t="s">
        <v>28</v>
      </c>
      <c r="D28" s="186" t="s">
        <v>28</v>
      </c>
      <c r="E28" s="187" t="s">
        <v>28</v>
      </c>
      <c r="F28" s="188" t="s">
        <v>28</v>
      </c>
      <c r="G28" s="189" t="s">
        <v>28</v>
      </c>
      <c r="H28" s="190"/>
      <c r="I28" s="188" t="s">
        <v>28</v>
      </c>
      <c r="J28" s="191" t="s">
        <v>28</v>
      </c>
    </row>
    <row r="29" spans="1:10" ht="12.75" customHeight="1" x14ac:dyDescent="0.25">
      <c r="A29" s="178"/>
      <c r="B29" s="179" t="s">
        <v>28</v>
      </c>
      <c r="C29" s="179" t="s">
        <v>28</v>
      </c>
      <c r="D29" s="186" t="s">
        <v>28</v>
      </c>
      <c r="E29" s="187" t="s">
        <v>28</v>
      </c>
      <c r="F29" s="188" t="s">
        <v>28</v>
      </c>
      <c r="G29" s="189" t="s">
        <v>28</v>
      </c>
      <c r="H29" s="190"/>
      <c r="I29" s="188" t="s">
        <v>28</v>
      </c>
      <c r="J29" s="191" t="s">
        <v>28</v>
      </c>
    </row>
    <row r="30" spans="1:10" ht="12.75" customHeight="1" x14ac:dyDescent="0.25">
      <c r="A30" s="178"/>
      <c r="B30" s="179" t="s">
        <v>28</v>
      </c>
      <c r="C30" s="179" t="s">
        <v>28</v>
      </c>
      <c r="D30" s="186" t="s">
        <v>28</v>
      </c>
      <c r="E30" s="187" t="s">
        <v>28</v>
      </c>
      <c r="F30" s="188" t="s">
        <v>28</v>
      </c>
      <c r="G30" s="189" t="s">
        <v>28</v>
      </c>
      <c r="H30" s="190"/>
      <c r="I30" s="188" t="s">
        <v>28</v>
      </c>
      <c r="J30" s="191" t="s">
        <v>28</v>
      </c>
    </row>
    <row r="31" spans="1:10" ht="12.75" customHeight="1" x14ac:dyDescent="0.25">
      <c r="A31" s="178"/>
      <c r="B31" s="179" t="s">
        <v>28</v>
      </c>
      <c r="C31" s="179" t="s">
        <v>28</v>
      </c>
      <c r="D31" s="186" t="s">
        <v>28</v>
      </c>
      <c r="E31" s="187" t="s">
        <v>28</v>
      </c>
      <c r="F31" s="188" t="s">
        <v>28</v>
      </c>
      <c r="G31" s="189" t="s">
        <v>28</v>
      </c>
      <c r="H31" s="190"/>
      <c r="I31" s="188" t="s">
        <v>28</v>
      </c>
      <c r="J31" s="191" t="s">
        <v>28</v>
      </c>
    </row>
    <row r="32" spans="1:10" ht="12.75" customHeight="1" x14ac:dyDescent="0.25">
      <c r="A32" s="178"/>
      <c r="B32" s="179" t="s">
        <v>28</v>
      </c>
      <c r="C32" s="179" t="s">
        <v>28</v>
      </c>
      <c r="D32" s="186" t="s">
        <v>28</v>
      </c>
      <c r="E32" s="187" t="s">
        <v>28</v>
      </c>
      <c r="F32" s="188" t="s">
        <v>28</v>
      </c>
      <c r="G32" s="189" t="s">
        <v>28</v>
      </c>
      <c r="H32" s="190"/>
      <c r="I32" s="188" t="s">
        <v>28</v>
      </c>
      <c r="J32" s="191" t="s">
        <v>28</v>
      </c>
    </row>
    <row r="33" spans="1:10" ht="12.75" customHeight="1" x14ac:dyDescent="0.25">
      <c r="A33" s="178"/>
      <c r="B33" s="179" t="s">
        <v>28</v>
      </c>
      <c r="C33" s="179" t="s">
        <v>28</v>
      </c>
      <c r="D33" s="186" t="s">
        <v>28</v>
      </c>
      <c r="E33" s="187" t="s">
        <v>28</v>
      </c>
      <c r="F33" s="188" t="s">
        <v>28</v>
      </c>
      <c r="G33" s="189" t="s">
        <v>28</v>
      </c>
      <c r="H33" s="190"/>
      <c r="I33" s="188" t="s">
        <v>28</v>
      </c>
      <c r="J33" s="191" t="s">
        <v>28</v>
      </c>
    </row>
    <row r="34" spans="1:10" ht="12.75" customHeight="1" x14ac:dyDescent="0.25">
      <c r="A34" s="178"/>
      <c r="B34" s="179" t="s">
        <v>28</v>
      </c>
      <c r="C34" s="179" t="s">
        <v>28</v>
      </c>
      <c r="D34" s="186" t="s">
        <v>28</v>
      </c>
      <c r="E34" s="187" t="s">
        <v>28</v>
      </c>
      <c r="F34" s="188" t="s">
        <v>28</v>
      </c>
      <c r="G34" s="189" t="s">
        <v>28</v>
      </c>
      <c r="H34" s="190"/>
      <c r="I34" s="188" t="s">
        <v>28</v>
      </c>
      <c r="J34" s="191" t="s">
        <v>28</v>
      </c>
    </row>
    <row r="35" spans="1:10" ht="12.75" customHeight="1" x14ac:dyDescent="0.25">
      <c r="A35" s="178"/>
      <c r="B35" s="179" t="s">
        <v>28</v>
      </c>
      <c r="C35" s="179" t="s">
        <v>28</v>
      </c>
      <c r="D35" s="186" t="s">
        <v>28</v>
      </c>
      <c r="E35" s="187" t="s">
        <v>28</v>
      </c>
      <c r="F35" s="188" t="s">
        <v>28</v>
      </c>
      <c r="G35" s="189" t="s">
        <v>28</v>
      </c>
      <c r="H35" s="190"/>
      <c r="I35" s="188" t="s">
        <v>28</v>
      </c>
      <c r="J35" s="191" t="s">
        <v>28</v>
      </c>
    </row>
    <row r="36" spans="1:10" ht="12.75" customHeight="1" x14ac:dyDescent="0.25">
      <c r="A36" s="178"/>
      <c r="B36" s="179" t="s">
        <v>28</v>
      </c>
      <c r="C36" s="179" t="s">
        <v>28</v>
      </c>
      <c r="D36" s="186" t="s">
        <v>28</v>
      </c>
      <c r="E36" s="187" t="s">
        <v>28</v>
      </c>
      <c r="F36" s="188" t="s">
        <v>28</v>
      </c>
      <c r="G36" s="189" t="s">
        <v>28</v>
      </c>
      <c r="H36" s="190"/>
      <c r="I36" s="188" t="s">
        <v>28</v>
      </c>
      <c r="J36" s="191" t="s">
        <v>28</v>
      </c>
    </row>
    <row r="37" spans="1:10" ht="12.75" customHeight="1" x14ac:dyDescent="0.25">
      <c r="A37" s="178"/>
      <c r="B37" s="179" t="s">
        <v>28</v>
      </c>
      <c r="C37" s="179" t="s">
        <v>28</v>
      </c>
      <c r="D37" s="186" t="s">
        <v>28</v>
      </c>
      <c r="E37" s="187" t="s">
        <v>28</v>
      </c>
      <c r="F37" s="188" t="s">
        <v>28</v>
      </c>
      <c r="G37" s="189" t="s">
        <v>28</v>
      </c>
      <c r="H37" s="190"/>
      <c r="I37" s="188" t="s">
        <v>28</v>
      </c>
      <c r="J37" s="191" t="s">
        <v>28</v>
      </c>
    </row>
    <row r="38" spans="1:10" ht="12.75" customHeight="1" x14ac:dyDescent="0.25">
      <c r="A38" s="178"/>
      <c r="B38" s="179" t="s">
        <v>28</v>
      </c>
      <c r="C38" s="179" t="s">
        <v>28</v>
      </c>
      <c r="D38" s="186" t="s">
        <v>28</v>
      </c>
      <c r="E38" s="187" t="s">
        <v>28</v>
      </c>
      <c r="F38" s="188" t="s">
        <v>28</v>
      </c>
      <c r="G38" s="189" t="s">
        <v>28</v>
      </c>
      <c r="H38" s="190"/>
      <c r="I38" s="188" t="s">
        <v>28</v>
      </c>
      <c r="J38" s="191" t="s">
        <v>28</v>
      </c>
    </row>
    <row r="39" spans="1:10" ht="12.75" customHeight="1" x14ac:dyDescent="0.25">
      <c r="A39" s="178"/>
      <c r="B39" s="179" t="s">
        <v>28</v>
      </c>
      <c r="C39" s="179" t="s">
        <v>28</v>
      </c>
      <c r="D39" s="186" t="s">
        <v>28</v>
      </c>
      <c r="E39" s="187" t="s">
        <v>28</v>
      </c>
      <c r="F39" s="188" t="s">
        <v>28</v>
      </c>
      <c r="G39" s="189" t="s">
        <v>28</v>
      </c>
      <c r="H39" s="190"/>
      <c r="I39" s="188" t="s">
        <v>28</v>
      </c>
      <c r="J39" s="191" t="s">
        <v>28</v>
      </c>
    </row>
    <row r="40" spans="1:10" ht="12.75" customHeight="1" x14ac:dyDescent="0.25">
      <c r="A40" s="178"/>
      <c r="B40" s="179" t="s">
        <v>28</v>
      </c>
      <c r="C40" s="179" t="s">
        <v>28</v>
      </c>
      <c r="D40" s="186" t="s">
        <v>28</v>
      </c>
      <c r="E40" s="187" t="s">
        <v>28</v>
      </c>
      <c r="F40" s="188" t="s">
        <v>28</v>
      </c>
      <c r="G40" s="189" t="s">
        <v>28</v>
      </c>
      <c r="H40" s="190"/>
      <c r="I40" s="188" t="s">
        <v>28</v>
      </c>
      <c r="J40" s="191" t="s">
        <v>28</v>
      </c>
    </row>
    <row r="41" spans="1:10" ht="12.75" customHeight="1" x14ac:dyDescent="0.25">
      <c r="A41" s="178"/>
      <c r="B41" s="179" t="s">
        <v>28</v>
      </c>
      <c r="C41" s="179" t="s">
        <v>28</v>
      </c>
      <c r="D41" s="186" t="s">
        <v>28</v>
      </c>
      <c r="E41" s="187" t="s">
        <v>28</v>
      </c>
      <c r="F41" s="188" t="s">
        <v>28</v>
      </c>
      <c r="G41" s="189" t="s">
        <v>28</v>
      </c>
      <c r="H41" s="190"/>
      <c r="I41" s="188" t="s">
        <v>28</v>
      </c>
      <c r="J41" s="191" t="s">
        <v>28</v>
      </c>
    </row>
    <row r="42" spans="1:10" ht="12.75" customHeight="1" x14ac:dyDescent="0.25">
      <c r="A42" s="178"/>
      <c r="B42" s="179" t="s">
        <v>28</v>
      </c>
      <c r="C42" s="179" t="s">
        <v>28</v>
      </c>
      <c r="D42" s="186" t="s">
        <v>28</v>
      </c>
      <c r="E42" s="187" t="s">
        <v>28</v>
      </c>
      <c r="F42" s="188" t="s">
        <v>28</v>
      </c>
      <c r="G42" s="189" t="s">
        <v>28</v>
      </c>
      <c r="H42" s="190"/>
      <c r="I42" s="188" t="s">
        <v>28</v>
      </c>
      <c r="J42" s="191" t="s">
        <v>28</v>
      </c>
    </row>
    <row r="43" spans="1:10" ht="12.75" customHeight="1" x14ac:dyDescent="0.25">
      <c r="A43" s="178"/>
      <c r="B43" s="179" t="s">
        <v>28</v>
      </c>
      <c r="C43" s="179" t="s">
        <v>28</v>
      </c>
      <c r="D43" s="186" t="s">
        <v>28</v>
      </c>
      <c r="E43" s="187" t="s">
        <v>28</v>
      </c>
      <c r="F43" s="188" t="s">
        <v>28</v>
      </c>
      <c r="G43" s="189" t="s">
        <v>28</v>
      </c>
      <c r="H43" s="190"/>
      <c r="I43" s="188" t="s">
        <v>28</v>
      </c>
      <c r="J43" s="191" t="s">
        <v>28</v>
      </c>
    </row>
    <row r="44" spans="1:10" ht="12.75" customHeight="1" x14ac:dyDescent="0.25">
      <c r="A44" s="178"/>
      <c r="B44" s="179" t="s">
        <v>28</v>
      </c>
      <c r="C44" s="179" t="s">
        <v>28</v>
      </c>
      <c r="D44" s="186" t="s">
        <v>28</v>
      </c>
      <c r="E44" s="187" t="s">
        <v>28</v>
      </c>
      <c r="F44" s="188" t="s">
        <v>28</v>
      </c>
      <c r="G44" s="189" t="s">
        <v>28</v>
      </c>
      <c r="H44" s="190"/>
      <c r="I44" s="188" t="s">
        <v>28</v>
      </c>
      <c r="J44" s="191" t="s">
        <v>28</v>
      </c>
    </row>
    <row r="45" spans="1:10" ht="12.75" customHeight="1" x14ac:dyDescent="0.25">
      <c r="A45" s="178"/>
      <c r="B45" s="179" t="s">
        <v>28</v>
      </c>
      <c r="C45" s="179" t="s">
        <v>28</v>
      </c>
      <c r="D45" s="186" t="s">
        <v>28</v>
      </c>
      <c r="E45" s="187" t="s">
        <v>28</v>
      </c>
      <c r="F45" s="188" t="s">
        <v>28</v>
      </c>
      <c r="G45" s="189" t="s">
        <v>28</v>
      </c>
      <c r="H45" s="190"/>
      <c r="I45" s="188" t="s">
        <v>28</v>
      </c>
      <c r="J45" s="191" t="s">
        <v>28</v>
      </c>
    </row>
    <row r="46" spans="1:10" ht="12.75" customHeight="1" x14ac:dyDescent="0.25">
      <c r="A46" s="178"/>
      <c r="B46" s="179" t="s">
        <v>28</v>
      </c>
      <c r="C46" s="179" t="s">
        <v>28</v>
      </c>
      <c r="D46" s="186" t="s">
        <v>28</v>
      </c>
      <c r="E46" s="187" t="s">
        <v>28</v>
      </c>
      <c r="F46" s="188" t="s">
        <v>28</v>
      </c>
      <c r="G46" s="189" t="s">
        <v>28</v>
      </c>
      <c r="H46" s="190"/>
      <c r="I46" s="188" t="s">
        <v>28</v>
      </c>
      <c r="J46" s="191" t="s">
        <v>28</v>
      </c>
    </row>
    <row r="47" spans="1:10" ht="12.75" customHeight="1" x14ac:dyDescent="0.25">
      <c r="A47" s="178"/>
      <c r="B47" s="179" t="s">
        <v>28</v>
      </c>
      <c r="C47" s="179" t="s">
        <v>28</v>
      </c>
      <c r="D47" s="186" t="s">
        <v>28</v>
      </c>
      <c r="E47" s="187" t="s">
        <v>28</v>
      </c>
      <c r="F47" s="188" t="s">
        <v>28</v>
      </c>
      <c r="G47" s="189" t="s">
        <v>28</v>
      </c>
      <c r="H47" s="190"/>
      <c r="I47" s="188" t="s">
        <v>28</v>
      </c>
      <c r="J47" s="191" t="s">
        <v>28</v>
      </c>
    </row>
    <row r="48" spans="1:10" ht="12.75" customHeight="1" x14ac:dyDescent="0.25">
      <c r="A48" s="178"/>
      <c r="B48" s="179" t="s">
        <v>28</v>
      </c>
      <c r="C48" s="179" t="s">
        <v>28</v>
      </c>
      <c r="D48" s="186" t="s">
        <v>28</v>
      </c>
      <c r="E48" s="187" t="s">
        <v>28</v>
      </c>
      <c r="F48" s="188" t="s">
        <v>28</v>
      </c>
      <c r="G48" s="189" t="s">
        <v>28</v>
      </c>
      <c r="H48" s="190"/>
      <c r="I48" s="188" t="s">
        <v>28</v>
      </c>
      <c r="J48" s="191" t="s">
        <v>28</v>
      </c>
    </row>
    <row r="49" spans="1:10" ht="12.75" customHeight="1" x14ac:dyDescent="0.25">
      <c r="A49" s="178"/>
      <c r="B49" s="179" t="s">
        <v>28</v>
      </c>
      <c r="C49" s="179" t="s">
        <v>28</v>
      </c>
      <c r="D49" s="186" t="s">
        <v>28</v>
      </c>
      <c r="E49" s="187" t="s">
        <v>28</v>
      </c>
      <c r="F49" s="188" t="s">
        <v>28</v>
      </c>
      <c r="G49" s="189" t="s">
        <v>28</v>
      </c>
      <c r="H49" s="190"/>
      <c r="I49" s="188" t="s">
        <v>28</v>
      </c>
      <c r="J49" s="191" t="s">
        <v>28</v>
      </c>
    </row>
    <row r="50" spans="1:10" ht="12.75" customHeight="1" x14ac:dyDescent="0.25">
      <c r="A50" s="178"/>
      <c r="B50" s="179" t="s">
        <v>28</v>
      </c>
      <c r="C50" s="179" t="s">
        <v>28</v>
      </c>
      <c r="D50" s="186" t="s">
        <v>28</v>
      </c>
      <c r="E50" s="187" t="s">
        <v>28</v>
      </c>
      <c r="F50" s="188" t="s">
        <v>28</v>
      </c>
      <c r="G50" s="189" t="s">
        <v>28</v>
      </c>
      <c r="H50" s="190"/>
      <c r="I50" s="188" t="s">
        <v>28</v>
      </c>
      <c r="J50" s="191" t="s">
        <v>28</v>
      </c>
    </row>
    <row r="51" spans="1:10" ht="12.75" customHeight="1" x14ac:dyDescent="0.25">
      <c r="A51" s="178"/>
      <c r="B51" s="179" t="s">
        <v>28</v>
      </c>
      <c r="C51" s="179" t="s">
        <v>28</v>
      </c>
      <c r="D51" s="186" t="s">
        <v>28</v>
      </c>
      <c r="E51" s="187" t="s">
        <v>28</v>
      </c>
      <c r="F51" s="188" t="s">
        <v>28</v>
      </c>
      <c r="G51" s="189" t="s">
        <v>28</v>
      </c>
      <c r="H51" s="190"/>
      <c r="I51" s="188" t="s">
        <v>28</v>
      </c>
      <c r="J51" s="191" t="s">
        <v>28</v>
      </c>
    </row>
    <row r="52" spans="1:10" ht="12.75" customHeight="1" x14ac:dyDescent="0.25">
      <c r="A52" s="178"/>
      <c r="B52" s="179" t="s">
        <v>28</v>
      </c>
      <c r="C52" s="179" t="s">
        <v>28</v>
      </c>
      <c r="D52" s="186" t="s">
        <v>28</v>
      </c>
      <c r="E52" s="187" t="s">
        <v>28</v>
      </c>
      <c r="F52" s="188" t="s">
        <v>28</v>
      </c>
      <c r="G52" s="189" t="s">
        <v>28</v>
      </c>
      <c r="H52" s="190"/>
      <c r="I52" s="188" t="s">
        <v>28</v>
      </c>
      <c r="J52" s="191" t="s">
        <v>28</v>
      </c>
    </row>
    <row r="53" spans="1:10" ht="12.75" customHeight="1" x14ac:dyDescent="0.25">
      <c r="A53" s="178"/>
      <c r="B53" s="179" t="s">
        <v>28</v>
      </c>
      <c r="C53" s="179" t="s">
        <v>28</v>
      </c>
      <c r="D53" s="186" t="s">
        <v>28</v>
      </c>
      <c r="E53" s="187" t="s">
        <v>28</v>
      </c>
      <c r="F53" s="188" t="s">
        <v>28</v>
      </c>
      <c r="G53" s="189" t="s">
        <v>28</v>
      </c>
      <c r="H53" s="190"/>
      <c r="I53" s="188" t="s">
        <v>28</v>
      </c>
      <c r="J53" s="191" t="s">
        <v>28</v>
      </c>
    </row>
    <row r="54" spans="1:10" ht="12.75" customHeight="1" x14ac:dyDescent="0.25">
      <c r="A54" s="178"/>
      <c r="B54" s="179" t="s">
        <v>28</v>
      </c>
      <c r="C54" s="179" t="s">
        <v>28</v>
      </c>
      <c r="D54" s="186" t="s">
        <v>28</v>
      </c>
      <c r="E54" s="187" t="s">
        <v>28</v>
      </c>
      <c r="F54" s="188" t="s">
        <v>28</v>
      </c>
      <c r="G54" s="189" t="s">
        <v>28</v>
      </c>
      <c r="H54" s="190"/>
      <c r="I54" s="188" t="s">
        <v>28</v>
      </c>
      <c r="J54" s="191" t="s">
        <v>28</v>
      </c>
    </row>
    <row r="55" spans="1:10" ht="12.75" customHeight="1" x14ac:dyDescent="0.25">
      <c r="A55" s="178"/>
      <c r="B55" s="179" t="s">
        <v>28</v>
      </c>
      <c r="C55" s="179" t="s">
        <v>28</v>
      </c>
      <c r="D55" s="186" t="s">
        <v>28</v>
      </c>
      <c r="E55" s="187" t="s">
        <v>28</v>
      </c>
      <c r="F55" s="188" t="s">
        <v>28</v>
      </c>
      <c r="G55" s="189" t="s">
        <v>28</v>
      </c>
      <c r="H55" s="190"/>
      <c r="I55" s="188" t="s">
        <v>28</v>
      </c>
      <c r="J55" s="191" t="s">
        <v>28</v>
      </c>
    </row>
    <row r="56" spans="1:10" ht="12.75" customHeight="1" x14ac:dyDescent="0.25">
      <c r="A56" s="178"/>
      <c r="B56" s="179" t="s">
        <v>28</v>
      </c>
      <c r="C56" s="179" t="s">
        <v>28</v>
      </c>
      <c r="D56" s="186" t="s">
        <v>28</v>
      </c>
      <c r="E56" s="187" t="s">
        <v>28</v>
      </c>
      <c r="F56" s="188" t="s">
        <v>28</v>
      </c>
      <c r="G56" s="189" t="s">
        <v>28</v>
      </c>
      <c r="H56" s="190"/>
      <c r="I56" s="188" t="s">
        <v>28</v>
      </c>
      <c r="J56" s="191" t="s">
        <v>28</v>
      </c>
    </row>
    <row r="57" spans="1:10" ht="12.75" customHeight="1" x14ac:dyDescent="0.25">
      <c r="A57" s="178"/>
      <c r="B57" s="179" t="s">
        <v>28</v>
      </c>
      <c r="C57" s="179" t="s">
        <v>28</v>
      </c>
      <c r="D57" s="186" t="s">
        <v>28</v>
      </c>
      <c r="E57" s="187" t="s">
        <v>28</v>
      </c>
      <c r="F57" s="188" t="s">
        <v>28</v>
      </c>
      <c r="G57" s="189" t="s">
        <v>28</v>
      </c>
      <c r="H57" s="190"/>
      <c r="I57" s="188" t="s">
        <v>28</v>
      </c>
      <c r="J57" s="191" t="s">
        <v>28</v>
      </c>
    </row>
    <row r="58" spans="1:10" ht="12.75" customHeight="1" x14ac:dyDescent="0.25">
      <c r="A58" s="178"/>
      <c r="B58" s="179" t="s">
        <v>28</v>
      </c>
      <c r="C58" s="179" t="s">
        <v>28</v>
      </c>
      <c r="D58" s="186" t="s">
        <v>28</v>
      </c>
      <c r="E58" s="187" t="s">
        <v>28</v>
      </c>
      <c r="F58" s="188" t="s">
        <v>28</v>
      </c>
      <c r="G58" s="189" t="s">
        <v>28</v>
      </c>
      <c r="H58" s="190"/>
      <c r="I58" s="188" t="s">
        <v>28</v>
      </c>
      <c r="J58" s="191" t="s">
        <v>28</v>
      </c>
    </row>
    <row r="59" spans="1:10" ht="12.75" customHeight="1" x14ac:dyDescent="0.25">
      <c r="A59" s="178"/>
      <c r="B59" s="179" t="s">
        <v>28</v>
      </c>
      <c r="C59" s="179" t="s">
        <v>28</v>
      </c>
      <c r="D59" s="186" t="s">
        <v>28</v>
      </c>
      <c r="E59" s="187" t="s">
        <v>28</v>
      </c>
      <c r="F59" s="188" t="s">
        <v>28</v>
      </c>
      <c r="G59" s="189" t="s">
        <v>28</v>
      </c>
      <c r="H59" s="190"/>
      <c r="I59" s="188" t="s">
        <v>28</v>
      </c>
      <c r="J59" s="191" t="s">
        <v>28</v>
      </c>
    </row>
    <row r="60" spans="1:10" ht="12.75" customHeight="1" x14ac:dyDescent="0.25">
      <c r="A60" s="178"/>
      <c r="B60" s="179" t="s">
        <v>28</v>
      </c>
      <c r="C60" s="179" t="s">
        <v>28</v>
      </c>
      <c r="D60" s="186" t="s">
        <v>28</v>
      </c>
      <c r="E60" s="187" t="s">
        <v>28</v>
      </c>
      <c r="F60" s="188" t="s">
        <v>28</v>
      </c>
      <c r="G60" s="189" t="s">
        <v>28</v>
      </c>
      <c r="H60" s="190"/>
      <c r="I60" s="188" t="s">
        <v>28</v>
      </c>
      <c r="J60" s="191" t="s">
        <v>28</v>
      </c>
    </row>
    <row r="61" spans="1:10" ht="12.75" customHeight="1" x14ac:dyDescent="0.25">
      <c r="A61" s="178"/>
      <c r="B61" s="179" t="s">
        <v>28</v>
      </c>
      <c r="C61" s="179" t="s">
        <v>28</v>
      </c>
      <c r="D61" s="186" t="s">
        <v>28</v>
      </c>
      <c r="E61" s="187" t="s">
        <v>28</v>
      </c>
      <c r="F61" s="188" t="s">
        <v>28</v>
      </c>
      <c r="G61" s="189" t="s">
        <v>28</v>
      </c>
      <c r="H61" s="190"/>
      <c r="I61" s="188" t="s">
        <v>28</v>
      </c>
      <c r="J61" s="191" t="s">
        <v>28</v>
      </c>
    </row>
    <row r="62" spans="1:10" ht="12.75" customHeight="1" x14ac:dyDescent="0.25">
      <c r="A62" s="178"/>
      <c r="B62" s="179" t="s">
        <v>28</v>
      </c>
      <c r="C62" s="179" t="s">
        <v>28</v>
      </c>
      <c r="D62" s="186" t="s">
        <v>28</v>
      </c>
      <c r="E62" s="187" t="s">
        <v>28</v>
      </c>
      <c r="F62" s="188" t="s">
        <v>28</v>
      </c>
      <c r="G62" s="189" t="s">
        <v>28</v>
      </c>
      <c r="H62" s="190"/>
      <c r="I62" s="188" t="s">
        <v>28</v>
      </c>
      <c r="J62" s="191" t="s">
        <v>28</v>
      </c>
    </row>
    <row r="63" spans="1:10" ht="12.75" customHeight="1" x14ac:dyDescent="0.25">
      <c r="A63" s="178"/>
      <c r="B63" s="179" t="s">
        <v>28</v>
      </c>
      <c r="C63" s="179" t="s">
        <v>28</v>
      </c>
      <c r="D63" s="186" t="s">
        <v>28</v>
      </c>
      <c r="E63" s="187" t="s">
        <v>28</v>
      </c>
      <c r="F63" s="188" t="s">
        <v>28</v>
      </c>
      <c r="G63" s="189" t="s">
        <v>28</v>
      </c>
      <c r="H63" s="190"/>
      <c r="I63" s="188" t="s">
        <v>28</v>
      </c>
      <c r="J63" s="191" t="s">
        <v>28</v>
      </c>
    </row>
    <row r="64" spans="1:10" ht="12.75" customHeight="1" x14ac:dyDescent="0.25">
      <c r="A64" s="178"/>
      <c r="B64" s="179" t="s">
        <v>28</v>
      </c>
      <c r="C64" s="179" t="s">
        <v>28</v>
      </c>
      <c r="D64" s="186" t="s">
        <v>28</v>
      </c>
      <c r="E64" s="187" t="s">
        <v>28</v>
      </c>
      <c r="F64" s="188" t="s">
        <v>28</v>
      </c>
      <c r="G64" s="189" t="s">
        <v>28</v>
      </c>
      <c r="H64" s="190"/>
      <c r="I64" s="188" t="s">
        <v>28</v>
      </c>
      <c r="J64" s="191" t="s">
        <v>28</v>
      </c>
    </row>
    <row r="65" spans="1:10" ht="12.75" customHeight="1" x14ac:dyDescent="0.25">
      <c r="A65" s="178"/>
      <c r="B65" s="179" t="s">
        <v>28</v>
      </c>
      <c r="C65" s="179" t="s">
        <v>28</v>
      </c>
      <c r="D65" s="186" t="s">
        <v>28</v>
      </c>
      <c r="E65" s="187" t="s">
        <v>28</v>
      </c>
      <c r="F65" s="188" t="s">
        <v>28</v>
      </c>
      <c r="G65" s="189" t="s">
        <v>28</v>
      </c>
      <c r="H65" s="190"/>
      <c r="I65" s="188" t="s">
        <v>28</v>
      </c>
      <c r="J65" s="191" t="s">
        <v>28</v>
      </c>
    </row>
    <row r="66" spans="1:10" ht="12.75" customHeight="1" x14ac:dyDescent="0.25">
      <c r="A66" s="178"/>
      <c r="B66" s="179" t="s">
        <v>28</v>
      </c>
      <c r="C66" s="179" t="s">
        <v>28</v>
      </c>
      <c r="D66" s="186" t="s">
        <v>28</v>
      </c>
      <c r="E66" s="187" t="s">
        <v>28</v>
      </c>
      <c r="F66" s="188" t="s">
        <v>28</v>
      </c>
      <c r="G66" s="189" t="s">
        <v>28</v>
      </c>
      <c r="H66" s="190"/>
      <c r="I66" s="188" t="s">
        <v>28</v>
      </c>
      <c r="J66" s="191" t="s">
        <v>28</v>
      </c>
    </row>
    <row r="67" spans="1:10" ht="12.75" customHeight="1" x14ac:dyDescent="0.25">
      <c r="A67" s="178"/>
      <c r="B67" s="179" t="s">
        <v>28</v>
      </c>
      <c r="C67" s="179" t="s">
        <v>28</v>
      </c>
      <c r="D67" s="186" t="s">
        <v>28</v>
      </c>
      <c r="E67" s="187" t="s">
        <v>28</v>
      </c>
      <c r="F67" s="188" t="s">
        <v>28</v>
      </c>
      <c r="G67" s="189" t="s">
        <v>28</v>
      </c>
      <c r="H67" s="190"/>
      <c r="I67" s="188" t="s">
        <v>28</v>
      </c>
      <c r="J67" s="191" t="s">
        <v>28</v>
      </c>
    </row>
    <row r="68" spans="1:10" ht="12.75" customHeight="1" x14ac:dyDescent="0.25">
      <c r="A68" s="178"/>
      <c r="B68" s="179" t="s">
        <v>28</v>
      </c>
      <c r="C68" s="179" t="s">
        <v>28</v>
      </c>
      <c r="D68" s="186" t="s">
        <v>28</v>
      </c>
      <c r="E68" s="187" t="s">
        <v>28</v>
      </c>
      <c r="F68" s="188" t="s">
        <v>28</v>
      </c>
      <c r="G68" s="189" t="s">
        <v>28</v>
      </c>
      <c r="H68" s="190"/>
      <c r="I68" s="188" t="s">
        <v>28</v>
      </c>
      <c r="J68" s="191" t="s">
        <v>28</v>
      </c>
    </row>
    <row r="69" spans="1:10" ht="12.75" customHeight="1" x14ac:dyDescent="0.25">
      <c r="A69" s="178"/>
      <c r="B69" s="179" t="s">
        <v>28</v>
      </c>
      <c r="C69" s="179" t="s">
        <v>28</v>
      </c>
      <c r="D69" s="186" t="s">
        <v>28</v>
      </c>
      <c r="E69" s="187" t="s">
        <v>28</v>
      </c>
      <c r="F69" s="188" t="s">
        <v>28</v>
      </c>
      <c r="G69" s="189" t="s">
        <v>28</v>
      </c>
      <c r="H69" s="190"/>
      <c r="I69" s="188" t="s">
        <v>28</v>
      </c>
      <c r="J69" s="191" t="s">
        <v>28</v>
      </c>
    </row>
    <row r="70" spans="1:10" ht="12.75" customHeight="1" x14ac:dyDescent="0.25">
      <c r="A70" s="178"/>
      <c r="B70" s="179" t="s">
        <v>28</v>
      </c>
      <c r="C70" s="179" t="s">
        <v>28</v>
      </c>
      <c r="D70" s="186" t="s">
        <v>28</v>
      </c>
      <c r="E70" s="187" t="s">
        <v>28</v>
      </c>
      <c r="F70" s="188" t="s">
        <v>28</v>
      </c>
      <c r="G70" s="189" t="s">
        <v>28</v>
      </c>
      <c r="H70" s="190"/>
      <c r="I70" s="188" t="s">
        <v>28</v>
      </c>
      <c r="J70" s="191" t="s">
        <v>28</v>
      </c>
    </row>
    <row r="71" spans="1:10" ht="12.75" customHeight="1" x14ac:dyDescent="0.25">
      <c r="A71" s="178"/>
      <c r="B71" s="179" t="s">
        <v>28</v>
      </c>
      <c r="C71" s="179" t="s">
        <v>28</v>
      </c>
      <c r="D71" s="186" t="s">
        <v>28</v>
      </c>
      <c r="E71" s="187" t="s">
        <v>28</v>
      </c>
      <c r="F71" s="188" t="s">
        <v>28</v>
      </c>
      <c r="G71" s="189" t="s">
        <v>28</v>
      </c>
      <c r="H71" s="190"/>
      <c r="I71" s="188" t="s">
        <v>28</v>
      </c>
      <c r="J71" s="191" t="s">
        <v>28</v>
      </c>
    </row>
    <row r="72" spans="1:10" ht="12.75" customHeight="1" x14ac:dyDescent="0.25">
      <c r="A72" s="178"/>
      <c r="B72" s="179" t="s">
        <v>28</v>
      </c>
      <c r="C72" s="179" t="s">
        <v>28</v>
      </c>
      <c r="D72" s="186" t="s">
        <v>28</v>
      </c>
      <c r="E72" s="187" t="s">
        <v>28</v>
      </c>
      <c r="F72" s="188" t="s">
        <v>28</v>
      </c>
      <c r="G72" s="189" t="s">
        <v>28</v>
      </c>
      <c r="H72" s="190"/>
      <c r="I72" s="188" t="s">
        <v>28</v>
      </c>
      <c r="J72" s="191" t="s">
        <v>28</v>
      </c>
    </row>
    <row r="73" spans="1:10" ht="12.75" customHeight="1" x14ac:dyDescent="0.25">
      <c r="A73" s="178"/>
      <c r="B73" s="179" t="s">
        <v>28</v>
      </c>
      <c r="C73" s="179" t="s">
        <v>28</v>
      </c>
      <c r="D73" s="186" t="s">
        <v>28</v>
      </c>
      <c r="E73" s="187" t="s">
        <v>28</v>
      </c>
      <c r="F73" s="188" t="s">
        <v>28</v>
      </c>
      <c r="G73" s="189" t="s">
        <v>28</v>
      </c>
      <c r="H73" s="190"/>
      <c r="I73" s="188" t="s">
        <v>28</v>
      </c>
      <c r="J73" s="191" t="s">
        <v>28</v>
      </c>
    </row>
    <row r="74" spans="1:10" ht="12.75" customHeight="1" x14ac:dyDescent="0.25">
      <c r="A74" s="178"/>
      <c r="B74" s="179" t="s">
        <v>28</v>
      </c>
      <c r="C74" s="179" t="s">
        <v>28</v>
      </c>
      <c r="D74" s="186" t="s">
        <v>28</v>
      </c>
      <c r="E74" s="187" t="s">
        <v>28</v>
      </c>
      <c r="F74" s="188" t="s">
        <v>28</v>
      </c>
      <c r="G74" s="189" t="s">
        <v>28</v>
      </c>
      <c r="H74" s="190"/>
      <c r="I74" s="188" t="s">
        <v>28</v>
      </c>
      <c r="J74" s="191" t="s">
        <v>28</v>
      </c>
    </row>
    <row r="75" spans="1:10" ht="12.75" customHeight="1" x14ac:dyDescent="0.25">
      <c r="A75" s="178"/>
      <c r="B75" s="179" t="s">
        <v>28</v>
      </c>
      <c r="C75" s="179" t="s">
        <v>28</v>
      </c>
      <c r="D75" s="186" t="s">
        <v>28</v>
      </c>
      <c r="E75" s="187" t="s">
        <v>28</v>
      </c>
      <c r="F75" s="188" t="s">
        <v>28</v>
      </c>
      <c r="G75" s="189" t="s">
        <v>28</v>
      </c>
      <c r="H75" s="190"/>
      <c r="I75" s="188" t="s">
        <v>28</v>
      </c>
      <c r="J75" s="191" t="s">
        <v>28</v>
      </c>
    </row>
    <row r="76" spans="1:10" ht="12.75" customHeight="1" x14ac:dyDescent="0.25">
      <c r="A76" s="178"/>
      <c r="B76" s="179" t="s">
        <v>28</v>
      </c>
      <c r="C76" s="179" t="s">
        <v>28</v>
      </c>
      <c r="D76" s="186" t="s">
        <v>28</v>
      </c>
      <c r="E76" s="187" t="s">
        <v>28</v>
      </c>
      <c r="F76" s="188" t="s">
        <v>28</v>
      </c>
      <c r="G76" s="189" t="s">
        <v>28</v>
      </c>
      <c r="H76" s="190"/>
      <c r="I76" s="188" t="s">
        <v>28</v>
      </c>
      <c r="J76" s="191" t="s">
        <v>28</v>
      </c>
    </row>
    <row r="77" spans="1:10" ht="12.75" customHeight="1" x14ac:dyDescent="0.25">
      <c r="A77" s="178"/>
      <c r="B77" s="179" t="s">
        <v>28</v>
      </c>
      <c r="C77" s="179" t="s">
        <v>28</v>
      </c>
      <c r="D77" s="186" t="s">
        <v>28</v>
      </c>
      <c r="E77" s="187" t="s">
        <v>28</v>
      </c>
      <c r="F77" s="188" t="s">
        <v>28</v>
      </c>
      <c r="G77" s="189" t="s">
        <v>28</v>
      </c>
      <c r="H77" s="190"/>
      <c r="I77" s="188" t="s">
        <v>28</v>
      </c>
      <c r="J77" s="191" t="s">
        <v>28</v>
      </c>
    </row>
    <row r="78" spans="1:10" ht="12.75" customHeight="1" x14ac:dyDescent="0.25">
      <c r="A78" s="178"/>
      <c r="B78" s="179" t="s">
        <v>28</v>
      </c>
      <c r="C78" s="179" t="s">
        <v>28</v>
      </c>
      <c r="D78" s="186" t="s">
        <v>28</v>
      </c>
      <c r="E78" s="187" t="s">
        <v>28</v>
      </c>
      <c r="F78" s="188" t="s">
        <v>28</v>
      </c>
      <c r="G78" s="189" t="s">
        <v>28</v>
      </c>
      <c r="H78" s="190"/>
      <c r="I78" s="188" t="s">
        <v>28</v>
      </c>
      <c r="J78" s="191" t="s">
        <v>28</v>
      </c>
    </row>
    <row r="79" spans="1:10" ht="12.75" customHeight="1" x14ac:dyDescent="0.25">
      <c r="A79" s="178"/>
      <c r="B79" s="179" t="s">
        <v>28</v>
      </c>
      <c r="C79" s="179" t="s">
        <v>28</v>
      </c>
      <c r="D79" s="186" t="s">
        <v>28</v>
      </c>
      <c r="E79" s="187" t="s">
        <v>28</v>
      </c>
      <c r="F79" s="188" t="s">
        <v>28</v>
      </c>
      <c r="G79" s="189" t="s">
        <v>28</v>
      </c>
      <c r="H79" s="190"/>
      <c r="I79" s="188" t="s">
        <v>28</v>
      </c>
      <c r="J79" s="191" t="s">
        <v>28</v>
      </c>
    </row>
    <row r="80" spans="1:10" ht="12.75" customHeight="1" x14ac:dyDescent="0.25">
      <c r="A80" s="178"/>
      <c r="B80" s="179" t="s">
        <v>28</v>
      </c>
      <c r="C80" s="179" t="s">
        <v>28</v>
      </c>
      <c r="D80" s="186" t="s">
        <v>28</v>
      </c>
      <c r="E80" s="187" t="s">
        <v>28</v>
      </c>
      <c r="F80" s="188" t="s">
        <v>28</v>
      </c>
      <c r="G80" s="189" t="s">
        <v>28</v>
      </c>
      <c r="H80" s="190"/>
      <c r="I80" s="188" t="s">
        <v>28</v>
      </c>
      <c r="J80" s="191" t="s">
        <v>28</v>
      </c>
    </row>
    <row r="81" spans="1:10" ht="12.75" customHeight="1" x14ac:dyDescent="0.25">
      <c r="A81" s="178"/>
      <c r="B81" s="179" t="s">
        <v>28</v>
      </c>
      <c r="C81" s="179" t="s">
        <v>28</v>
      </c>
      <c r="D81" s="186" t="s">
        <v>28</v>
      </c>
      <c r="E81" s="187" t="s">
        <v>28</v>
      </c>
      <c r="F81" s="188" t="s">
        <v>28</v>
      </c>
      <c r="G81" s="189" t="s">
        <v>28</v>
      </c>
      <c r="H81" s="190"/>
      <c r="I81" s="188" t="s">
        <v>28</v>
      </c>
      <c r="J81" s="191" t="s">
        <v>28</v>
      </c>
    </row>
    <row r="82" spans="1:10" ht="12.75" customHeight="1" x14ac:dyDescent="0.25">
      <c r="A82" s="178"/>
      <c r="B82" s="179" t="s">
        <v>28</v>
      </c>
      <c r="C82" s="179" t="s">
        <v>28</v>
      </c>
      <c r="D82" s="186" t="s">
        <v>28</v>
      </c>
      <c r="E82" s="187" t="s">
        <v>28</v>
      </c>
      <c r="F82" s="188" t="s">
        <v>28</v>
      </c>
      <c r="G82" s="189" t="s">
        <v>28</v>
      </c>
      <c r="H82" s="190"/>
      <c r="I82" s="188" t="s">
        <v>28</v>
      </c>
      <c r="J82" s="191" t="s">
        <v>28</v>
      </c>
    </row>
    <row r="83" spans="1:10" ht="12.75" customHeight="1" x14ac:dyDescent="0.25">
      <c r="A83" s="178"/>
      <c r="B83" s="179" t="s">
        <v>28</v>
      </c>
      <c r="C83" s="179" t="s">
        <v>28</v>
      </c>
      <c r="D83" s="186" t="s">
        <v>28</v>
      </c>
      <c r="E83" s="187" t="s">
        <v>28</v>
      </c>
      <c r="F83" s="188" t="s">
        <v>28</v>
      </c>
      <c r="G83" s="189" t="s">
        <v>28</v>
      </c>
      <c r="H83" s="190"/>
      <c r="I83" s="188" t="s">
        <v>28</v>
      </c>
      <c r="J83" s="191" t="s">
        <v>28</v>
      </c>
    </row>
    <row r="84" spans="1:10" ht="12.75" customHeight="1" x14ac:dyDescent="0.25">
      <c r="A84" s="178"/>
      <c r="B84" s="179" t="s">
        <v>28</v>
      </c>
      <c r="C84" s="179" t="s">
        <v>28</v>
      </c>
      <c r="D84" s="186" t="s">
        <v>28</v>
      </c>
      <c r="E84" s="187" t="s">
        <v>28</v>
      </c>
      <c r="F84" s="188" t="s">
        <v>28</v>
      </c>
      <c r="G84" s="189" t="s">
        <v>28</v>
      </c>
      <c r="H84" s="190"/>
      <c r="I84" s="188" t="s">
        <v>28</v>
      </c>
      <c r="J84" s="191" t="s">
        <v>28</v>
      </c>
    </row>
    <row r="85" spans="1:10" ht="12.75" customHeight="1" x14ac:dyDescent="0.25">
      <c r="A85" s="178"/>
      <c r="B85" s="179" t="s">
        <v>28</v>
      </c>
      <c r="C85" s="179" t="s">
        <v>28</v>
      </c>
      <c r="D85" s="186" t="s">
        <v>28</v>
      </c>
      <c r="E85" s="187" t="s">
        <v>28</v>
      </c>
      <c r="F85" s="188" t="s">
        <v>28</v>
      </c>
      <c r="G85" s="189" t="s">
        <v>28</v>
      </c>
      <c r="H85" s="190"/>
      <c r="I85" s="188" t="s">
        <v>28</v>
      </c>
      <c r="J85" s="191" t="s">
        <v>28</v>
      </c>
    </row>
    <row r="86" spans="1:10" ht="12.75" customHeight="1" x14ac:dyDescent="0.25">
      <c r="A86" s="178"/>
      <c r="B86" s="179" t="s">
        <v>28</v>
      </c>
      <c r="C86" s="179" t="s">
        <v>28</v>
      </c>
      <c r="D86" s="186" t="s">
        <v>28</v>
      </c>
      <c r="E86" s="187" t="s">
        <v>28</v>
      </c>
      <c r="F86" s="188" t="s">
        <v>28</v>
      </c>
      <c r="G86" s="189" t="s">
        <v>28</v>
      </c>
      <c r="H86" s="190"/>
      <c r="I86" s="188" t="s">
        <v>28</v>
      </c>
      <c r="J86" s="191" t="s">
        <v>28</v>
      </c>
    </row>
    <row r="87" spans="1:10" ht="12.75" customHeight="1" x14ac:dyDescent="0.25">
      <c r="A87" s="178"/>
      <c r="B87" s="179" t="s">
        <v>28</v>
      </c>
      <c r="C87" s="179" t="s">
        <v>28</v>
      </c>
      <c r="D87" s="186" t="s">
        <v>28</v>
      </c>
      <c r="E87" s="187" t="s">
        <v>28</v>
      </c>
      <c r="F87" s="188" t="s">
        <v>28</v>
      </c>
      <c r="G87" s="189" t="s">
        <v>28</v>
      </c>
      <c r="H87" s="190"/>
      <c r="I87" s="188" t="s">
        <v>28</v>
      </c>
      <c r="J87" s="191" t="s">
        <v>28</v>
      </c>
    </row>
    <row r="88" spans="1:10" ht="12.75" customHeight="1" x14ac:dyDescent="0.25">
      <c r="A88" s="178"/>
      <c r="B88" s="179" t="s">
        <v>28</v>
      </c>
      <c r="C88" s="179" t="s">
        <v>28</v>
      </c>
      <c r="D88" s="186" t="s">
        <v>28</v>
      </c>
      <c r="E88" s="187" t="s">
        <v>28</v>
      </c>
      <c r="F88" s="188" t="s">
        <v>28</v>
      </c>
      <c r="G88" s="189" t="s">
        <v>28</v>
      </c>
      <c r="H88" s="190"/>
      <c r="I88" s="188" t="s">
        <v>28</v>
      </c>
      <c r="J88" s="191" t="s">
        <v>28</v>
      </c>
    </row>
    <row r="89" spans="1:10" ht="12.75" customHeight="1" x14ac:dyDescent="0.25">
      <c r="A89" s="178"/>
      <c r="B89" s="179" t="s">
        <v>28</v>
      </c>
      <c r="C89" s="179" t="s">
        <v>28</v>
      </c>
      <c r="D89" s="186" t="s">
        <v>28</v>
      </c>
      <c r="E89" s="187" t="s">
        <v>28</v>
      </c>
      <c r="F89" s="188" t="s">
        <v>28</v>
      </c>
      <c r="G89" s="189" t="s">
        <v>28</v>
      </c>
      <c r="H89" s="190"/>
      <c r="I89" s="188" t="s">
        <v>28</v>
      </c>
      <c r="J89" s="191" t="s">
        <v>28</v>
      </c>
    </row>
    <row r="90" spans="1:10" ht="12.75" customHeight="1" x14ac:dyDescent="0.25">
      <c r="A90" s="178"/>
      <c r="B90" s="179" t="s">
        <v>28</v>
      </c>
      <c r="C90" s="179" t="s">
        <v>28</v>
      </c>
      <c r="D90" s="186" t="s">
        <v>28</v>
      </c>
      <c r="E90" s="187" t="s">
        <v>28</v>
      </c>
      <c r="F90" s="188" t="s">
        <v>28</v>
      </c>
      <c r="G90" s="189" t="s">
        <v>28</v>
      </c>
      <c r="H90" s="190"/>
      <c r="I90" s="188" t="s">
        <v>28</v>
      </c>
      <c r="J90" s="191" t="s">
        <v>28</v>
      </c>
    </row>
    <row r="91" spans="1:10" ht="12.75" customHeight="1" x14ac:dyDescent="0.25">
      <c r="A91" s="178"/>
      <c r="B91" s="179" t="s">
        <v>28</v>
      </c>
      <c r="C91" s="179" t="s">
        <v>28</v>
      </c>
      <c r="D91" s="186" t="s">
        <v>28</v>
      </c>
      <c r="E91" s="187" t="s">
        <v>28</v>
      </c>
      <c r="F91" s="188" t="s">
        <v>28</v>
      </c>
      <c r="G91" s="189" t="s">
        <v>28</v>
      </c>
      <c r="H91" s="190"/>
      <c r="I91" s="188" t="s">
        <v>28</v>
      </c>
      <c r="J91" s="191" t="s">
        <v>28</v>
      </c>
    </row>
    <row r="92" spans="1:10" ht="12.75" customHeight="1" x14ac:dyDescent="0.25">
      <c r="A92" s="178"/>
      <c r="B92" s="179" t="s">
        <v>28</v>
      </c>
      <c r="C92" s="179" t="s">
        <v>28</v>
      </c>
      <c r="D92" s="186" t="s">
        <v>28</v>
      </c>
      <c r="E92" s="187" t="s">
        <v>28</v>
      </c>
      <c r="F92" s="188" t="s">
        <v>28</v>
      </c>
      <c r="G92" s="189" t="s">
        <v>28</v>
      </c>
      <c r="H92" s="190"/>
      <c r="I92" s="188" t="s">
        <v>28</v>
      </c>
      <c r="J92" s="191" t="s">
        <v>28</v>
      </c>
    </row>
    <row r="93" spans="1:10" ht="12.75" customHeight="1" x14ac:dyDescent="0.25">
      <c r="A93" s="178"/>
      <c r="B93" s="179" t="s">
        <v>28</v>
      </c>
      <c r="C93" s="179" t="s">
        <v>28</v>
      </c>
      <c r="D93" s="186" t="s">
        <v>28</v>
      </c>
      <c r="E93" s="187" t="s">
        <v>28</v>
      </c>
      <c r="F93" s="188" t="s">
        <v>28</v>
      </c>
      <c r="G93" s="189" t="s">
        <v>28</v>
      </c>
      <c r="H93" s="190"/>
      <c r="I93" s="188" t="s">
        <v>28</v>
      </c>
      <c r="J93" s="191" t="s">
        <v>28</v>
      </c>
    </row>
    <row r="94" spans="1:10" ht="12.75" customHeight="1" x14ac:dyDescent="0.25">
      <c r="A94" s="178"/>
      <c r="B94" s="179" t="s">
        <v>28</v>
      </c>
      <c r="C94" s="179" t="s">
        <v>28</v>
      </c>
      <c r="D94" s="186" t="s">
        <v>28</v>
      </c>
      <c r="E94" s="187" t="s">
        <v>28</v>
      </c>
      <c r="F94" s="188" t="s">
        <v>28</v>
      </c>
      <c r="G94" s="189" t="s">
        <v>28</v>
      </c>
      <c r="H94" s="190"/>
      <c r="I94" s="188" t="s">
        <v>28</v>
      </c>
      <c r="J94" s="191" t="s">
        <v>28</v>
      </c>
    </row>
    <row r="95" spans="1:10" ht="12.75" customHeight="1" x14ac:dyDescent="0.25">
      <c r="A95" s="178"/>
      <c r="B95" s="179" t="s">
        <v>28</v>
      </c>
      <c r="C95" s="179" t="s">
        <v>28</v>
      </c>
      <c r="D95" s="186" t="s">
        <v>28</v>
      </c>
      <c r="E95" s="187" t="s">
        <v>28</v>
      </c>
      <c r="F95" s="188" t="s">
        <v>28</v>
      </c>
      <c r="G95" s="189" t="s">
        <v>28</v>
      </c>
      <c r="H95" s="190"/>
      <c r="I95" s="188" t="s">
        <v>28</v>
      </c>
      <c r="J95" s="191" t="s">
        <v>28</v>
      </c>
    </row>
    <row r="96" spans="1:10" ht="12.75" customHeight="1" x14ac:dyDescent="0.25">
      <c r="A96" s="178"/>
      <c r="B96" s="179" t="s">
        <v>28</v>
      </c>
      <c r="C96" s="179" t="s">
        <v>28</v>
      </c>
      <c r="D96" s="186" t="s">
        <v>28</v>
      </c>
      <c r="E96" s="187" t="s">
        <v>28</v>
      </c>
      <c r="F96" s="188" t="s">
        <v>28</v>
      </c>
      <c r="G96" s="189" t="s">
        <v>28</v>
      </c>
      <c r="H96" s="190"/>
      <c r="I96" s="188" t="s">
        <v>28</v>
      </c>
      <c r="J96" s="191" t="s">
        <v>28</v>
      </c>
    </row>
    <row r="97" spans="1:10" ht="12.75" customHeight="1" x14ac:dyDescent="0.25">
      <c r="A97" s="178"/>
      <c r="B97" s="179" t="s">
        <v>28</v>
      </c>
      <c r="C97" s="179" t="s">
        <v>28</v>
      </c>
      <c r="D97" s="186" t="s">
        <v>28</v>
      </c>
      <c r="E97" s="187" t="s">
        <v>28</v>
      </c>
      <c r="F97" s="188" t="s">
        <v>28</v>
      </c>
      <c r="G97" s="189" t="s">
        <v>28</v>
      </c>
      <c r="H97" s="190"/>
      <c r="I97" s="188" t="s">
        <v>28</v>
      </c>
      <c r="J97" s="191" t="s">
        <v>28</v>
      </c>
    </row>
    <row r="98" spans="1:10" ht="12.75" customHeight="1" x14ac:dyDescent="0.25">
      <c r="A98" s="178"/>
      <c r="B98" s="179" t="s">
        <v>28</v>
      </c>
      <c r="C98" s="179" t="s">
        <v>28</v>
      </c>
      <c r="D98" s="186" t="s">
        <v>28</v>
      </c>
      <c r="E98" s="187" t="s">
        <v>28</v>
      </c>
      <c r="F98" s="188" t="s">
        <v>28</v>
      </c>
      <c r="G98" s="189" t="s">
        <v>28</v>
      </c>
      <c r="H98" s="190"/>
      <c r="I98" s="188" t="s">
        <v>28</v>
      </c>
      <c r="J98" s="191" t="s">
        <v>28</v>
      </c>
    </row>
    <row r="99" spans="1:10" ht="12.75" customHeight="1" thickBot="1" x14ac:dyDescent="0.3">
      <c r="A99" s="192"/>
      <c r="B99" s="193" t="s">
        <v>28</v>
      </c>
      <c r="C99" s="194" t="s">
        <v>28</v>
      </c>
      <c r="D99" s="195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 ht="12.75" customHeight="1" x14ac:dyDescent="0.25">
      <c r="J100" s="201">
        <v>253.59629898066865</v>
      </c>
    </row>
    <row r="101" spans="1:10" ht="12.75" customHeight="1" x14ac:dyDescent="0.25"/>
    <row r="102" spans="1:10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sqref="A1:A2"/>
    </sheetView>
  </sheetViews>
  <sheetFormatPr defaultRowHeight="15" x14ac:dyDescent="0.2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18">
        <v>44724</v>
      </c>
      <c r="B1" s="220" t="s">
        <v>264</v>
      </c>
      <c r="C1" s="220"/>
      <c r="D1" s="220"/>
      <c r="E1" s="220"/>
      <c r="F1" s="221"/>
    </row>
    <row r="2" spans="1:10" ht="12.75" customHeight="1" x14ac:dyDescent="0.25">
      <c r="A2" s="219"/>
      <c r="B2" s="222"/>
      <c r="C2" s="222"/>
      <c r="D2" s="222"/>
      <c r="E2" s="222"/>
      <c r="F2" s="223"/>
    </row>
    <row r="3" spans="1:10" ht="12.75" customHeight="1" thickBot="1" x14ac:dyDescent="0.3">
      <c r="A3" s="224" t="s">
        <v>230</v>
      </c>
      <c r="B3" s="225"/>
      <c r="C3" s="225"/>
      <c r="D3" s="141" t="s">
        <v>231</v>
      </c>
      <c r="E3" s="142" t="s">
        <v>232</v>
      </c>
      <c r="F3" s="143" t="s">
        <v>233</v>
      </c>
      <c r="J3" s="144"/>
    </row>
    <row r="4" spans="1:10" ht="12.75" customHeight="1" x14ac:dyDescent="0.25">
      <c r="A4" s="145" t="s">
        <v>234</v>
      </c>
      <c r="B4" s="146"/>
      <c r="C4" s="147"/>
      <c r="D4" s="148" t="s">
        <v>28</v>
      </c>
      <c r="E4" s="149">
        <v>100</v>
      </c>
      <c r="F4" s="150"/>
      <c r="G4" s="144"/>
      <c r="J4" s="151"/>
    </row>
    <row r="5" spans="1:10" ht="12.75" customHeight="1" x14ac:dyDescent="0.25">
      <c r="A5" s="145" t="s">
        <v>235</v>
      </c>
      <c r="B5" s="146"/>
      <c r="C5" s="147"/>
      <c r="D5" s="152">
        <v>0</v>
      </c>
      <c r="E5" s="153">
        <v>0.55806044497998564</v>
      </c>
      <c r="F5" s="154">
        <v>1.5580604449799855</v>
      </c>
      <c r="G5" s="144"/>
    </row>
    <row r="6" spans="1:10" ht="12.75" customHeight="1" x14ac:dyDescent="0.25">
      <c r="A6" s="155" t="s">
        <v>236</v>
      </c>
      <c r="B6" s="156"/>
      <c r="C6" s="157"/>
      <c r="D6" s="158">
        <v>10</v>
      </c>
      <c r="E6" s="159">
        <v>10</v>
      </c>
      <c r="F6" s="160">
        <v>1</v>
      </c>
      <c r="G6" s="144"/>
      <c r="J6" s="161"/>
    </row>
    <row r="7" spans="1:10" ht="12.75" customHeight="1" thickBot="1" x14ac:dyDescent="0.3">
      <c r="A7" s="162" t="s">
        <v>237</v>
      </c>
      <c r="B7" s="163"/>
      <c r="C7" s="163"/>
      <c r="D7" s="164">
        <v>155.80604449799856</v>
      </c>
      <c r="E7" s="165" t="s">
        <v>238</v>
      </c>
      <c r="F7" s="166">
        <v>1.5580604449799855</v>
      </c>
      <c r="J7" s="167"/>
    </row>
    <row r="8" spans="1:10" ht="12.75" customHeight="1" thickBot="1" x14ac:dyDescent="0.3"/>
    <row r="9" spans="1:10" ht="26.25" customHeight="1" thickBot="1" x14ac:dyDescent="0.3">
      <c r="A9" s="168" t="s">
        <v>30</v>
      </c>
      <c r="B9" s="169" t="s">
        <v>31</v>
      </c>
      <c r="C9" s="170" t="s">
        <v>3</v>
      </c>
      <c r="D9" s="171" t="s">
        <v>239</v>
      </c>
      <c r="E9" s="172" t="s">
        <v>240</v>
      </c>
      <c r="F9" s="173" t="s">
        <v>241</v>
      </c>
      <c r="G9" s="174" t="s">
        <v>240</v>
      </c>
      <c r="H9" s="175" t="s">
        <v>242</v>
      </c>
      <c r="I9" s="176" t="s">
        <v>243</v>
      </c>
      <c r="J9" s="177" t="s">
        <v>244</v>
      </c>
    </row>
    <row r="10" spans="1:10" ht="12.75" customHeight="1" x14ac:dyDescent="0.25">
      <c r="A10" s="178" t="s">
        <v>92</v>
      </c>
      <c r="B10" s="179" t="s">
        <v>93</v>
      </c>
      <c r="C10" s="179" t="s">
        <v>11</v>
      </c>
      <c r="D10" s="180" t="s">
        <v>28</v>
      </c>
      <c r="E10" s="181" t="s">
        <v>28</v>
      </c>
      <c r="F10" s="182">
        <v>6</v>
      </c>
      <c r="G10" s="183">
        <v>8.5604799999999995E-2</v>
      </c>
      <c r="H10" s="184">
        <v>1</v>
      </c>
      <c r="I10" s="182">
        <v>100</v>
      </c>
      <c r="J10" s="185">
        <v>155.80604449799856</v>
      </c>
    </row>
    <row r="11" spans="1:10" ht="12.75" customHeight="1" x14ac:dyDescent="0.25">
      <c r="A11" s="178" t="s">
        <v>83</v>
      </c>
      <c r="B11" s="179" t="s">
        <v>84</v>
      </c>
      <c r="C11" s="179" t="s">
        <v>11</v>
      </c>
      <c r="D11" s="186" t="s">
        <v>28</v>
      </c>
      <c r="E11" s="187" t="s">
        <v>28</v>
      </c>
      <c r="F11" s="188">
        <v>2</v>
      </c>
      <c r="G11" s="189">
        <v>0.14267433333333332</v>
      </c>
      <c r="H11" s="190">
        <v>2</v>
      </c>
      <c r="I11" s="188">
        <v>83</v>
      </c>
      <c r="J11" s="191">
        <v>129.31901693333879</v>
      </c>
    </row>
    <row r="12" spans="1:10" ht="12.75" customHeight="1" x14ac:dyDescent="0.25">
      <c r="A12" s="178" t="s">
        <v>117</v>
      </c>
      <c r="B12" s="179" t="s">
        <v>118</v>
      </c>
      <c r="C12" s="179" t="s">
        <v>12</v>
      </c>
      <c r="D12" s="186" t="s">
        <v>28</v>
      </c>
      <c r="E12" s="187" t="s">
        <v>28</v>
      </c>
      <c r="F12" s="188">
        <v>15</v>
      </c>
      <c r="G12" s="189">
        <v>4.5052684210526314E-2</v>
      </c>
      <c r="H12" s="190">
        <v>3</v>
      </c>
      <c r="I12" s="188">
        <v>69</v>
      </c>
      <c r="J12" s="191">
        <v>107.50617070361901</v>
      </c>
    </row>
    <row r="13" spans="1:10" ht="12.75" customHeight="1" x14ac:dyDescent="0.25">
      <c r="A13" s="178" t="s">
        <v>107</v>
      </c>
      <c r="B13" s="179" t="s">
        <v>108</v>
      </c>
      <c r="C13" s="179" t="s">
        <v>12</v>
      </c>
      <c r="D13" s="186" t="s">
        <v>28</v>
      </c>
      <c r="E13" s="187" t="s">
        <v>28</v>
      </c>
      <c r="F13" s="188">
        <v>11</v>
      </c>
      <c r="G13" s="189">
        <v>5.7066533333333336E-2</v>
      </c>
      <c r="H13" s="190">
        <v>4</v>
      </c>
      <c r="I13" s="188">
        <v>58</v>
      </c>
      <c r="J13" s="191">
        <v>90.367505808839155</v>
      </c>
    </row>
    <row r="14" spans="1:10" ht="12.75" customHeight="1" x14ac:dyDescent="0.25">
      <c r="A14" s="178" t="s">
        <v>120</v>
      </c>
      <c r="B14" s="179" t="s">
        <v>121</v>
      </c>
      <c r="C14" s="179" t="s">
        <v>47</v>
      </c>
      <c r="D14" s="186" t="s">
        <v>28</v>
      </c>
      <c r="E14" s="187" t="s">
        <v>28</v>
      </c>
      <c r="F14" s="188">
        <v>13</v>
      </c>
      <c r="G14" s="189">
        <v>5.0351352941176472E-2</v>
      </c>
      <c r="H14" s="190">
        <v>5</v>
      </c>
      <c r="I14" s="188">
        <v>49</v>
      </c>
      <c r="J14" s="191">
        <v>76.344961804019292</v>
      </c>
    </row>
    <row r="15" spans="1:10" ht="12.75" customHeight="1" x14ac:dyDescent="0.25">
      <c r="A15" s="178" t="s">
        <v>265</v>
      </c>
      <c r="B15" s="179" t="s">
        <v>141</v>
      </c>
      <c r="C15" s="179" t="s">
        <v>13</v>
      </c>
      <c r="D15" s="186" t="s">
        <v>28</v>
      </c>
      <c r="E15" s="187" t="s">
        <v>28</v>
      </c>
      <c r="F15" s="188">
        <v>32</v>
      </c>
      <c r="G15" s="189">
        <v>2.3773388888888889E-2</v>
      </c>
      <c r="H15" s="190">
        <v>6</v>
      </c>
      <c r="I15" s="188">
        <v>42</v>
      </c>
      <c r="J15" s="191">
        <v>65.438538689159387</v>
      </c>
    </row>
    <row r="16" spans="1:10" ht="12.75" customHeight="1" x14ac:dyDescent="0.25">
      <c r="A16" s="178" t="s">
        <v>104</v>
      </c>
      <c r="B16" s="179" t="s">
        <v>105</v>
      </c>
      <c r="C16" s="179" t="s">
        <v>12</v>
      </c>
      <c r="D16" s="186" t="s">
        <v>28</v>
      </c>
      <c r="E16" s="187" t="s">
        <v>28</v>
      </c>
      <c r="F16" s="188">
        <v>10</v>
      </c>
      <c r="G16" s="189">
        <v>6.114E-2</v>
      </c>
      <c r="H16" s="190">
        <v>7</v>
      </c>
      <c r="I16" s="188">
        <v>36</v>
      </c>
      <c r="J16" s="191">
        <v>56.090176019279482</v>
      </c>
    </row>
    <row r="17" spans="1:10" ht="12.75" customHeight="1" x14ac:dyDescent="0.25">
      <c r="A17" s="178" t="s">
        <v>128</v>
      </c>
      <c r="B17" s="179" t="s">
        <v>129</v>
      </c>
      <c r="C17" s="179" t="s">
        <v>11</v>
      </c>
      <c r="D17" s="186" t="s">
        <v>28</v>
      </c>
      <c r="E17" s="187" t="s">
        <v>28</v>
      </c>
      <c r="F17" s="188">
        <v>18</v>
      </c>
      <c r="G17" s="189">
        <v>3.890372727272727E-2</v>
      </c>
      <c r="H17" s="190">
        <v>8</v>
      </c>
      <c r="I17" s="188">
        <v>31</v>
      </c>
      <c r="J17" s="191">
        <v>48.29987379437955</v>
      </c>
    </row>
    <row r="18" spans="1:10" ht="12.75" customHeight="1" x14ac:dyDescent="0.25">
      <c r="A18" s="178" t="s">
        <v>260</v>
      </c>
      <c r="B18" s="179" t="s">
        <v>261</v>
      </c>
      <c r="C18" s="179" t="s">
        <v>9</v>
      </c>
      <c r="D18" s="186" t="s">
        <v>28</v>
      </c>
      <c r="E18" s="187" t="s">
        <v>28</v>
      </c>
      <c r="F18" s="188" t="s">
        <v>28</v>
      </c>
      <c r="G18" s="189" t="s">
        <v>28</v>
      </c>
      <c r="H18" s="190">
        <v>9</v>
      </c>
      <c r="I18" s="188">
        <v>26</v>
      </c>
      <c r="J18" s="191">
        <v>40.509571569479625</v>
      </c>
    </row>
    <row r="19" spans="1:10" ht="12.75" customHeight="1" x14ac:dyDescent="0.25">
      <c r="A19" s="178" t="s">
        <v>258</v>
      </c>
      <c r="B19" s="146" t="s">
        <v>124</v>
      </c>
      <c r="C19" s="146" t="s">
        <v>47</v>
      </c>
      <c r="D19" s="186" t="s">
        <v>28</v>
      </c>
      <c r="E19" s="187" t="s">
        <v>28</v>
      </c>
      <c r="F19" s="188">
        <v>12</v>
      </c>
      <c r="G19" s="189">
        <v>5.3493624999999996E-2</v>
      </c>
      <c r="H19" s="190">
        <v>10</v>
      </c>
      <c r="I19" s="188">
        <v>22</v>
      </c>
      <c r="J19" s="191">
        <v>34.27732978955968</v>
      </c>
    </row>
    <row r="20" spans="1:10" ht="12.75" customHeight="1" x14ac:dyDescent="0.25">
      <c r="A20" s="178"/>
      <c r="B20" s="146" t="s">
        <v>28</v>
      </c>
      <c r="C20" s="146" t="s">
        <v>28</v>
      </c>
      <c r="D20" s="186" t="s">
        <v>28</v>
      </c>
      <c r="E20" s="187" t="s">
        <v>28</v>
      </c>
      <c r="F20" s="188" t="s">
        <v>28</v>
      </c>
      <c r="G20" s="189" t="s">
        <v>28</v>
      </c>
      <c r="H20" s="190"/>
      <c r="I20" s="188" t="s">
        <v>28</v>
      </c>
      <c r="J20" s="191" t="s">
        <v>28</v>
      </c>
    </row>
    <row r="21" spans="1:10" ht="12.75" customHeight="1" x14ac:dyDescent="0.25">
      <c r="A21" s="178"/>
      <c r="B21" s="179" t="s">
        <v>28</v>
      </c>
      <c r="C21" s="179" t="s">
        <v>28</v>
      </c>
      <c r="D21" s="186" t="s">
        <v>28</v>
      </c>
      <c r="E21" s="187" t="s">
        <v>28</v>
      </c>
      <c r="F21" s="188" t="s">
        <v>28</v>
      </c>
      <c r="G21" s="189" t="s">
        <v>28</v>
      </c>
      <c r="H21" s="190"/>
      <c r="I21" s="188" t="s">
        <v>28</v>
      </c>
      <c r="J21" s="191" t="s">
        <v>28</v>
      </c>
    </row>
    <row r="22" spans="1:10" ht="12.75" customHeight="1" x14ac:dyDescent="0.25">
      <c r="A22" s="178"/>
      <c r="B22" s="179" t="s">
        <v>28</v>
      </c>
      <c r="C22" s="179" t="s">
        <v>28</v>
      </c>
      <c r="D22" s="186" t="s">
        <v>28</v>
      </c>
      <c r="E22" s="187" t="s">
        <v>28</v>
      </c>
      <c r="F22" s="188" t="s">
        <v>28</v>
      </c>
      <c r="G22" s="189" t="s">
        <v>28</v>
      </c>
      <c r="H22" s="190"/>
      <c r="I22" s="188" t="s">
        <v>28</v>
      </c>
      <c r="J22" s="191" t="s">
        <v>28</v>
      </c>
    </row>
    <row r="23" spans="1:10" ht="12.75" customHeight="1" x14ac:dyDescent="0.25">
      <c r="A23" s="178"/>
      <c r="B23" s="179" t="s">
        <v>28</v>
      </c>
      <c r="C23" s="179" t="s">
        <v>28</v>
      </c>
      <c r="D23" s="186" t="s">
        <v>28</v>
      </c>
      <c r="E23" s="187" t="s">
        <v>28</v>
      </c>
      <c r="F23" s="188" t="s">
        <v>28</v>
      </c>
      <c r="G23" s="189" t="s">
        <v>28</v>
      </c>
      <c r="H23" s="190"/>
      <c r="I23" s="188" t="s">
        <v>28</v>
      </c>
      <c r="J23" s="191" t="s">
        <v>28</v>
      </c>
    </row>
    <row r="24" spans="1:10" ht="12.75" customHeight="1" x14ac:dyDescent="0.25">
      <c r="A24" s="178"/>
      <c r="B24" s="179" t="s">
        <v>28</v>
      </c>
      <c r="C24" s="179" t="s">
        <v>28</v>
      </c>
      <c r="D24" s="186" t="s">
        <v>28</v>
      </c>
      <c r="E24" s="187" t="s">
        <v>28</v>
      </c>
      <c r="F24" s="188" t="s">
        <v>28</v>
      </c>
      <c r="G24" s="189" t="s">
        <v>28</v>
      </c>
      <c r="H24" s="190"/>
      <c r="I24" s="188" t="s">
        <v>28</v>
      </c>
      <c r="J24" s="191" t="s">
        <v>28</v>
      </c>
    </row>
    <row r="25" spans="1:10" ht="12.75" customHeight="1" x14ac:dyDescent="0.25">
      <c r="A25" s="178"/>
      <c r="B25" s="179" t="s">
        <v>28</v>
      </c>
      <c r="C25" s="179" t="s">
        <v>28</v>
      </c>
      <c r="D25" s="186" t="s">
        <v>28</v>
      </c>
      <c r="E25" s="187" t="s">
        <v>28</v>
      </c>
      <c r="F25" s="188" t="s">
        <v>28</v>
      </c>
      <c r="G25" s="189" t="s">
        <v>28</v>
      </c>
      <c r="H25" s="190"/>
      <c r="I25" s="188" t="s">
        <v>28</v>
      </c>
      <c r="J25" s="191" t="s">
        <v>28</v>
      </c>
    </row>
    <row r="26" spans="1:10" ht="12.75" customHeight="1" x14ac:dyDescent="0.25">
      <c r="A26" s="178"/>
      <c r="B26" s="179" t="s">
        <v>28</v>
      </c>
      <c r="C26" s="179" t="s">
        <v>28</v>
      </c>
      <c r="D26" s="186" t="s">
        <v>28</v>
      </c>
      <c r="E26" s="187" t="s">
        <v>28</v>
      </c>
      <c r="F26" s="188" t="s">
        <v>28</v>
      </c>
      <c r="G26" s="189" t="s">
        <v>28</v>
      </c>
      <c r="H26" s="190"/>
      <c r="I26" s="188" t="s">
        <v>28</v>
      </c>
      <c r="J26" s="191" t="s">
        <v>28</v>
      </c>
    </row>
    <row r="27" spans="1:10" ht="12.75" customHeight="1" x14ac:dyDescent="0.25">
      <c r="A27" s="178"/>
      <c r="B27" s="179" t="s">
        <v>28</v>
      </c>
      <c r="C27" s="179" t="s">
        <v>28</v>
      </c>
      <c r="D27" s="186" t="s">
        <v>28</v>
      </c>
      <c r="E27" s="187" t="s">
        <v>28</v>
      </c>
      <c r="F27" s="188" t="s">
        <v>28</v>
      </c>
      <c r="G27" s="189" t="s">
        <v>28</v>
      </c>
      <c r="H27" s="190"/>
      <c r="I27" s="188" t="s">
        <v>28</v>
      </c>
      <c r="J27" s="191" t="s">
        <v>28</v>
      </c>
    </row>
    <row r="28" spans="1:10" ht="12.75" customHeight="1" x14ac:dyDescent="0.25">
      <c r="A28" s="178"/>
      <c r="B28" s="179" t="s">
        <v>28</v>
      </c>
      <c r="C28" s="179" t="s">
        <v>28</v>
      </c>
      <c r="D28" s="186" t="s">
        <v>28</v>
      </c>
      <c r="E28" s="187" t="s">
        <v>28</v>
      </c>
      <c r="F28" s="188" t="s">
        <v>28</v>
      </c>
      <c r="G28" s="189" t="s">
        <v>28</v>
      </c>
      <c r="H28" s="190"/>
      <c r="I28" s="188" t="s">
        <v>28</v>
      </c>
      <c r="J28" s="191" t="s">
        <v>28</v>
      </c>
    </row>
    <row r="29" spans="1:10" ht="12.75" customHeight="1" x14ac:dyDescent="0.25">
      <c r="A29" s="178"/>
      <c r="B29" s="179" t="s">
        <v>28</v>
      </c>
      <c r="C29" s="179" t="s">
        <v>28</v>
      </c>
      <c r="D29" s="186" t="s">
        <v>28</v>
      </c>
      <c r="E29" s="187" t="s">
        <v>28</v>
      </c>
      <c r="F29" s="188" t="s">
        <v>28</v>
      </c>
      <c r="G29" s="189" t="s">
        <v>28</v>
      </c>
      <c r="H29" s="190"/>
      <c r="I29" s="188" t="s">
        <v>28</v>
      </c>
      <c r="J29" s="191" t="s">
        <v>28</v>
      </c>
    </row>
    <row r="30" spans="1:10" ht="12.75" customHeight="1" x14ac:dyDescent="0.25">
      <c r="A30" s="178"/>
      <c r="B30" s="179" t="s">
        <v>28</v>
      </c>
      <c r="C30" s="179" t="s">
        <v>28</v>
      </c>
      <c r="D30" s="186" t="s">
        <v>28</v>
      </c>
      <c r="E30" s="187" t="s">
        <v>28</v>
      </c>
      <c r="F30" s="188" t="s">
        <v>28</v>
      </c>
      <c r="G30" s="189" t="s">
        <v>28</v>
      </c>
      <c r="H30" s="190"/>
      <c r="I30" s="188" t="s">
        <v>28</v>
      </c>
      <c r="J30" s="191" t="s">
        <v>28</v>
      </c>
    </row>
    <row r="31" spans="1:10" ht="12.75" customHeight="1" x14ac:dyDescent="0.25">
      <c r="A31" s="178"/>
      <c r="B31" s="179" t="s">
        <v>28</v>
      </c>
      <c r="C31" s="179" t="s">
        <v>28</v>
      </c>
      <c r="D31" s="186" t="s">
        <v>28</v>
      </c>
      <c r="E31" s="187" t="s">
        <v>28</v>
      </c>
      <c r="F31" s="188" t="s">
        <v>28</v>
      </c>
      <c r="G31" s="189" t="s">
        <v>28</v>
      </c>
      <c r="H31" s="190"/>
      <c r="I31" s="188" t="s">
        <v>28</v>
      </c>
      <c r="J31" s="191" t="s">
        <v>28</v>
      </c>
    </row>
    <row r="32" spans="1:10" ht="12.75" customHeight="1" x14ac:dyDescent="0.25">
      <c r="A32" s="178"/>
      <c r="B32" s="179" t="s">
        <v>28</v>
      </c>
      <c r="C32" s="179" t="s">
        <v>28</v>
      </c>
      <c r="D32" s="186" t="s">
        <v>28</v>
      </c>
      <c r="E32" s="187" t="s">
        <v>28</v>
      </c>
      <c r="F32" s="188" t="s">
        <v>28</v>
      </c>
      <c r="G32" s="189" t="s">
        <v>28</v>
      </c>
      <c r="H32" s="190"/>
      <c r="I32" s="188" t="s">
        <v>28</v>
      </c>
      <c r="J32" s="191" t="s">
        <v>28</v>
      </c>
    </row>
    <row r="33" spans="1:10" ht="12.75" customHeight="1" x14ac:dyDescent="0.25">
      <c r="A33" s="178"/>
      <c r="B33" s="179" t="s">
        <v>28</v>
      </c>
      <c r="C33" s="179" t="s">
        <v>28</v>
      </c>
      <c r="D33" s="186" t="s">
        <v>28</v>
      </c>
      <c r="E33" s="187" t="s">
        <v>28</v>
      </c>
      <c r="F33" s="188" t="s">
        <v>28</v>
      </c>
      <c r="G33" s="189" t="s">
        <v>28</v>
      </c>
      <c r="H33" s="190"/>
      <c r="I33" s="188" t="s">
        <v>28</v>
      </c>
      <c r="J33" s="191" t="s">
        <v>28</v>
      </c>
    </row>
    <row r="34" spans="1:10" ht="12.75" customHeight="1" x14ac:dyDescent="0.25">
      <c r="A34" s="178"/>
      <c r="B34" s="179" t="s">
        <v>28</v>
      </c>
      <c r="C34" s="179" t="s">
        <v>28</v>
      </c>
      <c r="D34" s="186" t="s">
        <v>28</v>
      </c>
      <c r="E34" s="187" t="s">
        <v>28</v>
      </c>
      <c r="F34" s="188" t="s">
        <v>28</v>
      </c>
      <c r="G34" s="189" t="s">
        <v>28</v>
      </c>
      <c r="H34" s="190"/>
      <c r="I34" s="188" t="s">
        <v>28</v>
      </c>
      <c r="J34" s="191" t="s">
        <v>28</v>
      </c>
    </row>
    <row r="35" spans="1:10" ht="12.75" customHeight="1" x14ac:dyDescent="0.25">
      <c r="A35" s="178"/>
      <c r="B35" s="179" t="s">
        <v>28</v>
      </c>
      <c r="C35" s="179" t="s">
        <v>28</v>
      </c>
      <c r="D35" s="186" t="s">
        <v>28</v>
      </c>
      <c r="E35" s="187" t="s">
        <v>28</v>
      </c>
      <c r="F35" s="188" t="s">
        <v>28</v>
      </c>
      <c r="G35" s="189" t="s">
        <v>28</v>
      </c>
      <c r="H35" s="190"/>
      <c r="I35" s="188" t="s">
        <v>28</v>
      </c>
      <c r="J35" s="191" t="s">
        <v>28</v>
      </c>
    </row>
    <row r="36" spans="1:10" ht="12.75" customHeight="1" x14ac:dyDescent="0.25">
      <c r="A36" s="178"/>
      <c r="B36" s="179" t="s">
        <v>28</v>
      </c>
      <c r="C36" s="179" t="s">
        <v>28</v>
      </c>
      <c r="D36" s="186" t="s">
        <v>28</v>
      </c>
      <c r="E36" s="187" t="s">
        <v>28</v>
      </c>
      <c r="F36" s="188" t="s">
        <v>28</v>
      </c>
      <c r="G36" s="189" t="s">
        <v>28</v>
      </c>
      <c r="H36" s="190"/>
      <c r="I36" s="188" t="s">
        <v>28</v>
      </c>
      <c r="J36" s="191" t="s">
        <v>28</v>
      </c>
    </row>
    <row r="37" spans="1:10" ht="12.75" customHeight="1" x14ac:dyDescent="0.25">
      <c r="A37" s="178"/>
      <c r="B37" s="179" t="s">
        <v>28</v>
      </c>
      <c r="C37" s="179" t="s">
        <v>28</v>
      </c>
      <c r="D37" s="186" t="s">
        <v>28</v>
      </c>
      <c r="E37" s="187" t="s">
        <v>28</v>
      </c>
      <c r="F37" s="188" t="s">
        <v>28</v>
      </c>
      <c r="G37" s="189" t="s">
        <v>28</v>
      </c>
      <c r="H37" s="190"/>
      <c r="I37" s="188" t="s">
        <v>28</v>
      </c>
      <c r="J37" s="191" t="s">
        <v>28</v>
      </c>
    </row>
    <row r="38" spans="1:10" ht="12.75" customHeight="1" x14ac:dyDescent="0.25">
      <c r="A38" s="178"/>
      <c r="B38" s="179" t="s">
        <v>28</v>
      </c>
      <c r="C38" s="179" t="s">
        <v>28</v>
      </c>
      <c r="D38" s="186" t="s">
        <v>28</v>
      </c>
      <c r="E38" s="187" t="s">
        <v>28</v>
      </c>
      <c r="F38" s="188" t="s">
        <v>28</v>
      </c>
      <c r="G38" s="189" t="s">
        <v>28</v>
      </c>
      <c r="H38" s="190"/>
      <c r="I38" s="188" t="s">
        <v>28</v>
      </c>
      <c r="J38" s="191" t="s">
        <v>28</v>
      </c>
    </row>
    <row r="39" spans="1:10" ht="12.75" customHeight="1" x14ac:dyDescent="0.25">
      <c r="A39" s="178"/>
      <c r="B39" s="179" t="s">
        <v>28</v>
      </c>
      <c r="C39" s="179" t="s">
        <v>28</v>
      </c>
      <c r="D39" s="186" t="s">
        <v>28</v>
      </c>
      <c r="E39" s="187" t="s">
        <v>28</v>
      </c>
      <c r="F39" s="188" t="s">
        <v>28</v>
      </c>
      <c r="G39" s="189" t="s">
        <v>28</v>
      </c>
      <c r="H39" s="190"/>
      <c r="I39" s="188" t="s">
        <v>28</v>
      </c>
      <c r="J39" s="191" t="s">
        <v>28</v>
      </c>
    </row>
    <row r="40" spans="1:10" ht="12.75" customHeight="1" x14ac:dyDescent="0.25">
      <c r="A40" s="178"/>
      <c r="B40" s="179" t="s">
        <v>28</v>
      </c>
      <c r="C40" s="179" t="s">
        <v>28</v>
      </c>
      <c r="D40" s="186" t="s">
        <v>28</v>
      </c>
      <c r="E40" s="187" t="s">
        <v>28</v>
      </c>
      <c r="F40" s="188" t="s">
        <v>28</v>
      </c>
      <c r="G40" s="189" t="s">
        <v>28</v>
      </c>
      <c r="H40" s="190"/>
      <c r="I40" s="188" t="s">
        <v>28</v>
      </c>
      <c r="J40" s="191" t="s">
        <v>28</v>
      </c>
    </row>
    <row r="41" spans="1:10" ht="12.75" customHeight="1" x14ac:dyDescent="0.25">
      <c r="A41" s="178"/>
      <c r="B41" s="179" t="s">
        <v>28</v>
      </c>
      <c r="C41" s="179" t="s">
        <v>28</v>
      </c>
      <c r="D41" s="186" t="s">
        <v>28</v>
      </c>
      <c r="E41" s="187" t="s">
        <v>28</v>
      </c>
      <c r="F41" s="188" t="s">
        <v>28</v>
      </c>
      <c r="G41" s="189" t="s">
        <v>28</v>
      </c>
      <c r="H41" s="190"/>
      <c r="I41" s="188" t="s">
        <v>28</v>
      </c>
      <c r="J41" s="191" t="s">
        <v>28</v>
      </c>
    </row>
    <row r="42" spans="1:10" ht="12.75" customHeight="1" x14ac:dyDescent="0.25">
      <c r="A42" s="178"/>
      <c r="B42" s="179" t="s">
        <v>28</v>
      </c>
      <c r="C42" s="179" t="s">
        <v>28</v>
      </c>
      <c r="D42" s="186" t="s">
        <v>28</v>
      </c>
      <c r="E42" s="187" t="s">
        <v>28</v>
      </c>
      <c r="F42" s="188" t="s">
        <v>28</v>
      </c>
      <c r="G42" s="189" t="s">
        <v>28</v>
      </c>
      <c r="H42" s="190"/>
      <c r="I42" s="188" t="s">
        <v>28</v>
      </c>
      <c r="J42" s="191" t="s">
        <v>28</v>
      </c>
    </row>
    <row r="43" spans="1:10" ht="12.75" customHeight="1" x14ac:dyDescent="0.25">
      <c r="A43" s="178"/>
      <c r="B43" s="179" t="s">
        <v>28</v>
      </c>
      <c r="C43" s="179" t="s">
        <v>28</v>
      </c>
      <c r="D43" s="186" t="s">
        <v>28</v>
      </c>
      <c r="E43" s="187" t="s">
        <v>28</v>
      </c>
      <c r="F43" s="188" t="s">
        <v>28</v>
      </c>
      <c r="G43" s="189" t="s">
        <v>28</v>
      </c>
      <c r="H43" s="190"/>
      <c r="I43" s="188" t="s">
        <v>28</v>
      </c>
      <c r="J43" s="191" t="s">
        <v>28</v>
      </c>
    </row>
    <row r="44" spans="1:10" ht="12.75" customHeight="1" x14ac:dyDescent="0.25">
      <c r="A44" s="178"/>
      <c r="B44" s="179" t="s">
        <v>28</v>
      </c>
      <c r="C44" s="179" t="s">
        <v>28</v>
      </c>
      <c r="D44" s="186" t="s">
        <v>28</v>
      </c>
      <c r="E44" s="187" t="s">
        <v>28</v>
      </c>
      <c r="F44" s="188" t="s">
        <v>28</v>
      </c>
      <c r="G44" s="189" t="s">
        <v>28</v>
      </c>
      <c r="H44" s="190"/>
      <c r="I44" s="188" t="s">
        <v>28</v>
      </c>
      <c r="J44" s="191" t="s">
        <v>28</v>
      </c>
    </row>
    <row r="45" spans="1:10" ht="12.75" customHeight="1" x14ac:dyDescent="0.25">
      <c r="A45" s="178"/>
      <c r="B45" s="179" t="s">
        <v>28</v>
      </c>
      <c r="C45" s="179" t="s">
        <v>28</v>
      </c>
      <c r="D45" s="186" t="s">
        <v>28</v>
      </c>
      <c r="E45" s="187" t="s">
        <v>28</v>
      </c>
      <c r="F45" s="188" t="s">
        <v>28</v>
      </c>
      <c r="G45" s="189" t="s">
        <v>28</v>
      </c>
      <c r="H45" s="190"/>
      <c r="I45" s="188" t="s">
        <v>28</v>
      </c>
      <c r="J45" s="191" t="s">
        <v>28</v>
      </c>
    </row>
    <row r="46" spans="1:10" ht="12.75" customHeight="1" x14ac:dyDescent="0.25">
      <c r="A46" s="178"/>
      <c r="B46" s="179" t="s">
        <v>28</v>
      </c>
      <c r="C46" s="179" t="s">
        <v>28</v>
      </c>
      <c r="D46" s="186" t="s">
        <v>28</v>
      </c>
      <c r="E46" s="187" t="s">
        <v>28</v>
      </c>
      <c r="F46" s="188" t="s">
        <v>28</v>
      </c>
      <c r="G46" s="189" t="s">
        <v>28</v>
      </c>
      <c r="H46" s="190"/>
      <c r="I46" s="188" t="s">
        <v>28</v>
      </c>
      <c r="J46" s="191" t="s">
        <v>28</v>
      </c>
    </row>
    <row r="47" spans="1:10" ht="12.75" customHeight="1" x14ac:dyDescent="0.25">
      <c r="A47" s="178"/>
      <c r="B47" s="179" t="s">
        <v>28</v>
      </c>
      <c r="C47" s="179" t="s">
        <v>28</v>
      </c>
      <c r="D47" s="186" t="s">
        <v>28</v>
      </c>
      <c r="E47" s="187" t="s">
        <v>28</v>
      </c>
      <c r="F47" s="188" t="s">
        <v>28</v>
      </c>
      <c r="G47" s="189" t="s">
        <v>28</v>
      </c>
      <c r="H47" s="190"/>
      <c r="I47" s="188" t="s">
        <v>28</v>
      </c>
      <c r="J47" s="191" t="s">
        <v>28</v>
      </c>
    </row>
    <row r="48" spans="1:10" ht="12.75" customHeight="1" x14ac:dyDescent="0.25">
      <c r="A48" s="178"/>
      <c r="B48" s="179" t="s">
        <v>28</v>
      </c>
      <c r="C48" s="179" t="s">
        <v>28</v>
      </c>
      <c r="D48" s="186" t="s">
        <v>28</v>
      </c>
      <c r="E48" s="187" t="s">
        <v>28</v>
      </c>
      <c r="F48" s="188" t="s">
        <v>28</v>
      </c>
      <c r="G48" s="189" t="s">
        <v>28</v>
      </c>
      <c r="H48" s="190"/>
      <c r="I48" s="188" t="s">
        <v>28</v>
      </c>
      <c r="J48" s="191" t="s">
        <v>28</v>
      </c>
    </row>
    <row r="49" spans="1:10" ht="12.75" customHeight="1" x14ac:dyDescent="0.25">
      <c r="A49" s="178"/>
      <c r="B49" s="179" t="s">
        <v>28</v>
      </c>
      <c r="C49" s="179" t="s">
        <v>28</v>
      </c>
      <c r="D49" s="186" t="s">
        <v>28</v>
      </c>
      <c r="E49" s="187" t="s">
        <v>28</v>
      </c>
      <c r="F49" s="188" t="s">
        <v>28</v>
      </c>
      <c r="G49" s="189" t="s">
        <v>28</v>
      </c>
      <c r="H49" s="190"/>
      <c r="I49" s="188" t="s">
        <v>28</v>
      </c>
      <c r="J49" s="191" t="s">
        <v>28</v>
      </c>
    </row>
    <row r="50" spans="1:10" ht="12.75" customHeight="1" x14ac:dyDescent="0.25">
      <c r="A50" s="178"/>
      <c r="B50" s="179" t="s">
        <v>28</v>
      </c>
      <c r="C50" s="179" t="s">
        <v>28</v>
      </c>
      <c r="D50" s="186" t="s">
        <v>28</v>
      </c>
      <c r="E50" s="187" t="s">
        <v>28</v>
      </c>
      <c r="F50" s="188" t="s">
        <v>28</v>
      </c>
      <c r="G50" s="189" t="s">
        <v>28</v>
      </c>
      <c r="H50" s="190"/>
      <c r="I50" s="188" t="s">
        <v>28</v>
      </c>
      <c r="J50" s="191" t="s">
        <v>28</v>
      </c>
    </row>
    <row r="51" spans="1:10" ht="12.75" customHeight="1" x14ac:dyDescent="0.25">
      <c r="A51" s="178"/>
      <c r="B51" s="179" t="s">
        <v>28</v>
      </c>
      <c r="C51" s="179" t="s">
        <v>28</v>
      </c>
      <c r="D51" s="186" t="s">
        <v>28</v>
      </c>
      <c r="E51" s="187" t="s">
        <v>28</v>
      </c>
      <c r="F51" s="188" t="s">
        <v>28</v>
      </c>
      <c r="G51" s="189" t="s">
        <v>28</v>
      </c>
      <c r="H51" s="190"/>
      <c r="I51" s="188" t="s">
        <v>28</v>
      </c>
      <c r="J51" s="191" t="s">
        <v>28</v>
      </c>
    </row>
    <row r="52" spans="1:10" ht="12.75" customHeight="1" x14ac:dyDescent="0.25">
      <c r="A52" s="178"/>
      <c r="B52" s="179" t="s">
        <v>28</v>
      </c>
      <c r="C52" s="179" t="s">
        <v>28</v>
      </c>
      <c r="D52" s="186" t="s">
        <v>28</v>
      </c>
      <c r="E52" s="187" t="s">
        <v>28</v>
      </c>
      <c r="F52" s="188" t="s">
        <v>28</v>
      </c>
      <c r="G52" s="189" t="s">
        <v>28</v>
      </c>
      <c r="H52" s="190"/>
      <c r="I52" s="188" t="s">
        <v>28</v>
      </c>
      <c r="J52" s="191" t="s">
        <v>28</v>
      </c>
    </row>
    <row r="53" spans="1:10" ht="12.75" customHeight="1" x14ac:dyDescent="0.25">
      <c r="A53" s="178"/>
      <c r="B53" s="179" t="s">
        <v>28</v>
      </c>
      <c r="C53" s="179" t="s">
        <v>28</v>
      </c>
      <c r="D53" s="186" t="s">
        <v>28</v>
      </c>
      <c r="E53" s="187" t="s">
        <v>28</v>
      </c>
      <c r="F53" s="188" t="s">
        <v>28</v>
      </c>
      <c r="G53" s="189" t="s">
        <v>28</v>
      </c>
      <c r="H53" s="190"/>
      <c r="I53" s="188" t="s">
        <v>28</v>
      </c>
      <c r="J53" s="191" t="s">
        <v>28</v>
      </c>
    </row>
    <row r="54" spans="1:10" ht="12.75" customHeight="1" x14ac:dyDescent="0.25">
      <c r="A54" s="178"/>
      <c r="B54" s="179" t="s">
        <v>28</v>
      </c>
      <c r="C54" s="179" t="s">
        <v>28</v>
      </c>
      <c r="D54" s="186" t="s">
        <v>28</v>
      </c>
      <c r="E54" s="187" t="s">
        <v>28</v>
      </c>
      <c r="F54" s="188" t="s">
        <v>28</v>
      </c>
      <c r="G54" s="189" t="s">
        <v>28</v>
      </c>
      <c r="H54" s="190"/>
      <c r="I54" s="188" t="s">
        <v>28</v>
      </c>
      <c r="J54" s="191" t="s">
        <v>28</v>
      </c>
    </row>
    <row r="55" spans="1:10" ht="12.75" customHeight="1" x14ac:dyDescent="0.25">
      <c r="A55" s="178"/>
      <c r="B55" s="179" t="s">
        <v>28</v>
      </c>
      <c r="C55" s="179" t="s">
        <v>28</v>
      </c>
      <c r="D55" s="186" t="s">
        <v>28</v>
      </c>
      <c r="E55" s="187" t="s">
        <v>28</v>
      </c>
      <c r="F55" s="188" t="s">
        <v>28</v>
      </c>
      <c r="G55" s="189" t="s">
        <v>28</v>
      </c>
      <c r="H55" s="190"/>
      <c r="I55" s="188" t="s">
        <v>28</v>
      </c>
      <c r="J55" s="191" t="s">
        <v>28</v>
      </c>
    </row>
    <row r="56" spans="1:10" ht="12.75" customHeight="1" x14ac:dyDescent="0.25">
      <c r="A56" s="178"/>
      <c r="B56" s="179" t="s">
        <v>28</v>
      </c>
      <c r="C56" s="179" t="s">
        <v>28</v>
      </c>
      <c r="D56" s="186" t="s">
        <v>28</v>
      </c>
      <c r="E56" s="187" t="s">
        <v>28</v>
      </c>
      <c r="F56" s="188" t="s">
        <v>28</v>
      </c>
      <c r="G56" s="189" t="s">
        <v>28</v>
      </c>
      <c r="H56" s="190"/>
      <c r="I56" s="188" t="s">
        <v>28</v>
      </c>
      <c r="J56" s="191" t="s">
        <v>28</v>
      </c>
    </row>
    <row r="57" spans="1:10" ht="12.75" customHeight="1" x14ac:dyDescent="0.25">
      <c r="A57" s="178"/>
      <c r="B57" s="179" t="s">
        <v>28</v>
      </c>
      <c r="C57" s="179" t="s">
        <v>28</v>
      </c>
      <c r="D57" s="186" t="s">
        <v>28</v>
      </c>
      <c r="E57" s="187" t="s">
        <v>28</v>
      </c>
      <c r="F57" s="188" t="s">
        <v>28</v>
      </c>
      <c r="G57" s="189" t="s">
        <v>28</v>
      </c>
      <c r="H57" s="190"/>
      <c r="I57" s="188" t="s">
        <v>28</v>
      </c>
      <c r="J57" s="191" t="s">
        <v>28</v>
      </c>
    </row>
    <row r="58" spans="1:10" ht="12.75" customHeight="1" x14ac:dyDescent="0.25">
      <c r="A58" s="178"/>
      <c r="B58" s="179" t="s">
        <v>28</v>
      </c>
      <c r="C58" s="179" t="s">
        <v>28</v>
      </c>
      <c r="D58" s="186" t="s">
        <v>28</v>
      </c>
      <c r="E58" s="187" t="s">
        <v>28</v>
      </c>
      <c r="F58" s="188" t="s">
        <v>28</v>
      </c>
      <c r="G58" s="189" t="s">
        <v>28</v>
      </c>
      <c r="H58" s="190"/>
      <c r="I58" s="188" t="s">
        <v>28</v>
      </c>
      <c r="J58" s="191" t="s">
        <v>28</v>
      </c>
    </row>
    <row r="59" spans="1:10" ht="12.75" customHeight="1" x14ac:dyDescent="0.25">
      <c r="A59" s="178"/>
      <c r="B59" s="179" t="s">
        <v>28</v>
      </c>
      <c r="C59" s="179" t="s">
        <v>28</v>
      </c>
      <c r="D59" s="186" t="s">
        <v>28</v>
      </c>
      <c r="E59" s="187" t="s">
        <v>28</v>
      </c>
      <c r="F59" s="188" t="s">
        <v>28</v>
      </c>
      <c r="G59" s="189" t="s">
        <v>28</v>
      </c>
      <c r="H59" s="190"/>
      <c r="I59" s="188" t="s">
        <v>28</v>
      </c>
      <c r="J59" s="191" t="s">
        <v>28</v>
      </c>
    </row>
    <row r="60" spans="1:10" ht="12.75" customHeight="1" x14ac:dyDescent="0.25">
      <c r="A60" s="178"/>
      <c r="B60" s="179" t="s">
        <v>28</v>
      </c>
      <c r="C60" s="179" t="s">
        <v>28</v>
      </c>
      <c r="D60" s="186" t="s">
        <v>28</v>
      </c>
      <c r="E60" s="187" t="s">
        <v>28</v>
      </c>
      <c r="F60" s="188" t="s">
        <v>28</v>
      </c>
      <c r="G60" s="189" t="s">
        <v>28</v>
      </c>
      <c r="H60" s="190"/>
      <c r="I60" s="188" t="s">
        <v>28</v>
      </c>
      <c r="J60" s="191" t="s">
        <v>28</v>
      </c>
    </row>
    <row r="61" spans="1:10" ht="12.75" customHeight="1" x14ac:dyDescent="0.25">
      <c r="A61" s="178"/>
      <c r="B61" s="179" t="s">
        <v>28</v>
      </c>
      <c r="C61" s="179" t="s">
        <v>28</v>
      </c>
      <c r="D61" s="186" t="s">
        <v>28</v>
      </c>
      <c r="E61" s="187" t="s">
        <v>28</v>
      </c>
      <c r="F61" s="188" t="s">
        <v>28</v>
      </c>
      <c r="G61" s="189" t="s">
        <v>28</v>
      </c>
      <c r="H61" s="190"/>
      <c r="I61" s="188" t="s">
        <v>28</v>
      </c>
      <c r="J61" s="191" t="s">
        <v>28</v>
      </c>
    </row>
    <row r="62" spans="1:10" ht="12.75" customHeight="1" x14ac:dyDescent="0.25">
      <c r="A62" s="178"/>
      <c r="B62" s="179" t="s">
        <v>28</v>
      </c>
      <c r="C62" s="179" t="s">
        <v>28</v>
      </c>
      <c r="D62" s="186" t="s">
        <v>28</v>
      </c>
      <c r="E62" s="187" t="s">
        <v>28</v>
      </c>
      <c r="F62" s="188" t="s">
        <v>28</v>
      </c>
      <c r="G62" s="189" t="s">
        <v>28</v>
      </c>
      <c r="H62" s="190"/>
      <c r="I62" s="188" t="s">
        <v>28</v>
      </c>
      <c r="J62" s="191" t="s">
        <v>28</v>
      </c>
    </row>
    <row r="63" spans="1:10" ht="12.75" customHeight="1" x14ac:dyDescent="0.25">
      <c r="A63" s="178"/>
      <c r="B63" s="179" t="s">
        <v>28</v>
      </c>
      <c r="C63" s="179" t="s">
        <v>28</v>
      </c>
      <c r="D63" s="186" t="s">
        <v>28</v>
      </c>
      <c r="E63" s="187" t="s">
        <v>28</v>
      </c>
      <c r="F63" s="188" t="s">
        <v>28</v>
      </c>
      <c r="G63" s="189" t="s">
        <v>28</v>
      </c>
      <c r="H63" s="190"/>
      <c r="I63" s="188" t="s">
        <v>28</v>
      </c>
      <c r="J63" s="191" t="s">
        <v>28</v>
      </c>
    </row>
    <row r="64" spans="1:10" ht="12.75" customHeight="1" x14ac:dyDescent="0.25">
      <c r="A64" s="178"/>
      <c r="B64" s="179" t="s">
        <v>28</v>
      </c>
      <c r="C64" s="179" t="s">
        <v>28</v>
      </c>
      <c r="D64" s="186" t="s">
        <v>28</v>
      </c>
      <c r="E64" s="187" t="s">
        <v>28</v>
      </c>
      <c r="F64" s="188" t="s">
        <v>28</v>
      </c>
      <c r="G64" s="189" t="s">
        <v>28</v>
      </c>
      <c r="H64" s="190"/>
      <c r="I64" s="188" t="s">
        <v>28</v>
      </c>
      <c r="J64" s="191" t="s">
        <v>28</v>
      </c>
    </row>
    <row r="65" spans="1:10" ht="12.75" customHeight="1" x14ac:dyDescent="0.25">
      <c r="A65" s="178"/>
      <c r="B65" s="179" t="s">
        <v>28</v>
      </c>
      <c r="C65" s="179" t="s">
        <v>28</v>
      </c>
      <c r="D65" s="186" t="s">
        <v>28</v>
      </c>
      <c r="E65" s="187" t="s">
        <v>28</v>
      </c>
      <c r="F65" s="188" t="s">
        <v>28</v>
      </c>
      <c r="G65" s="189" t="s">
        <v>28</v>
      </c>
      <c r="H65" s="190"/>
      <c r="I65" s="188" t="s">
        <v>28</v>
      </c>
      <c r="J65" s="191" t="s">
        <v>28</v>
      </c>
    </row>
    <row r="66" spans="1:10" ht="12.75" customHeight="1" x14ac:dyDescent="0.25">
      <c r="A66" s="178"/>
      <c r="B66" s="179" t="s">
        <v>28</v>
      </c>
      <c r="C66" s="179" t="s">
        <v>28</v>
      </c>
      <c r="D66" s="186" t="s">
        <v>28</v>
      </c>
      <c r="E66" s="187" t="s">
        <v>28</v>
      </c>
      <c r="F66" s="188" t="s">
        <v>28</v>
      </c>
      <c r="G66" s="189" t="s">
        <v>28</v>
      </c>
      <c r="H66" s="190"/>
      <c r="I66" s="188" t="s">
        <v>28</v>
      </c>
      <c r="J66" s="191" t="s">
        <v>28</v>
      </c>
    </row>
    <row r="67" spans="1:10" ht="12.75" customHeight="1" x14ac:dyDescent="0.25">
      <c r="A67" s="178"/>
      <c r="B67" s="179" t="s">
        <v>28</v>
      </c>
      <c r="C67" s="179" t="s">
        <v>28</v>
      </c>
      <c r="D67" s="186" t="s">
        <v>28</v>
      </c>
      <c r="E67" s="187" t="s">
        <v>28</v>
      </c>
      <c r="F67" s="188" t="s">
        <v>28</v>
      </c>
      <c r="G67" s="189" t="s">
        <v>28</v>
      </c>
      <c r="H67" s="190"/>
      <c r="I67" s="188" t="s">
        <v>28</v>
      </c>
      <c r="J67" s="191" t="s">
        <v>28</v>
      </c>
    </row>
    <row r="68" spans="1:10" ht="12.75" customHeight="1" x14ac:dyDescent="0.25">
      <c r="A68" s="178"/>
      <c r="B68" s="179" t="s">
        <v>28</v>
      </c>
      <c r="C68" s="179" t="s">
        <v>28</v>
      </c>
      <c r="D68" s="186" t="s">
        <v>28</v>
      </c>
      <c r="E68" s="187" t="s">
        <v>28</v>
      </c>
      <c r="F68" s="188" t="s">
        <v>28</v>
      </c>
      <c r="G68" s="189" t="s">
        <v>28</v>
      </c>
      <c r="H68" s="190"/>
      <c r="I68" s="188" t="s">
        <v>28</v>
      </c>
      <c r="J68" s="191" t="s">
        <v>28</v>
      </c>
    </row>
    <row r="69" spans="1:10" ht="12.75" customHeight="1" x14ac:dyDescent="0.25">
      <c r="A69" s="178"/>
      <c r="B69" s="179" t="s">
        <v>28</v>
      </c>
      <c r="C69" s="179" t="s">
        <v>28</v>
      </c>
      <c r="D69" s="186" t="s">
        <v>28</v>
      </c>
      <c r="E69" s="187" t="s">
        <v>28</v>
      </c>
      <c r="F69" s="188" t="s">
        <v>28</v>
      </c>
      <c r="G69" s="189" t="s">
        <v>28</v>
      </c>
      <c r="H69" s="190"/>
      <c r="I69" s="188" t="s">
        <v>28</v>
      </c>
      <c r="J69" s="191" t="s">
        <v>28</v>
      </c>
    </row>
    <row r="70" spans="1:10" ht="12.75" customHeight="1" x14ac:dyDescent="0.25">
      <c r="A70" s="178"/>
      <c r="B70" s="179" t="s">
        <v>28</v>
      </c>
      <c r="C70" s="179" t="s">
        <v>28</v>
      </c>
      <c r="D70" s="186" t="s">
        <v>28</v>
      </c>
      <c r="E70" s="187" t="s">
        <v>28</v>
      </c>
      <c r="F70" s="188" t="s">
        <v>28</v>
      </c>
      <c r="G70" s="189" t="s">
        <v>28</v>
      </c>
      <c r="H70" s="190"/>
      <c r="I70" s="188" t="s">
        <v>28</v>
      </c>
      <c r="J70" s="191" t="s">
        <v>28</v>
      </c>
    </row>
    <row r="71" spans="1:10" ht="12.75" customHeight="1" x14ac:dyDescent="0.25">
      <c r="A71" s="178"/>
      <c r="B71" s="179" t="s">
        <v>28</v>
      </c>
      <c r="C71" s="179" t="s">
        <v>28</v>
      </c>
      <c r="D71" s="186" t="s">
        <v>28</v>
      </c>
      <c r="E71" s="187" t="s">
        <v>28</v>
      </c>
      <c r="F71" s="188" t="s">
        <v>28</v>
      </c>
      <c r="G71" s="189" t="s">
        <v>28</v>
      </c>
      <c r="H71" s="190"/>
      <c r="I71" s="188" t="s">
        <v>28</v>
      </c>
      <c r="J71" s="191" t="s">
        <v>28</v>
      </c>
    </row>
    <row r="72" spans="1:10" ht="12.75" customHeight="1" x14ac:dyDescent="0.25">
      <c r="A72" s="178"/>
      <c r="B72" s="179" t="s">
        <v>28</v>
      </c>
      <c r="C72" s="179" t="s">
        <v>28</v>
      </c>
      <c r="D72" s="186" t="s">
        <v>28</v>
      </c>
      <c r="E72" s="187" t="s">
        <v>28</v>
      </c>
      <c r="F72" s="188" t="s">
        <v>28</v>
      </c>
      <c r="G72" s="189" t="s">
        <v>28</v>
      </c>
      <c r="H72" s="190"/>
      <c r="I72" s="188" t="s">
        <v>28</v>
      </c>
      <c r="J72" s="191" t="s">
        <v>28</v>
      </c>
    </row>
    <row r="73" spans="1:10" ht="12.75" customHeight="1" x14ac:dyDescent="0.25">
      <c r="A73" s="178"/>
      <c r="B73" s="179" t="s">
        <v>28</v>
      </c>
      <c r="C73" s="179" t="s">
        <v>28</v>
      </c>
      <c r="D73" s="186" t="s">
        <v>28</v>
      </c>
      <c r="E73" s="187" t="s">
        <v>28</v>
      </c>
      <c r="F73" s="188" t="s">
        <v>28</v>
      </c>
      <c r="G73" s="189" t="s">
        <v>28</v>
      </c>
      <c r="H73" s="190"/>
      <c r="I73" s="188" t="s">
        <v>28</v>
      </c>
      <c r="J73" s="191" t="s">
        <v>28</v>
      </c>
    </row>
    <row r="74" spans="1:10" ht="12.75" customHeight="1" x14ac:dyDescent="0.25">
      <c r="A74" s="178"/>
      <c r="B74" s="179" t="s">
        <v>28</v>
      </c>
      <c r="C74" s="179" t="s">
        <v>28</v>
      </c>
      <c r="D74" s="186" t="s">
        <v>28</v>
      </c>
      <c r="E74" s="187" t="s">
        <v>28</v>
      </c>
      <c r="F74" s="188" t="s">
        <v>28</v>
      </c>
      <c r="G74" s="189" t="s">
        <v>28</v>
      </c>
      <c r="H74" s="190"/>
      <c r="I74" s="188" t="s">
        <v>28</v>
      </c>
      <c r="J74" s="191" t="s">
        <v>28</v>
      </c>
    </row>
    <row r="75" spans="1:10" ht="12.75" customHeight="1" x14ac:dyDescent="0.25">
      <c r="A75" s="178"/>
      <c r="B75" s="179" t="s">
        <v>28</v>
      </c>
      <c r="C75" s="179" t="s">
        <v>28</v>
      </c>
      <c r="D75" s="186" t="s">
        <v>28</v>
      </c>
      <c r="E75" s="187" t="s">
        <v>28</v>
      </c>
      <c r="F75" s="188" t="s">
        <v>28</v>
      </c>
      <c r="G75" s="189" t="s">
        <v>28</v>
      </c>
      <c r="H75" s="190"/>
      <c r="I75" s="188" t="s">
        <v>28</v>
      </c>
      <c r="J75" s="191" t="s">
        <v>28</v>
      </c>
    </row>
    <row r="76" spans="1:10" ht="12.75" customHeight="1" x14ac:dyDescent="0.25">
      <c r="A76" s="178"/>
      <c r="B76" s="179" t="s">
        <v>28</v>
      </c>
      <c r="C76" s="179" t="s">
        <v>28</v>
      </c>
      <c r="D76" s="186" t="s">
        <v>28</v>
      </c>
      <c r="E76" s="187" t="s">
        <v>28</v>
      </c>
      <c r="F76" s="188" t="s">
        <v>28</v>
      </c>
      <c r="G76" s="189" t="s">
        <v>28</v>
      </c>
      <c r="H76" s="190"/>
      <c r="I76" s="188" t="s">
        <v>28</v>
      </c>
      <c r="J76" s="191" t="s">
        <v>28</v>
      </c>
    </row>
    <row r="77" spans="1:10" ht="12.75" customHeight="1" x14ac:dyDescent="0.25">
      <c r="A77" s="178"/>
      <c r="B77" s="179" t="s">
        <v>28</v>
      </c>
      <c r="C77" s="179" t="s">
        <v>28</v>
      </c>
      <c r="D77" s="186" t="s">
        <v>28</v>
      </c>
      <c r="E77" s="187" t="s">
        <v>28</v>
      </c>
      <c r="F77" s="188" t="s">
        <v>28</v>
      </c>
      <c r="G77" s="189" t="s">
        <v>28</v>
      </c>
      <c r="H77" s="190"/>
      <c r="I77" s="188" t="s">
        <v>28</v>
      </c>
      <c r="J77" s="191" t="s">
        <v>28</v>
      </c>
    </row>
    <row r="78" spans="1:10" ht="12.75" customHeight="1" x14ac:dyDescent="0.25">
      <c r="A78" s="178"/>
      <c r="B78" s="179" t="s">
        <v>28</v>
      </c>
      <c r="C78" s="179" t="s">
        <v>28</v>
      </c>
      <c r="D78" s="186" t="s">
        <v>28</v>
      </c>
      <c r="E78" s="187" t="s">
        <v>28</v>
      </c>
      <c r="F78" s="188" t="s">
        <v>28</v>
      </c>
      <c r="G78" s="189" t="s">
        <v>28</v>
      </c>
      <c r="H78" s="190"/>
      <c r="I78" s="188" t="s">
        <v>28</v>
      </c>
      <c r="J78" s="191" t="s">
        <v>28</v>
      </c>
    </row>
    <row r="79" spans="1:10" ht="12.75" customHeight="1" x14ac:dyDescent="0.25">
      <c r="A79" s="178"/>
      <c r="B79" s="179" t="s">
        <v>28</v>
      </c>
      <c r="C79" s="179" t="s">
        <v>28</v>
      </c>
      <c r="D79" s="186" t="s">
        <v>28</v>
      </c>
      <c r="E79" s="187" t="s">
        <v>28</v>
      </c>
      <c r="F79" s="188" t="s">
        <v>28</v>
      </c>
      <c r="G79" s="189" t="s">
        <v>28</v>
      </c>
      <c r="H79" s="190"/>
      <c r="I79" s="188" t="s">
        <v>28</v>
      </c>
      <c r="J79" s="191" t="s">
        <v>28</v>
      </c>
    </row>
    <row r="80" spans="1:10" ht="12.75" customHeight="1" x14ac:dyDescent="0.25">
      <c r="A80" s="178"/>
      <c r="B80" s="179" t="s">
        <v>28</v>
      </c>
      <c r="C80" s="179" t="s">
        <v>28</v>
      </c>
      <c r="D80" s="186" t="s">
        <v>28</v>
      </c>
      <c r="E80" s="187" t="s">
        <v>28</v>
      </c>
      <c r="F80" s="188" t="s">
        <v>28</v>
      </c>
      <c r="G80" s="189" t="s">
        <v>28</v>
      </c>
      <c r="H80" s="190"/>
      <c r="I80" s="188" t="s">
        <v>28</v>
      </c>
      <c r="J80" s="191" t="s">
        <v>28</v>
      </c>
    </row>
    <row r="81" spans="1:10" ht="12.75" customHeight="1" x14ac:dyDescent="0.25">
      <c r="A81" s="178"/>
      <c r="B81" s="179" t="s">
        <v>28</v>
      </c>
      <c r="C81" s="179" t="s">
        <v>28</v>
      </c>
      <c r="D81" s="186" t="s">
        <v>28</v>
      </c>
      <c r="E81" s="187" t="s">
        <v>28</v>
      </c>
      <c r="F81" s="188" t="s">
        <v>28</v>
      </c>
      <c r="G81" s="189" t="s">
        <v>28</v>
      </c>
      <c r="H81" s="190"/>
      <c r="I81" s="188" t="s">
        <v>28</v>
      </c>
      <c r="J81" s="191" t="s">
        <v>28</v>
      </c>
    </row>
    <row r="82" spans="1:10" ht="12.75" customHeight="1" x14ac:dyDescent="0.25">
      <c r="A82" s="178"/>
      <c r="B82" s="179" t="s">
        <v>28</v>
      </c>
      <c r="C82" s="179" t="s">
        <v>28</v>
      </c>
      <c r="D82" s="186" t="s">
        <v>28</v>
      </c>
      <c r="E82" s="187" t="s">
        <v>28</v>
      </c>
      <c r="F82" s="188" t="s">
        <v>28</v>
      </c>
      <c r="G82" s="189" t="s">
        <v>28</v>
      </c>
      <c r="H82" s="190"/>
      <c r="I82" s="188" t="s">
        <v>28</v>
      </c>
      <c r="J82" s="191" t="s">
        <v>28</v>
      </c>
    </row>
    <row r="83" spans="1:10" ht="12.75" customHeight="1" x14ac:dyDescent="0.25">
      <c r="A83" s="178"/>
      <c r="B83" s="179" t="s">
        <v>28</v>
      </c>
      <c r="C83" s="179" t="s">
        <v>28</v>
      </c>
      <c r="D83" s="186" t="s">
        <v>28</v>
      </c>
      <c r="E83" s="187" t="s">
        <v>28</v>
      </c>
      <c r="F83" s="188" t="s">
        <v>28</v>
      </c>
      <c r="G83" s="189" t="s">
        <v>28</v>
      </c>
      <c r="H83" s="190"/>
      <c r="I83" s="188" t="s">
        <v>28</v>
      </c>
      <c r="J83" s="191" t="s">
        <v>28</v>
      </c>
    </row>
    <row r="84" spans="1:10" ht="12.75" customHeight="1" x14ac:dyDescent="0.25">
      <c r="A84" s="178"/>
      <c r="B84" s="179" t="s">
        <v>28</v>
      </c>
      <c r="C84" s="179" t="s">
        <v>28</v>
      </c>
      <c r="D84" s="186" t="s">
        <v>28</v>
      </c>
      <c r="E84" s="187" t="s">
        <v>28</v>
      </c>
      <c r="F84" s="188" t="s">
        <v>28</v>
      </c>
      <c r="G84" s="189" t="s">
        <v>28</v>
      </c>
      <c r="H84" s="190"/>
      <c r="I84" s="188" t="s">
        <v>28</v>
      </c>
      <c r="J84" s="191" t="s">
        <v>28</v>
      </c>
    </row>
    <row r="85" spans="1:10" ht="12.75" customHeight="1" x14ac:dyDescent="0.25">
      <c r="A85" s="178"/>
      <c r="B85" s="179" t="s">
        <v>28</v>
      </c>
      <c r="C85" s="179" t="s">
        <v>28</v>
      </c>
      <c r="D85" s="186" t="s">
        <v>28</v>
      </c>
      <c r="E85" s="187" t="s">
        <v>28</v>
      </c>
      <c r="F85" s="188" t="s">
        <v>28</v>
      </c>
      <c r="G85" s="189" t="s">
        <v>28</v>
      </c>
      <c r="H85" s="190"/>
      <c r="I85" s="188" t="s">
        <v>28</v>
      </c>
      <c r="J85" s="191" t="s">
        <v>28</v>
      </c>
    </row>
    <row r="86" spans="1:10" ht="12.75" customHeight="1" x14ac:dyDescent="0.25">
      <c r="A86" s="178"/>
      <c r="B86" s="179" t="s">
        <v>28</v>
      </c>
      <c r="C86" s="179" t="s">
        <v>28</v>
      </c>
      <c r="D86" s="186" t="s">
        <v>28</v>
      </c>
      <c r="E86" s="187" t="s">
        <v>28</v>
      </c>
      <c r="F86" s="188" t="s">
        <v>28</v>
      </c>
      <c r="G86" s="189" t="s">
        <v>28</v>
      </c>
      <c r="H86" s="190"/>
      <c r="I86" s="188" t="s">
        <v>28</v>
      </c>
      <c r="J86" s="191" t="s">
        <v>28</v>
      </c>
    </row>
    <row r="87" spans="1:10" ht="12.75" customHeight="1" x14ac:dyDescent="0.25">
      <c r="A87" s="178"/>
      <c r="B87" s="179" t="s">
        <v>28</v>
      </c>
      <c r="C87" s="179" t="s">
        <v>28</v>
      </c>
      <c r="D87" s="186" t="s">
        <v>28</v>
      </c>
      <c r="E87" s="187" t="s">
        <v>28</v>
      </c>
      <c r="F87" s="188" t="s">
        <v>28</v>
      </c>
      <c r="G87" s="189" t="s">
        <v>28</v>
      </c>
      <c r="H87" s="190"/>
      <c r="I87" s="188" t="s">
        <v>28</v>
      </c>
      <c r="J87" s="191" t="s">
        <v>28</v>
      </c>
    </row>
    <row r="88" spans="1:10" ht="12.75" customHeight="1" x14ac:dyDescent="0.25">
      <c r="A88" s="178"/>
      <c r="B88" s="179" t="s">
        <v>28</v>
      </c>
      <c r="C88" s="179" t="s">
        <v>28</v>
      </c>
      <c r="D88" s="186" t="s">
        <v>28</v>
      </c>
      <c r="E88" s="187" t="s">
        <v>28</v>
      </c>
      <c r="F88" s="188" t="s">
        <v>28</v>
      </c>
      <c r="G88" s="189" t="s">
        <v>28</v>
      </c>
      <c r="H88" s="190"/>
      <c r="I88" s="188" t="s">
        <v>28</v>
      </c>
      <c r="J88" s="191" t="s">
        <v>28</v>
      </c>
    </row>
    <row r="89" spans="1:10" ht="12.75" customHeight="1" x14ac:dyDescent="0.25">
      <c r="A89" s="178"/>
      <c r="B89" s="179" t="s">
        <v>28</v>
      </c>
      <c r="C89" s="179" t="s">
        <v>28</v>
      </c>
      <c r="D89" s="186" t="s">
        <v>28</v>
      </c>
      <c r="E89" s="187" t="s">
        <v>28</v>
      </c>
      <c r="F89" s="188" t="s">
        <v>28</v>
      </c>
      <c r="G89" s="189" t="s">
        <v>28</v>
      </c>
      <c r="H89" s="190"/>
      <c r="I89" s="188" t="s">
        <v>28</v>
      </c>
      <c r="J89" s="191" t="s">
        <v>28</v>
      </c>
    </row>
    <row r="90" spans="1:10" ht="12.75" customHeight="1" x14ac:dyDescent="0.25">
      <c r="A90" s="178"/>
      <c r="B90" s="179" t="s">
        <v>28</v>
      </c>
      <c r="C90" s="179" t="s">
        <v>28</v>
      </c>
      <c r="D90" s="186" t="s">
        <v>28</v>
      </c>
      <c r="E90" s="187" t="s">
        <v>28</v>
      </c>
      <c r="F90" s="188" t="s">
        <v>28</v>
      </c>
      <c r="G90" s="189" t="s">
        <v>28</v>
      </c>
      <c r="H90" s="190"/>
      <c r="I90" s="188" t="s">
        <v>28</v>
      </c>
      <c r="J90" s="191" t="s">
        <v>28</v>
      </c>
    </row>
    <row r="91" spans="1:10" ht="12.75" customHeight="1" x14ac:dyDescent="0.25">
      <c r="A91" s="178"/>
      <c r="B91" s="179" t="s">
        <v>28</v>
      </c>
      <c r="C91" s="179" t="s">
        <v>28</v>
      </c>
      <c r="D91" s="186" t="s">
        <v>28</v>
      </c>
      <c r="E91" s="187" t="s">
        <v>28</v>
      </c>
      <c r="F91" s="188" t="s">
        <v>28</v>
      </c>
      <c r="G91" s="189" t="s">
        <v>28</v>
      </c>
      <c r="H91" s="190"/>
      <c r="I91" s="188" t="s">
        <v>28</v>
      </c>
      <c r="J91" s="191" t="s">
        <v>28</v>
      </c>
    </row>
    <row r="92" spans="1:10" ht="12.75" customHeight="1" x14ac:dyDescent="0.25">
      <c r="A92" s="178"/>
      <c r="B92" s="179" t="s">
        <v>28</v>
      </c>
      <c r="C92" s="179" t="s">
        <v>28</v>
      </c>
      <c r="D92" s="186" t="s">
        <v>28</v>
      </c>
      <c r="E92" s="187" t="s">
        <v>28</v>
      </c>
      <c r="F92" s="188" t="s">
        <v>28</v>
      </c>
      <c r="G92" s="189" t="s">
        <v>28</v>
      </c>
      <c r="H92" s="190"/>
      <c r="I92" s="188" t="s">
        <v>28</v>
      </c>
      <c r="J92" s="191" t="s">
        <v>28</v>
      </c>
    </row>
    <row r="93" spans="1:10" ht="12.75" customHeight="1" x14ac:dyDescent="0.25">
      <c r="A93" s="178"/>
      <c r="B93" s="179" t="s">
        <v>28</v>
      </c>
      <c r="C93" s="179" t="s">
        <v>28</v>
      </c>
      <c r="D93" s="186" t="s">
        <v>28</v>
      </c>
      <c r="E93" s="187" t="s">
        <v>28</v>
      </c>
      <c r="F93" s="188" t="s">
        <v>28</v>
      </c>
      <c r="G93" s="189" t="s">
        <v>28</v>
      </c>
      <c r="H93" s="190"/>
      <c r="I93" s="188" t="s">
        <v>28</v>
      </c>
      <c r="J93" s="191" t="s">
        <v>28</v>
      </c>
    </row>
    <row r="94" spans="1:10" ht="12.75" customHeight="1" x14ac:dyDescent="0.25">
      <c r="A94" s="178"/>
      <c r="B94" s="179" t="s">
        <v>28</v>
      </c>
      <c r="C94" s="179" t="s">
        <v>28</v>
      </c>
      <c r="D94" s="186" t="s">
        <v>28</v>
      </c>
      <c r="E94" s="187" t="s">
        <v>28</v>
      </c>
      <c r="F94" s="188" t="s">
        <v>28</v>
      </c>
      <c r="G94" s="189" t="s">
        <v>28</v>
      </c>
      <c r="H94" s="190"/>
      <c r="I94" s="188" t="s">
        <v>28</v>
      </c>
      <c r="J94" s="191" t="s">
        <v>28</v>
      </c>
    </row>
    <row r="95" spans="1:10" ht="12.75" customHeight="1" x14ac:dyDescent="0.25">
      <c r="A95" s="178"/>
      <c r="B95" s="179" t="s">
        <v>28</v>
      </c>
      <c r="C95" s="179" t="s">
        <v>28</v>
      </c>
      <c r="D95" s="186" t="s">
        <v>28</v>
      </c>
      <c r="E95" s="187" t="s">
        <v>28</v>
      </c>
      <c r="F95" s="188" t="s">
        <v>28</v>
      </c>
      <c r="G95" s="189" t="s">
        <v>28</v>
      </c>
      <c r="H95" s="190"/>
      <c r="I95" s="188" t="s">
        <v>28</v>
      </c>
      <c r="J95" s="191" t="s">
        <v>28</v>
      </c>
    </row>
    <row r="96" spans="1:10" x14ac:dyDescent="0.25">
      <c r="A96" s="178"/>
      <c r="B96" s="179" t="s">
        <v>28</v>
      </c>
      <c r="C96" s="179" t="s">
        <v>28</v>
      </c>
      <c r="D96" s="186" t="s">
        <v>28</v>
      </c>
      <c r="E96" s="187" t="s">
        <v>28</v>
      </c>
      <c r="F96" s="188" t="s">
        <v>28</v>
      </c>
      <c r="G96" s="189" t="s">
        <v>28</v>
      </c>
      <c r="H96" s="190"/>
      <c r="I96" s="188" t="s">
        <v>28</v>
      </c>
      <c r="J96" s="191" t="s">
        <v>28</v>
      </c>
    </row>
    <row r="97" spans="1:10" x14ac:dyDescent="0.25">
      <c r="A97" s="178"/>
      <c r="B97" s="179" t="s">
        <v>28</v>
      </c>
      <c r="C97" s="179" t="s">
        <v>28</v>
      </c>
      <c r="D97" s="186" t="s">
        <v>28</v>
      </c>
      <c r="E97" s="187" t="s">
        <v>28</v>
      </c>
      <c r="F97" s="188" t="s">
        <v>28</v>
      </c>
      <c r="G97" s="189" t="s">
        <v>28</v>
      </c>
      <c r="H97" s="190"/>
      <c r="I97" s="188" t="s">
        <v>28</v>
      </c>
      <c r="J97" s="191" t="s">
        <v>28</v>
      </c>
    </row>
    <row r="98" spans="1:10" x14ac:dyDescent="0.25">
      <c r="A98" s="178"/>
      <c r="B98" s="179" t="s">
        <v>28</v>
      </c>
      <c r="C98" s="179" t="s">
        <v>28</v>
      </c>
      <c r="D98" s="186" t="s">
        <v>28</v>
      </c>
      <c r="E98" s="187" t="s">
        <v>28</v>
      </c>
      <c r="F98" s="188" t="s">
        <v>28</v>
      </c>
      <c r="G98" s="189" t="s">
        <v>28</v>
      </c>
      <c r="H98" s="190"/>
      <c r="I98" s="188" t="s">
        <v>28</v>
      </c>
      <c r="J98" s="191" t="s">
        <v>28</v>
      </c>
    </row>
    <row r="99" spans="1:10" ht="15.75" thickBot="1" x14ac:dyDescent="0.3">
      <c r="A99" s="192"/>
      <c r="B99" s="193" t="s">
        <v>28</v>
      </c>
      <c r="C99" s="194" t="s">
        <v>28</v>
      </c>
      <c r="D99" s="195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 x14ac:dyDescent="0.25">
      <c r="J100" s="201">
        <v>803.95918960967242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9" sqref="A9"/>
    </sheetView>
  </sheetViews>
  <sheetFormatPr defaultRowHeight="15" x14ac:dyDescent="0.25"/>
  <cols>
    <col min="1" max="1" width="22.7109375" style="12" customWidth="1"/>
    <col min="2" max="2" width="26.7109375" style="12" customWidth="1"/>
    <col min="3" max="3" width="16.42578125" style="12" bestFit="1" customWidth="1"/>
    <col min="4" max="10" width="8.28515625" style="12" customWidth="1"/>
  </cols>
  <sheetData>
    <row r="1" spans="1:10" ht="12.75" customHeight="1" x14ac:dyDescent="0.25">
      <c r="A1" s="218">
        <v>44724</v>
      </c>
      <c r="B1" s="220" t="s">
        <v>266</v>
      </c>
      <c r="C1" s="220"/>
      <c r="D1" s="220"/>
      <c r="E1" s="220"/>
      <c r="F1" s="221"/>
    </row>
    <row r="2" spans="1:10" ht="12.75" customHeight="1" x14ac:dyDescent="0.25">
      <c r="A2" s="219"/>
      <c r="B2" s="222"/>
      <c r="C2" s="222"/>
      <c r="D2" s="222"/>
      <c r="E2" s="222"/>
      <c r="F2" s="223"/>
    </row>
    <row r="3" spans="1:10" ht="12.75" customHeight="1" thickBot="1" x14ac:dyDescent="0.3">
      <c r="A3" s="224" t="s">
        <v>230</v>
      </c>
      <c r="B3" s="225"/>
      <c r="C3" s="225"/>
      <c r="D3" s="141" t="s">
        <v>231</v>
      </c>
      <c r="E3" s="142" t="s">
        <v>232</v>
      </c>
      <c r="F3" s="143" t="s">
        <v>233</v>
      </c>
      <c r="J3" s="144"/>
    </row>
    <row r="4" spans="1:10" ht="12.75" customHeight="1" x14ac:dyDescent="0.25">
      <c r="A4" s="145" t="s">
        <v>234</v>
      </c>
      <c r="B4" s="146"/>
      <c r="C4" s="147"/>
      <c r="D4" s="148" t="s">
        <v>28</v>
      </c>
      <c r="E4" s="149">
        <v>75</v>
      </c>
      <c r="F4" s="150"/>
      <c r="G4" s="144"/>
      <c r="J4" s="151"/>
    </row>
    <row r="5" spans="1:10" ht="12.75" customHeight="1" x14ac:dyDescent="0.25">
      <c r="A5" s="145" t="s">
        <v>235</v>
      </c>
      <c r="B5" s="146"/>
      <c r="C5" s="147"/>
      <c r="D5" s="152">
        <v>0</v>
      </c>
      <c r="E5" s="153">
        <v>9.918360908077431E-2</v>
      </c>
      <c r="F5" s="154">
        <v>1.0991836090807743</v>
      </c>
      <c r="G5" s="144"/>
    </row>
    <row r="6" spans="1:10" ht="12.75" customHeight="1" x14ac:dyDescent="0.25">
      <c r="A6" s="155" t="s">
        <v>236</v>
      </c>
      <c r="B6" s="156"/>
      <c r="C6" s="157"/>
      <c r="D6" s="158">
        <v>4</v>
      </c>
      <c r="E6" s="159">
        <v>4</v>
      </c>
      <c r="F6" s="160">
        <v>0.7</v>
      </c>
      <c r="G6" s="144"/>
      <c r="J6" s="161"/>
    </row>
    <row r="7" spans="1:10" ht="12.75" customHeight="1" thickBot="1" x14ac:dyDescent="0.3">
      <c r="A7" s="162" t="s">
        <v>237</v>
      </c>
      <c r="B7" s="163"/>
      <c r="C7" s="163"/>
      <c r="D7" s="164">
        <v>57.707139476740643</v>
      </c>
      <c r="E7" s="165" t="s">
        <v>247</v>
      </c>
      <c r="F7" s="166">
        <v>0.76942852635654191</v>
      </c>
      <c r="J7" s="167"/>
    </row>
    <row r="8" spans="1:10" ht="12.75" customHeight="1" thickBot="1" x14ac:dyDescent="0.3"/>
    <row r="9" spans="1:10" ht="26.25" customHeight="1" thickBot="1" x14ac:dyDescent="0.3">
      <c r="A9" s="168" t="s">
        <v>30</v>
      </c>
      <c r="B9" s="169" t="s">
        <v>31</v>
      </c>
      <c r="C9" s="170" t="s">
        <v>3</v>
      </c>
      <c r="D9" s="171" t="s">
        <v>239</v>
      </c>
      <c r="E9" s="172" t="s">
        <v>240</v>
      </c>
      <c r="F9" s="173" t="s">
        <v>241</v>
      </c>
      <c r="G9" s="174" t="s">
        <v>240</v>
      </c>
      <c r="H9" s="175" t="s">
        <v>242</v>
      </c>
      <c r="I9" s="176" t="s">
        <v>243</v>
      </c>
      <c r="J9" s="177" t="s">
        <v>244</v>
      </c>
    </row>
    <row r="10" spans="1:10" ht="12.75" customHeight="1" x14ac:dyDescent="0.25">
      <c r="A10" s="178" t="s">
        <v>259</v>
      </c>
      <c r="B10" s="179" t="s">
        <v>137</v>
      </c>
      <c r="C10" s="179" t="s">
        <v>47</v>
      </c>
      <c r="D10" s="180" t="s">
        <v>28</v>
      </c>
      <c r="E10" s="181" t="s">
        <v>28</v>
      </c>
      <c r="F10" s="182">
        <v>19</v>
      </c>
      <c r="G10" s="183">
        <v>3.7218913043478262E-2</v>
      </c>
      <c r="H10" s="184">
        <v>1</v>
      </c>
      <c r="I10" s="182">
        <v>75</v>
      </c>
      <c r="J10" s="185">
        <v>57.707139476740643</v>
      </c>
    </row>
    <row r="11" spans="1:10" ht="12.75" customHeight="1" x14ac:dyDescent="0.25">
      <c r="A11" s="178" t="s">
        <v>249</v>
      </c>
      <c r="B11" s="179" t="s">
        <v>250</v>
      </c>
      <c r="C11" s="179" t="s">
        <v>13</v>
      </c>
      <c r="D11" s="186" t="s">
        <v>28</v>
      </c>
      <c r="E11" s="187" t="s">
        <v>28</v>
      </c>
      <c r="F11" s="188">
        <v>35</v>
      </c>
      <c r="G11" s="189">
        <v>2.1948205128205129E-2</v>
      </c>
      <c r="H11" s="190">
        <v>2</v>
      </c>
      <c r="I11" s="188">
        <v>61</v>
      </c>
      <c r="J11" s="191">
        <v>46.935140107749056</v>
      </c>
    </row>
    <row r="12" spans="1:10" ht="12.75" customHeight="1" x14ac:dyDescent="0.25">
      <c r="A12" s="178" t="s">
        <v>167</v>
      </c>
      <c r="B12" s="179" t="s">
        <v>168</v>
      </c>
      <c r="C12" s="179" t="s">
        <v>12</v>
      </c>
      <c r="D12" s="186" t="s">
        <v>28</v>
      </c>
      <c r="E12" s="187" t="s">
        <v>28</v>
      </c>
      <c r="F12" s="188">
        <v>31</v>
      </c>
      <c r="G12" s="189">
        <v>2.44558E-2</v>
      </c>
      <c r="H12" s="190">
        <v>3</v>
      </c>
      <c r="I12" s="188">
        <v>51</v>
      </c>
      <c r="J12" s="191">
        <v>39.240854844183637</v>
      </c>
    </row>
    <row r="13" spans="1:10" ht="12.75" customHeight="1" x14ac:dyDescent="0.25">
      <c r="A13" s="178" t="s">
        <v>211</v>
      </c>
      <c r="B13" s="179" t="s">
        <v>212</v>
      </c>
      <c r="C13" s="179" t="s">
        <v>9</v>
      </c>
      <c r="D13" s="186" t="s">
        <v>28</v>
      </c>
      <c r="E13" s="187" t="s">
        <v>28</v>
      </c>
      <c r="F13" s="188">
        <v>51</v>
      </c>
      <c r="G13" s="189">
        <v>1.5560690909090909E-2</v>
      </c>
      <c r="H13" s="190">
        <v>4</v>
      </c>
      <c r="I13" s="188">
        <v>43</v>
      </c>
      <c r="J13" s="191">
        <v>33.085426633331302</v>
      </c>
    </row>
    <row r="14" spans="1:10" ht="12.75" customHeight="1" x14ac:dyDescent="0.25">
      <c r="A14" s="178"/>
      <c r="B14" s="179" t="s">
        <v>28</v>
      </c>
      <c r="C14" s="179" t="s">
        <v>28</v>
      </c>
      <c r="D14" s="186" t="s">
        <v>28</v>
      </c>
      <c r="E14" s="187" t="s">
        <v>28</v>
      </c>
      <c r="F14" s="188" t="s">
        <v>28</v>
      </c>
      <c r="G14" s="189" t="s">
        <v>28</v>
      </c>
      <c r="H14" s="190"/>
      <c r="I14" s="188" t="s">
        <v>28</v>
      </c>
      <c r="J14" s="191" t="s">
        <v>28</v>
      </c>
    </row>
    <row r="15" spans="1:10" ht="12.75" customHeight="1" x14ac:dyDescent="0.25">
      <c r="A15" s="178"/>
      <c r="B15" s="179" t="s">
        <v>28</v>
      </c>
      <c r="C15" s="179" t="s">
        <v>28</v>
      </c>
      <c r="D15" s="186" t="s">
        <v>28</v>
      </c>
      <c r="E15" s="187" t="s">
        <v>28</v>
      </c>
      <c r="F15" s="188" t="s">
        <v>28</v>
      </c>
      <c r="G15" s="189" t="s">
        <v>28</v>
      </c>
      <c r="H15" s="190"/>
      <c r="I15" s="188" t="s">
        <v>28</v>
      </c>
      <c r="J15" s="191" t="s">
        <v>28</v>
      </c>
    </row>
    <row r="16" spans="1:10" ht="12.75" customHeight="1" x14ac:dyDescent="0.25">
      <c r="A16" s="178"/>
      <c r="B16" s="179" t="s">
        <v>28</v>
      </c>
      <c r="C16" s="179" t="s">
        <v>28</v>
      </c>
      <c r="D16" s="186" t="s">
        <v>28</v>
      </c>
      <c r="E16" s="187" t="s">
        <v>28</v>
      </c>
      <c r="F16" s="188" t="s">
        <v>28</v>
      </c>
      <c r="G16" s="189" t="s">
        <v>28</v>
      </c>
      <c r="H16" s="190"/>
      <c r="I16" s="188" t="s">
        <v>28</v>
      </c>
      <c r="J16" s="191" t="s">
        <v>28</v>
      </c>
    </row>
    <row r="17" spans="1:10" ht="12.75" customHeight="1" x14ac:dyDescent="0.25">
      <c r="A17" s="178"/>
      <c r="B17" s="179" t="s">
        <v>28</v>
      </c>
      <c r="C17" s="179" t="s">
        <v>28</v>
      </c>
      <c r="D17" s="186" t="s">
        <v>28</v>
      </c>
      <c r="E17" s="187" t="s">
        <v>28</v>
      </c>
      <c r="F17" s="188" t="s">
        <v>28</v>
      </c>
      <c r="G17" s="189" t="s">
        <v>28</v>
      </c>
      <c r="H17" s="190"/>
      <c r="I17" s="188" t="s">
        <v>28</v>
      </c>
      <c r="J17" s="191" t="s">
        <v>28</v>
      </c>
    </row>
    <row r="18" spans="1:10" ht="12.75" customHeight="1" x14ac:dyDescent="0.25">
      <c r="A18" s="178"/>
      <c r="B18" s="179" t="s">
        <v>28</v>
      </c>
      <c r="C18" s="179" t="s">
        <v>28</v>
      </c>
      <c r="D18" s="186" t="s">
        <v>28</v>
      </c>
      <c r="E18" s="187" t="s">
        <v>28</v>
      </c>
      <c r="F18" s="188" t="s">
        <v>28</v>
      </c>
      <c r="G18" s="189" t="s">
        <v>28</v>
      </c>
      <c r="H18" s="190"/>
      <c r="I18" s="188" t="s">
        <v>28</v>
      </c>
      <c r="J18" s="191" t="s">
        <v>28</v>
      </c>
    </row>
    <row r="19" spans="1:10" ht="12.75" customHeight="1" x14ac:dyDescent="0.25">
      <c r="A19" s="178"/>
      <c r="B19" s="146" t="s">
        <v>28</v>
      </c>
      <c r="C19" s="146" t="s">
        <v>28</v>
      </c>
      <c r="D19" s="186" t="s">
        <v>28</v>
      </c>
      <c r="E19" s="187" t="s">
        <v>28</v>
      </c>
      <c r="F19" s="188" t="s">
        <v>28</v>
      </c>
      <c r="G19" s="189" t="s">
        <v>28</v>
      </c>
      <c r="H19" s="190"/>
      <c r="I19" s="188" t="s">
        <v>28</v>
      </c>
      <c r="J19" s="191" t="s">
        <v>28</v>
      </c>
    </row>
    <row r="20" spans="1:10" ht="12.75" customHeight="1" x14ac:dyDescent="0.25">
      <c r="A20" s="178"/>
      <c r="B20" s="146" t="s">
        <v>28</v>
      </c>
      <c r="C20" s="146" t="s">
        <v>28</v>
      </c>
      <c r="D20" s="186" t="s">
        <v>28</v>
      </c>
      <c r="E20" s="187" t="s">
        <v>28</v>
      </c>
      <c r="F20" s="188" t="s">
        <v>28</v>
      </c>
      <c r="G20" s="189" t="s">
        <v>28</v>
      </c>
      <c r="H20" s="190"/>
      <c r="I20" s="188" t="s">
        <v>28</v>
      </c>
      <c r="J20" s="191" t="s">
        <v>28</v>
      </c>
    </row>
    <row r="21" spans="1:10" ht="12.75" customHeight="1" x14ac:dyDescent="0.25">
      <c r="A21" s="178"/>
      <c r="B21" s="179" t="s">
        <v>28</v>
      </c>
      <c r="C21" s="179" t="s">
        <v>28</v>
      </c>
      <c r="D21" s="186" t="s">
        <v>28</v>
      </c>
      <c r="E21" s="187" t="s">
        <v>28</v>
      </c>
      <c r="F21" s="188" t="s">
        <v>28</v>
      </c>
      <c r="G21" s="189" t="s">
        <v>28</v>
      </c>
      <c r="H21" s="190"/>
      <c r="I21" s="188" t="s">
        <v>28</v>
      </c>
      <c r="J21" s="191" t="s">
        <v>28</v>
      </c>
    </row>
    <row r="22" spans="1:10" ht="12.75" customHeight="1" x14ac:dyDescent="0.25">
      <c r="A22" s="178"/>
      <c r="B22" s="179" t="s">
        <v>28</v>
      </c>
      <c r="C22" s="179" t="s">
        <v>28</v>
      </c>
      <c r="D22" s="186" t="s">
        <v>28</v>
      </c>
      <c r="E22" s="187" t="s">
        <v>28</v>
      </c>
      <c r="F22" s="188" t="s">
        <v>28</v>
      </c>
      <c r="G22" s="189" t="s">
        <v>28</v>
      </c>
      <c r="H22" s="190"/>
      <c r="I22" s="188" t="s">
        <v>28</v>
      </c>
      <c r="J22" s="191" t="s">
        <v>28</v>
      </c>
    </row>
    <row r="23" spans="1:10" ht="12.75" customHeight="1" x14ac:dyDescent="0.25">
      <c r="A23" s="178"/>
      <c r="B23" s="179" t="s">
        <v>28</v>
      </c>
      <c r="C23" s="179" t="s">
        <v>28</v>
      </c>
      <c r="D23" s="186" t="s">
        <v>28</v>
      </c>
      <c r="E23" s="187" t="s">
        <v>28</v>
      </c>
      <c r="F23" s="188" t="s">
        <v>28</v>
      </c>
      <c r="G23" s="189" t="s">
        <v>28</v>
      </c>
      <c r="H23" s="190"/>
      <c r="I23" s="188" t="s">
        <v>28</v>
      </c>
      <c r="J23" s="191" t="s">
        <v>28</v>
      </c>
    </row>
    <row r="24" spans="1:10" ht="12.75" customHeight="1" x14ac:dyDescent="0.25">
      <c r="A24" s="178"/>
      <c r="B24" s="179" t="s">
        <v>28</v>
      </c>
      <c r="C24" s="179" t="s">
        <v>28</v>
      </c>
      <c r="D24" s="186" t="s">
        <v>28</v>
      </c>
      <c r="E24" s="187" t="s">
        <v>28</v>
      </c>
      <c r="F24" s="188" t="s">
        <v>28</v>
      </c>
      <c r="G24" s="189" t="s">
        <v>28</v>
      </c>
      <c r="H24" s="190"/>
      <c r="I24" s="188" t="s">
        <v>28</v>
      </c>
      <c r="J24" s="191" t="s">
        <v>28</v>
      </c>
    </row>
    <row r="25" spans="1:10" ht="12.75" customHeight="1" x14ac:dyDescent="0.25">
      <c r="A25" s="178"/>
      <c r="B25" s="179" t="s">
        <v>28</v>
      </c>
      <c r="C25" s="179" t="s">
        <v>28</v>
      </c>
      <c r="D25" s="186" t="s">
        <v>28</v>
      </c>
      <c r="E25" s="187" t="s">
        <v>28</v>
      </c>
      <c r="F25" s="188" t="s">
        <v>28</v>
      </c>
      <c r="G25" s="189" t="s">
        <v>28</v>
      </c>
      <c r="H25" s="190"/>
      <c r="I25" s="188" t="s">
        <v>28</v>
      </c>
      <c r="J25" s="191" t="s">
        <v>28</v>
      </c>
    </row>
    <row r="26" spans="1:10" ht="12.75" customHeight="1" x14ac:dyDescent="0.25">
      <c r="A26" s="178"/>
      <c r="B26" s="179" t="s">
        <v>28</v>
      </c>
      <c r="C26" s="179" t="s">
        <v>28</v>
      </c>
      <c r="D26" s="186" t="s">
        <v>28</v>
      </c>
      <c r="E26" s="187" t="s">
        <v>28</v>
      </c>
      <c r="F26" s="188" t="s">
        <v>28</v>
      </c>
      <c r="G26" s="189" t="s">
        <v>28</v>
      </c>
      <c r="H26" s="190"/>
      <c r="I26" s="188" t="s">
        <v>28</v>
      </c>
      <c r="J26" s="191" t="s">
        <v>28</v>
      </c>
    </row>
    <row r="27" spans="1:10" ht="12.75" customHeight="1" x14ac:dyDescent="0.25">
      <c r="A27" s="178"/>
      <c r="B27" s="179" t="s">
        <v>28</v>
      </c>
      <c r="C27" s="179" t="s">
        <v>28</v>
      </c>
      <c r="D27" s="186" t="s">
        <v>28</v>
      </c>
      <c r="E27" s="187" t="s">
        <v>28</v>
      </c>
      <c r="F27" s="188" t="s">
        <v>28</v>
      </c>
      <c r="G27" s="189" t="s">
        <v>28</v>
      </c>
      <c r="H27" s="190"/>
      <c r="I27" s="188" t="s">
        <v>28</v>
      </c>
      <c r="J27" s="191" t="s">
        <v>28</v>
      </c>
    </row>
    <row r="28" spans="1:10" ht="12.75" customHeight="1" x14ac:dyDescent="0.25">
      <c r="A28" s="178"/>
      <c r="B28" s="179" t="s">
        <v>28</v>
      </c>
      <c r="C28" s="179" t="s">
        <v>28</v>
      </c>
      <c r="D28" s="186" t="s">
        <v>28</v>
      </c>
      <c r="E28" s="187" t="s">
        <v>28</v>
      </c>
      <c r="F28" s="188" t="s">
        <v>28</v>
      </c>
      <c r="G28" s="189" t="s">
        <v>28</v>
      </c>
      <c r="H28" s="190"/>
      <c r="I28" s="188" t="s">
        <v>28</v>
      </c>
      <c r="J28" s="191" t="s">
        <v>28</v>
      </c>
    </row>
    <row r="29" spans="1:10" ht="12.75" customHeight="1" x14ac:dyDescent="0.25">
      <c r="A29" s="178"/>
      <c r="B29" s="179" t="s">
        <v>28</v>
      </c>
      <c r="C29" s="179" t="s">
        <v>28</v>
      </c>
      <c r="D29" s="186" t="s">
        <v>28</v>
      </c>
      <c r="E29" s="187" t="s">
        <v>28</v>
      </c>
      <c r="F29" s="188" t="s">
        <v>28</v>
      </c>
      <c r="G29" s="189" t="s">
        <v>28</v>
      </c>
      <c r="H29" s="190"/>
      <c r="I29" s="188" t="s">
        <v>28</v>
      </c>
      <c r="J29" s="191" t="s">
        <v>28</v>
      </c>
    </row>
    <row r="30" spans="1:10" ht="12.75" customHeight="1" x14ac:dyDescent="0.25">
      <c r="A30" s="178"/>
      <c r="B30" s="179" t="s">
        <v>28</v>
      </c>
      <c r="C30" s="179" t="s">
        <v>28</v>
      </c>
      <c r="D30" s="186" t="s">
        <v>28</v>
      </c>
      <c r="E30" s="187" t="s">
        <v>28</v>
      </c>
      <c r="F30" s="188" t="s">
        <v>28</v>
      </c>
      <c r="G30" s="189" t="s">
        <v>28</v>
      </c>
      <c r="H30" s="190"/>
      <c r="I30" s="188" t="s">
        <v>28</v>
      </c>
      <c r="J30" s="191" t="s">
        <v>28</v>
      </c>
    </row>
    <row r="31" spans="1:10" ht="12.75" customHeight="1" x14ac:dyDescent="0.25">
      <c r="A31" s="178"/>
      <c r="B31" s="179" t="s">
        <v>28</v>
      </c>
      <c r="C31" s="179" t="s">
        <v>28</v>
      </c>
      <c r="D31" s="186" t="s">
        <v>28</v>
      </c>
      <c r="E31" s="187" t="s">
        <v>28</v>
      </c>
      <c r="F31" s="188" t="s">
        <v>28</v>
      </c>
      <c r="G31" s="189" t="s">
        <v>28</v>
      </c>
      <c r="H31" s="190"/>
      <c r="I31" s="188" t="s">
        <v>28</v>
      </c>
      <c r="J31" s="191" t="s">
        <v>28</v>
      </c>
    </row>
    <row r="32" spans="1:10" ht="12.75" customHeight="1" x14ac:dyDescent="0.25">
      <c r="A32" s="178"/>
      <c r="B32" s="179" t="s">
        <v>28</v>
      </c>
      <c r="C32" s="179" t="s">
        <v>28</v>
      </c>
      <c r="D32" s="186" t="s">
        <v>28</v>
      </c>
      <c r="E32" s="187" t="s">
        <v>28</v>
      </c>
      <c r="F32" s="188" t="s">
        <v>28</v>
      </c>
      <c r="G32" s="189" t="s">
        <v>28</v>
      </c>
      <c r="H32" s="190"/>
      <c r="I32" s="188" t="s">
        <v>28</v>
      </c>
      <c r="J32" s="191" t="s">
        <v>28</v>
      </c>
    </row>
    <row r="33" spans="1:10" ht="12.75" customHeight="1" x14ac:dyDescent="0.25">
      <c r="A33" s="178"/>
      <c r="B33" s="179" t="s">
        <v>28</v>
      </c>
      <c r="C33" s="179" t="s">
        <v>28</v>
      </c>
      <c r="D33" s="186" t="s">
        <v>28</v>
      </c>
      <c r="E33" s="187" t="s">
        <v>28</v>
      </c>
      <c r="F33" s="188" t="s">
        <v>28</v>
      </c>
      <c r="G33" s="189" t="s">
        <v>28</v>
      </c>
      <c r="H33" s="190"/>
      <c r="I33" s="188" t="s">
        <v>28</v>
      </c>
      <c r="J33" s="191" t="s">
        <v>28</v>
      </c>
    </row>
    <row r="34" spans="1:10" ht="12.75" customHeight="1" x14ac:dyDescent="0.25">
      <c r="A34" s="178"/>
      <c r="B34" s="179" t="s">
        <v>28</v>
      </c>
      <c r="C34" s="179" t="s">
        <v>28</v>
      </c>
      <c r="D34" s="186" t="s">
        <v>28</v>
      </c>
      <c r="E34" s="187" t="s">
        <v>28</v>
      </c>
      <c r="F34" s="188" t="s">
        <v>28</v>
      </c>
      <c r="G34" s="189" t="s">
        <v>28</v>
      </c>
      <c r="H34" s="190"/>
      <c r="I34" s="188" t="s">
        <v>28</v>
      </c>
      <c r="J34" s="191" t="s">
        <v>28</v>
      </c>
    </row>
    <row r="35" spans="1:10" ht="12.75" customHeight="1" x14ac:dyDescent="0.25">
      <c r="A35" s="178"/>
      <c r="B35" s="179" t="s">
        <v>28</v>
      </c>
      <c r="C35" s="179" t="s">
        <v>28</v>
      </c>
      <c r="D35" s="186" t="s">
        <v>28</v>
      </c>
      <c r="E35" s="187" t="s">
        <v>28</v>
      </c>
      <c r="F35" s="188" t="s">
        <v>28</v>
      </c>
      <c r="G35" s="189" t="s">
        <v>28</v>
      </c>
      <c r="H35" s="190"/>
      <c r="I35" s="188" t="s">
        <v>28</v>
      </c>
      <c r="J35" s="191" t="s">
        <v>28</v>
      </c>
    </row>
    <row r="36" spans="1:10" ht="12.75" customHeight="1" x14ac:dyDescent="0.25">
      <c r="A36" s="178"/>
      <c r="B36" s="179" t="s">
        <v>28</v>
      </c>
      <c r="C36" s="179" t="s">
        <v>28</v>
      </c>
      <c r="D36" s="186" t="s">
        <v>28</v>
      </c>
      <c r="E36" s="187" t="s">
        <v>28</v>
      </c>
      <c r="F36" s="188" t="s">
        <v>28</v>
      </c>
      <c r="G36" s="189" t="s">
        <v>28</v>
      </c>
      <c r="H36" s="190"/>
      <c r="I36" s="188" t="s">
        <v>28</v>
      </c>
      <c r="J36" s="191" t="s">
        <v>28</v>
      </c>
    </row>
    <row r="37" spans="1:10" ht="12.75" customHeight="1" x14ac:dyDescent="0.25">
      <c r="A37" s="178"/>
      <c r="B37" s="179" t="s">
        <v>28</v>
      </c>
      <c r="C37" s="179" t="s">
        <v>28</v>
      </c>
      <c r="D37" s="186" t="s">
        <v>28</v>
      </c>
      <c r="E37" s="187" t="s">
        <v>28</v>
      </c>
      <c r="F37" s="188" t="s">
        <v>28</v>
      </c>
      <c r="G37" s="189" t="s">
        <v>28</v>
      </c>
      <c r="H37" s="190"/>
      <c r="I37" s="188" t="s">
        <v>28</v>
      </c>
      <c r="J37" s="191" t="s">
        <v>28</v>
      </c>
    </row>
    <row r="38" spans="1:10" ht="12.75" customHeight="1" x14ac:dyDescent="0.25">
      <c r="A38" s="178"/>
      <c r="B38" s="179" t="s">
        <v>28</v>
      </c>
      <c r="C38" s="179" t="s">
        <v>28</v>
      </c>
      <c r="D38" s="186" t="s">
        <v>28</v>
      </c>
      <c r="E38" s="187" t="s">
        <v>28</v>
      </c>
      <c r="F38" s="188" t="s">
        <v>28</v>
      </c>
      <c r="G38" s="189" t="s">
        <v>28</v>
      </c>
      <c r="H38" s="190"/>
      <c r="I38" s="188" t="s">
        <v>28</v>
      </c>
      <c r="J38" s="191" t="s">
        <v>28</v>
      </c>
    </row>
    <row r="39" spans="1:10" ht="12.75" customHeight="1" x14ac:dyDescent="0.25">
      <c r="A39" s="178"/>
      <c r="B39" s="179" t="s">
        <v>28</v>
      </c>
      <c r="C39" s="179" t="s">
        <v>28</v>
      </c>
      <c r="D39" s="186" t="s">
        <v>28</v>
      </c>
      <c r="E39" s="187" t="s">
        <v>28</v>
      </c>
      <c r="F39" s="188" t="s">
        <v>28</v>
      </c>
      <c r="G39" s="189" t="s">
        <v>28</v>
      </c>
      <c r="H39" s="190"/>
      <c r="I39" s="188" t="s">
        <v>28</v>
      </c>
      <c r="J39" s="191" t="s">
        <v>28</v>
      </c>
    </row>
    <row r="40" spans="1:10" ht="12.75" customHeight="1" x14ac:dyDescent="0.25">
      <c r="A40" s="178"/>
      <c r="B40" s="179" t="s">
        <v>28</v>
      </c>
      <c r="C40" s="179" t="s">
        <v>28</v>
      </c>
      <c r="D40" s="186" t="s">
        <v>28</v>
      </c>
      <c r="E40" s="187" t="s">
        <v>28</v>
      </c>
      <c r="F40" s="188" t="s">
        <v>28</v>
      </c>
      <c r="G40" s="189" t="s">
        <v>28</v>
      </c>
      <c r="H40" s="190"/>
      <c r="I40" s="188" t="s">
        <v>28</v>
      </c>
      <c r="J40" s="191" t="s">
        <v>28</v>
      </c>
    </row>
    <row r="41" spans="1:10" ht="12.75" customHeight="1" x14ac:dyDescent="0.25">
      <c r="A41" s="178"/>
      <c r="B41" s="179" t="s">
        <v>28</v>
      </c>
      <c r="C41" s="179" t="s">
        <v>28</v>
      </c>
      <c r="D41" s="186" t="s">
        <v>28</v>
      </c>
      <c r="E41" s="187" t="s">
        <v>28</v>
      </c>
      <c r="F41" s="188" t="s">
        <v>28</v>
      </c>
      <c r="G41" s="189" t="s">
        <v>28</v>
      </c>
      <c r="H41" s="190"/>
      <c r="I41" s="188" t="s">
        <v>28</v>
      </c>
      <c r="J41" s="191" t="s">
        <v>28</v>
      </c>
    </row>
    <row r="42" spans="1:10" ht="12.75" customHeight="1" x14ac:dyDescent="0.25">
      <c r="A42" s="178"/>
      <c r="B42" s="179" t="s">
        <v>28</v>
      </c>
      <c r="C42" s="179" t="s">
        <v>28</v>
      </c>
      <c r="D42" s="186" t="s">
        <v>28</v>
      </c>
      <c r="E42" s="187" t="s">
        <v>28</v>
      </c>
      <c r="F42" s="188" t="s">
        <v>28</v>
      </c>
      <c r="G42" s="189" t="s">
        <v>28</v>
      </c>
      <c r="H42" s="190"/>
      <c r="I42" s="188" t="s">
        <v>28</v>
      </c>
      <c r="J42" s="191" t="s">
        <v>28</v>
      </c>
    </row>
    <row r="43" spans="1:10" ht="12.75" customHeight="1" x14ac:dyDescent="0.25">
      <c r="A43" s="178"/>
      <c r="B43" s="179" t="s">
        <v>28</v>
      </c>
      <c r="C43" s="179" t="s">
        <v>28</v>
      </c>
      <c r="D43" s="186" t="s">
        <v>28</v>
      </c>
      <c r="E43" s="187" t="s">
        <v>28</v>
      </c>
      <c r="F43" s="188" t="s">
        <v>28</v>
      </c>
      <c r="G43" s="189" t="s">
        <v>28</v>
      </c>
      <c r="H43" s="190"/>
      <c r="I43" s="188" t="s">
        <v>28</v>
      </c>
      <c r="J43" s="191" t="s">
        <v>28</v>
      </c>
    </row>
    <row r="44" spans="1:10" ht="12.75" customHeight="1" x14ac:dyDescent="0.25">
      <c r="A44" s="178"/>
      <c r="B44" s="179" t="s">
        <v>28</v>
      </c>
      <c r="C44" s="179" t="s">
        <v>28</v>
      </c>
      <c r="D44" s="186" t="s">
        <v>28</v>
      </c>
      <c r="E44" s="187" t="s">
        <v>28</v>
      </c>
      <c r="F44" s="188" t="s">
        <v>28</v>
      </c>
      <c r="G44" s="189" t="s">
        <v>28</v>
      </c>
      <c r="H44" s="190"/>
      <c r="I44" s="188" t="s">
        <v>28</v>
      </c>
      <c r="J44" s="191" t="s">
        <v>28</v>
      </c>
    </row>
    <row r="45" spans="1:10" ht="12.75" customHeight="1" x14ac:dyDescent="0.25">
      <c r="A45" s="178"/>
      <c r="B45" s="179" t="s">
        <v>28</v>
      </c>
      <c r="C45" s="179" t="s">
        <v>28</v>
      </c>
      <c r="D45" s="186" t="s">
        <v>28</v>
      </c>
      <c r="E45" s="187" t="s">
        <v>28</v>
      </c>
      <c r="F45" s="188" t="s">
        <v>28</v>
      </c>
      <c r="G45" s="189" t="s">
        <v>28</v>
      </c>
      <c r="H45" s="190"/>
      <c r="I45" s="188" t="s">
        <v>28</v>
      </c>
      <c r="J45" s="191" t="s">
        <v>28</v>
      </c>
    </row>
    <row r="46" spans="1:10" ht="12.75" customHeight="1" x14ac:dyDescent="0.25">
      <c r="A46" s="178"/>
      <c r="B46" s="179" t="s">
        <v>28</v>
      </c>
      <c r="C46" s="179" t="s">
        <v>28</v>
      </c>
      <c r="D46" s="186" t="s">
        <v>28</v>
      </c>
      <c r="E46" s="187" t="s">
        <v>28</v>
      </c>
      <c r="F46" s="188" t="s">
        <v>28</v>
      </c>
      <c r="G46" s="189" t="s">
        <v>28</v>
      </c>
      <c r="H46" s="190"/>
      <c r="I46" s="188" t="s">
        <v>28</v>
      </c>
      <c r="J46" s="191" t="s">
        <v>28</v>
      </c>
    </row>
    <row r="47" spans="1:10" ht="12.75" customHeight="1" x14ac:dyDescent="0.25">
      <c r="A47" s="178"/>
      <c r="B47" s="179" t="s">
        <v>28</v>
      </c>
      <c r="C47" s="179" t="s">
        <v>28</v>
      </c>
      <c r="D47" s="186" t="s">
        <v>28</v>
      </c>
      <c r="E47" s="187" t="s">
        <v>28</v>
      </c>
      <c r="F47" s="188" t="s">
        <v>28</v>
      </c>
      <c r="G47" s="189" t="s">
        <v>28</v>
      </c>
      <c r="H47" s="190"/>
      <c r="I47" s="188" t="s">
        <v>28</v>
      </c>
      <c r="J47" s="191" t="s">
        <v>28</v>
      </c>
    </row>
    <row r="48" spans="1:10" ht="12.75" customHeight="1" x14ac:dyDescent="0.25">
      <c r="A48" s="178"/>
      <c r="B48" s="179" t="s">
        <v>28</v>
      </c>
      <c r="C48" s="179" t="s">
        <v>28</v>
      </c>
      <c r="D48" s="186" t="s">
        <v>28</v>
      </c>
      <c r="E48" s="187" t="s">
        <v>28</v>
      </c>
      <c r="F48" s="188" t="s">
        <v>28</v>
      </c>
      <c r="G48" s="189" t="s">
        <v>28</v>
      </c>
      <c r="H48" s="190"/>
      <c r="I48" s="188" t="s">
        <v>28</v>
      </c>
      <c r="J48" s="191" t="s">
        <v>28</v>
      </c>
    </row>
    <row r="49" spans="1:10" ht="12.75" customHeight="1" x14ac:dyDescent="0.25">
      <c r="A49" s="178"/>
      <c r="B49" s="179" t="s">
        <v>28</v>
      </c>
      <c r="C49" s="179" t="s">
        <v>28</v>
      </c>
      <c r="D49" s="186" t="s">
        <v>28</v>
      </c>
      <c r="E49" s="187" t="s">
        <v>28</v>
      </c>
      <c r="F49" s="188" t="s">
        <v>28</v>
      </c>
      <c r="G49" s="189" t="s">
        <v>28</v>
      </c>
      <c r="H49" s="190"/>
      <c r="I49" s="188" t="s">
        <v>28</v>
      </c>
      <c r="J49" s="191" t="s">
        <v>28</v>
      </c>
    </row>
    <row r="50" spans="1:10" ht="12.75" customHeight="1" x14ac:dyDescent="0.25">
      <c r="A50" s="178"/>
      <c r="B50" s="179" t="s">
        <v>28</v>
      </c>
      <c r="C50" s="179" t="s">
        <v>28</v>
      </c>
      <c r="D50" s="186" t="s">
        <v>28</v>
      </c>
      <c r="E50" s="187" t="s">
        <v>28</v>
      </c>
      <c r="F50" s="188" t="s">
        <v>28</v>
      </c>
      <c r="G50" s="189" t="s">
        <v>28</v>
      </c>
      <c r="H50" s="190"/>
      <c r="I50" s="188" t="s">
        <v>28</v>
      </c>
      <c r="J50" s="191" t="s">
        <v>28</v>
      </c>
    </row>
    <row r="51" spans="1:10" ht="12.75" customHeight="1" x14ac:dyDescent="0.25">
      <c r="A51" s="178"/>
      <c r="B51" s="179" t="s">
        <v>28</v>
      </c>
      <c r="C51" s="179" t="s">
        <v>28</v>
      </c>
      <c r="D51" s="186" t="s">
        <v>28</v>
      </c>
      <c r="E51" s="187" t="s">
        <v>28</v>
      </c>
      <c r="F51" s="188" t="s">
        <v>28</v>
      </c>
      <c r="G51" s="189" t="s">
        <v>28</v>
      </c>
      <c r="H51" s="190"/>
      <c r="I51" s="188" t="s">
        <v>28</v>
      </c>
      <c r="J51" s="191" t="s">
        <v>28</v>
      </c>
    </row>
    <row r="52" spans="1:10" ht="12.75" customHeight="1" x14ac:dyDescent="0.25">
      <c r="A52" s="178"/>
      <c r="B52" s="179" t="s">
        <v>28</v>
      </c>
      <c r="C52" s="179" t="s">
        <v>28</v>
      </c>
      <c r="D52" s="186" t="s">
        <v>28</v>
      </c>
      <c r="E52" s="187" t="s">
        <v>28</v>
      </c>
      <c r="F52" s="188" t="s">
        <v>28</v>
      </c>
      <c r="G52" s="189" t="s">
        <v>28</v>
      </c>
      <c r="H52" s="190"/>
      <c r="I52" s="188" t="s">
        <v>28</v>
      </c>
      <c r="J52" s="191" t="s">
        <v>28</v>
      </c>
    </row>
    <row r="53" spans="1:10" ht="12.75" customHeight="1" x14ac:dyDescent="0.25">
      <c r="A53" s="178"/>
      <c r="B53" s="179" t="s">
        <v>28</v>
      </c>
      <c r="C53" s="179" t="s">
        <v>28</v>
      </c>
      <c r="D53" s="186" t="s">
        <v>28</v>
      </c>
      <c r="E53" s="187" t="s">
        <v>28</v>
      </c>
      <c r="F53" s="188" t="s">
        <v>28</v>
      </c>
      <c r="G53" s="189" t="s">
        <v>28</v>
      </c>
      <c r="H53" s="190"/>
      <c r="I53" s="188" t="s">
        <v>28</v>
      </c>
      <c r="J53" s="191" t="s">
        <v>28</v>
      </c>
    </row>
    <row r="54" spans="1:10" ht="12.75" customHeight="1" x14ac:dyDescent="0.25">
      <c r="A54" s="178"/>
      <c r="B54" s="179" t="s">
        <v>28</v>
      </c>
      <c r="C54" s="179" t="s">
        <v>28</v>
      </c>
      <c r="D54" s="186" t="s">
        <v>28</v>
      </c>
      <c r="E54" s="187" t="s">
        <v>28</v>
      </c>
      <c r="F54" s="188" t="s">
        <v>28</v>
      </c>
      <c r="G54" s="189" t="s">
        <v>28</v>
      </c>
      <c r="H54" s="190"/>
      <c r="I54" s="188" t="s">
        <v>28</v>
      </c>
      <c r="J54" s="191" t="s">
        <v>28</v>
      </c>
    </row>
    <row r="55" spans="1:10" ht="12.75" customHeight="1" x14ac:dyDescent="0.25">
      <c r="A55" s="178"/>
      <c r="B55" s="179" t="s">
        <v>28</v>
      </c>
      <c r="C55" s="179" t="s">
        <v>28</v>
      </c>
      <c r="D55" s="186" t="s">
        <v>28</v>
      </c>
      <c r="E55" s="187" t="s">
        <v>28</v>
      </c>
      <c r="F55" s="188" t="s">
        <v>28</v>
      </c>
      <c r="G55" s="189" t="s">
        <v>28</v>
      </c>
      <c r="H55" s="190"/>
      <c r="I55" s="188" t="s">
        <v>28</v>
      </c>
      <c r="J55" s="191" t="s">
        <v>28</v>
      </c>
    </row>
    <row r="56" spans="1:10" ht="12.75" customHeight="1" x14ac:dyDescent="0.25">
      <c r="A56" s="178"/>
      <c r="B56" s="179" t="s">
        <v>28</v>
      </c>
      <c r="C56" s="179" t="s">
        <v>28</v>
      </c>
      <c r="D56" s="186" t="s">
        <v>28</v>
      </c>
      <c r="E56" s="187" t="s">
        <v>28</v>
      </c>
      <c r="F56" s="188" t="s">
        <v>28</v>
      </c>
      <c r="G56" s="189" t="s">
        <v>28</v>
      </c>
      <c r="H56" s="190"/>
      <c r="I56" s="188" t="s">
        <v>28</v>
      </c>
      <c r="J56" s="191" t="s">
        <v>28</v>
      </c>
    </row>
    <row r="57" spans="1:10" ht="12.75" customHeight="1" x14ac:dyDescent="0.25">
      <c r="A57" s="178"/>
      <c r="B57" s="179" t="s">
        <v>28</v>
      </c>
      <c r="C57" s="179" t="s">
        <v>28</v>
      </c>
      <c r="D57" s="186" t="s">
        <v>28</v>
      </c>
      <c r="E57" s="187" t="s">
        <v>28</v>
      </c>
      <c r="F57" s="188" t="s">
        <v>28</v>
      </c>
      <c r="G57" s="189" t="s">
        <v>28</v>
      </c>
      <c r="H57" s="190"/>
      <c r="I57" s="188" t="s">
        <v>28</v>
      </c>
      <c r="J57" s="191" t="s">
        <v>28</v>
      </c>
    </row>
    <row r="58" spans="1:10" x14ac:dyDescent="0.25">
      <c r="A58" s="178"/>
      <c r="B58" s="179" t="s">
        <v>28</v>
      </c>
      <c r="C58" s="179" t="s">
        <v>28</v>
      </c>
      <c r="D58" s="186" t="s">
        <v>28</v>
      </c>
      <c r="E58" s="187" t="s">
        <v>28</v>
      </c>
      <c r="F58" s="188" t="s">
        <v>28</v>
      </c>
      <c r="G58" s="189" t="s">
        <v>28</v>
      </c>
      <c r="H58" s="190"/>
      <c r="I58" s="188" t="s">
        <v>28</v>
      </c>
      <c r="J58" s="191" t="s">
        <v>28</v>
      </c>
    </row>
    <row r="59" spans="1:10" x14ac:dyDescent="0.25">
      <c r="A59" s="178"/>
      <c r="B59" s="179" t="s">
        <v>28</v>
      </c>
      <c r="C59" s="179" t="s">
        <v>28</v>
      </c>
      <c r="D59" s="186" t="s">
        <v>28</v>
      </c>
      <c r="E59" s="187" t="s">
        <v>28</v>
      </c>
      <c r="F59" s="188" t="s">
        <v>28</v>
      </c>
      <c r="G59" s="189" t="s">
        <v>28</v>
      </c>
      <c r="H59" s="190"/>
      <c r="I59" s="188" t="s">
        <v>28</v>
      </c>
      <c r="J59" s="191" t="s">
        <v>28</v>
      </c>
    </row>
    <row r="60" spans="1:10" x14ac:dyDescent="0.25">
      <c r="A60" s="178"/>
      <c r="B60" s="179" t="s">
        <v>28</v>
      </c>
      <c r="C60" s="179" t="s">
        <v>28</v>
      </c>
      <c r="D60" s="186" t="s">
        <v>28</v>
      </c>
      <c r="E60" s="187" t="s">
        <v>28</v>
      </c>
      <c r="F60" s="188" t="s">
        <v>28</v>
      </c>
      <c r="G60" s="189" t="s">
        <v>28</v>
      </c>
      <c r="H60" s="190"/>
      <c r="I60" s="188" t="s">
        <v>28</v>
      </c>
      <c r="J60" s="191" t="s">
        <v>28</v>
      </c>
    </row>
    <row r="61" spans="1:10" x14ac:dyDescent="0.25">
      <c r="A61" s="178"/>
      <c r="B61" s="179" t="s">
        <v>28</v>
      </c>
      <c r="C61" s="179" t="s">
        <v>28</v>
      </c>
      <c r="D61" s="186" t="s">
        <v>28</v>
      </c>
      <c r="E61" s="187" t="s">
        <v>28</v>
      </c>
      <c r="F61" s="188" t="s">
        <v>28</v>
      </c>
      <c r="G61" s="189" t="s">
        <v>28</v>
      </c>
      <c r="H61" s="190"/>
      <c r="I61" s="188" t="s">
        <v>28</v>
      </c>
      <c r="J61" s="191" t="s">
        <v>28</v>
      </c>
    </row>
    <row r="62" spans="1:10" x14ac:dyDescent="0.25">
      <c r="A62" s="178"/>
      <c r="B62" s="179" t="s">
        <v>28</v>
      </c>
      <c r="C62" s="179" t="s">
        <v>28</v>
      </c>
      <c r="D62" s="186" t="s">
        <v>28</v>
      </c>
      <c r="E62" s="187" t="s">
        <v>28</v>
      </c>
      <c r="F62" s="188" t="s">
        <v>28</v>
      </c>
      <c r="G62" s="189" t="s">
        <v>28</v>
      </c>
      <c r="H62" s="190"/>
      <c r="I62" s="188" t="s">
        <v>28</v>
      </c>
      <c r="J62" s="191" t="s">
        <v>28</v>
      </c>
    </row>
    <row r="63" spans="1:10" x14ac:dyDescent="0.25">
      <c r="A63" s="178"/>
      <c r="B63" s="179" t="s">
        <v>28</v>
      </c>
      <c r="C63" s="179" t="s">
        <v>28</v>
      </c>
      <c r="D63" s="186" t="s">
        <v>28</v>
      </c>
      <c r="E63" s="187" t="s">
        <v>28</v>
      </c>
      <c r="F63" s="188" t="s">
        <v>28</v>
      </c>
      <c r="G63" s="189" t="s">
        <v>28</v>
      </c>
      <c r="H63" s="190"/>
      <c r="I63" s="188" t="s">
        <v>28</v>
      </c>
      <c r="J63" s="191" t="s">
        <v>28</v>
      </c>
    </row>
    <row r="64" spans="1:10" x14ac:dyDescent="0.25">
      <c r="A64" s="178"/>
      <c r="B64" s="179" t="s">
        <v>28</v>
      </c>
      <c r="C64" s="179" t="s">
        <v>28</v>
      </c>
      <c r="D64" s="186" t="s">
        <v>28</v>
      </c>
      <c r="E64" s="187" t="s">
        <v>28</v>
      </c>
      <c r="F64" s="188" t="s">
        <v>28</v>
      </c>
      <c r="G64" s="189" t="s">
        <v>28</v>
      </c>
      <c r="H64" s="190"/>
      <c r="I64" s="188" t="s">
        <v>28</v>
      </c>
      <c r="J64" s="191" t="s">
        <v>28</v>
      </c>
    </row>
    <row r="65" spans="1:10" x14ac:dyDescent="0.25">
      <c r="A65" s="178"/>
      <c r="B65" s="179" t="s">
        <v>28</v>
      </c>
      <c r="C65" s="179" t="s">
        <v>28</v>
      </c>
      <c r="D65" s="186" t="s">
        <v>28</v>
      </c>
      <c r="E65" s="187" t="s">
        <v>28</v>
      </c>
      <c r="F65" s="188" t="s">
        <v>28</v>
      </c>
      <c r="G65" s="189" t="s">
        <v>28</v>
      </c>
      <c r="H65" s="190"/>
      <c r="I65" s="188" t="s">
        <v>28</v>
      </c>
      <c r="J65" s="191" t="s">
        <v>28</v>
      </c>
    </row>
    <row r="66" spans="1:10" x14ac:dyDescent="0.25">
      <c r="A66" s="178"/>
      <c r="B66" s="179" t="s">
        <v>28</v>
      </c>
      <c r="C66" s="179" t="s">
        <v>28</v>
      </c>
      <c r="D66" s="186" t="s">
        <v>28</v>
      </c>
      <c r="E66" s="187" t="s">
        <v>28</v>
      </c>
      <c r="F66" s="188" t="s">
        <v>28</v>
      </c>
      <c r="G66" s="189" t="s">
        <v>28</v>
      </c>
      <c r="H66" s="190"/>
      <c r="I66" s="188" t="s">
        <v>28</v>
      </c>
      <c r="J66" s="191" t="s">
        <v>28</v>
      </c>
    </row>
    <row r="67" spans="1:10" x14ac:dyDescent="0.25">
      <c r="A67" s="178"/>
      <c r="B67" s="179" t="s">
        <v>28</v>
      </c>
      <c r="C67" s="179" t="s">
        <v>28</v>
      </c>
      <c r="D67" s="186" t="s">
        <v>28</v>
      </c>
      <c r="E67" s="187" t="s">
        <v>28</v>
      </c>
      <c r="F67" s="188" t="s">
        <v>28</v>
      </c>
      <c r="G67" s="189" t="s">
        <v>28</v>
      </c>
      <c r="H67" s="190"/>
      <c r="I67" s="188" t="s">
        <v>28</v>
      </c>
      <c r="J67" s="191" t="s">
        <v>28</v>
      </c>
    </row>
    <row r="68" spans="1:10" x14ac:dyDescent="0.25">
      <c r="A68" s="178"/>
      <c r="B68" s="179" t="s">
        <v>28</v>
      </c>
      <c r="C68" s="179" t="s">
        <v>28</v>
      </c>
      <c r="D68" s="186" t="s">
        <v>28</v>
      </c>
      <c r="E68" s="187" t="s">
        <v>28</v>
      </c>
      <c r="F68" s="188" t="s">
        <v>28</v>
      </c>
      <c r="G68" s="189" t="s">
        <v>28</v>
      </c>
      <c r="H68" s="190"/>
      <c r="I68" s="188" t="s">
        <v>28</v>
      </c>
      <c r="J68" s="191" t="s">
        <v>28</v>
      </c>
    </row>
    <row r="69" spans="1:10" x14ac:dyDescent="0.25">
      <c r="A69" s="178"/>
      <c r="B69" s="179" t="s">
        <v>28</v>
      </c>
      <c r="C69" s="179" t="s">
        <v>28</v>
      </c>
      <c r="D69" s="186" t="s">
        <v>28</v>
      </c>
      <c r="E69" s="187" t="s">
        <v>28</v>
      </c>
      <c r="F69" s="188" t="s">
        <v>28</v>
      </c>
      <c r="G69" s="189" t="s">
        <v>28</v>
      </c>
      <c r="H69" s="190"/>
      <c r="I69" s="188" t="s">
        <v>28</v>
      </c>
      <c r="J69" s="191" t="s">
        <v>28</v>
      </c>
    </row>
    <row r="70" spans="1:10" x14ac:dyDescent="0.25">
      <c r="A70" s="178"/>
      <c r="B70" s="179" t="s">
        <v>28</v>
      </c>
      <c r="C70" s="179" t="s">
        <v>28</v>
      </c>
      <c r="D70" s="186" t="s">
        <v>28</v>
      </c>
      <c r="E70" s="187" t="s">
        <v>28</v>
      </c>
      <c r="F70" s="188" t="s">
        <v>28</v>
      </c>
      <c r="G70" s="189" t="s">
        <v>28</v>
      </c>
      <c r="H70" s="190"/>
      <c r="I70" s="188" t="s">
        <v>28</v>
      </c>
      <c r="J70" s="191" t="s">
        <v>28</v>
      </c>
    </row>
    <row r="71" spans="1:10" x14ac:dyDescent="0.25">
      <c r="A71" s="178"/>
      <c r="B71" s="179" t="s">
        <v>28</v>
      </c>
      <c r="C71" s="179" t="s">
        <v>28</v>
      </c>
      <c r="D71" s="186" t="s">
        <v>28</v>
      </c>
      <c r="E71" s="187" t="s">
        <v>28</v>
      </c>
      <c r="F71" s="188" t="s">
        <v>28</v>
      </c>
      <c r="G71" s="189" t="s">
        <v>28</v>
      </c>
      <c r="H71" s="190"/>
      <c r="I71" s="188" t="s">
        <v>28</v>
      </c>
      <c r="J71" s="191" t="s">
        <v>28</v>
      </c>
    </row>
    <row r="72" spans="1:10" x14ac:dyDescent="0.25">
      <c r="A72" s="178"/>
      <c r="B72" s="179" t="s">
        <v>28</v>
      </c>
      <c r="C72" s="179" t="s">
        <v>28</v>
      </c>
      <c r="D72" s="186" t="s">
        <v>28</v>
      </c>
      <c r="E72" s="187" t="s">
        <v>28</v>
      </c>
      <c r="F72" s="188" t="s">
        <v>28</v>
      </c>
      <c r="G72" s="189" t="s">
        <v>28</v>
      </c>
      <c r="H72" s="190"/>
      <c r="I72" s="188" t="s">
        <v>28</v>
      </c>
      <c r="J72" s="191" t="s">
        <v>28</v>
      </c>
    </row>
    <row r="73" spans="1:10" x14ac:dyDescent="0.25">
      <c r="A73" s="178"/>
      <c r="B73" s="179" t="s">
        <v>28</v>
      </c>
      <c r="C73" s="179" t="s">
        <v>28</v>
      </c>
      <c r="D73" s="186" t="s">
        <v>28</v>
      </c>
      <c r="E73" s="187" t="s">
        <v>28</v>
      </c>
      <c r="F73" s="188" t="s">
        <v>28</v>
      </c>
      <c r="G73" s="189" t="s">
        <v>28</v>
      </c>
      <c r="H73" s="190"/>
      <c r="I73" s="188" t="s">
        <v>28</v>
      </c>
      <c r="J73" s="191" t="s">
        <v>28</v>
      </c>
    </row>
    <row r="74" spans="1:10" x14ac:dyDescent="0.25">
      <c r="A74" s="178"/>
      <c r="B74" s="179" t="s">
        <v>28</v>
      </c>
      <c r="C74" s="179" t="s">
        <v>28</v>
      </c>
      <c r="D74" s="186" t="s">
        <v>28</v>
      </c>
      <c r="E74" s="187" t="s">
        <v>28</v>
      </c>
      <c r="F74" s="188" t="s">
        <v>28</v>
      </c>
      <c r="G74" s="189" t="s">
        <v>28</v>
      </c>
      <c r="H74" s="190"/>
      <c r="I74" s="188" t="s">
        <v>28</v>
      </c>
      <c r="J74" s="191" t="s">
        <v>28</v>
      </c>
    </row>
    <row r="75" spans="1:10" x14ac:dyDescent="0.25">
      <c r="A75" s="178"/>
      <c r="B75" s="179" t="s">
        <v>28</v>
      </c>
      <c r="C75" s="179" t="s">
        <v>28</v>
      </c>
      <c r="D75" s="186" t="s">
        <v>28</v>
      </c>
      <c r="E75" s="187" t="s">
        <v>28</v>
      </c>
      <c r="F75" s="188" t="s">
        <v>28</v>
      </c>
      <c r="G75" s="189" t="s">
        <v>28</v>
      </c>
      <c r="H75" s="190"/>
      <c r="I75" s="188" t="s">
        <v>28</v>
      </c>
      <c r="J75" s="191" t="s">
        <v>28</v>
      </c>
    </row>
    <row r="76" spans="1:10" x14ac:dyDescent="0.25">
      <c r="A76" s="178"/>
      <c r="B76" s="179" t="s">
        <v>28</v>
      </c>
      <c r="C76" s="179" t="s">
        <v>28</v>
      </c>
      <c r="D76" s="186" t="s">
        <v>28</v>
      </c>
      <c r="E76" s="187" t="s">
        <v>28</v>
      </c>
      <c r="F76" s="188" t="s">
        <v>28</v>
      </c>
      <c r="G76" s="189" t="s">
        <v>28</v>
      </c>
      <c r="H76" s="190"/>
      <c r="I76" s="188" t="s">
        <v>28</v>
      </c>
      <c r="J76" s="191" t="s">
        <v>28</v>
      </c>
    </row>
    <row r="77" spans="1:10" x14ac:dyDescent="0.25">
      <c r="A77" s="178"/>
      <c r="B77" s="179" t="s">
        <v>28</v>
      </c>
      <c r="C77" s="179" t="s">
        <v>28</v>
      </c>
      <c r="D77" s="186" t="s">
        <v>28</v>
      </c>
      <c r="E77" s="187" t="s">
        <v>28</v>
      </c>
      <c r="F77" s="188" t="s">
        <v>28</v>
      </c>
      <c r="G77" s="189" t="s">
        <v>28</v>
      </c>
      <c r="H77" s="190"/>
      <c r="I77" s="188" t="s">
        <v>28</v>
      </c>
      <c r="J77" s="191" t="s">
        <v>28</v>
      </c>
    </row>
    <row r="78" spans="1:10" x14ac:dyDescent="0.25">
      <c r="A78" s="178"/>
      <c r="B78" s="179" t="s">
        <v>28</v>
      </c>
      <c r="C78" s="179" t="s">
        <v>28</v>
      </c>
      <c r="D78" s="186" t="s">
        <v>28</v>
      </c>
      <c r="E78" s="187" t="s">
        <v>28</v>
      </c>
      <c r="F78" s="188" t="s">
        <v>28</v>
      </c>
      <c r="G78" s="189" t="s">
        <v>28</v>
      </c>
      <c r="H78" s="190"/>
      <c r="I78" s="188" t="s">
        <v>28</v>
      </c>
      <c r="J78" s="191" t="s">
        <v>28</v>
      </c>
    </row>
    <row r="79" spans="1:10" x14ac:dyDescent="0.25">
      <c r="A79" s="178"/>
      <c r="B79" s="179" t="s">
        <v>28</v>
      </c>
      <c r="C79" s="179" t="s">
        <v>28</v>
      </c>
      <c r="D79" s="186" t="s">
        <v>28</v>
      </c>
      <c r="E79" s="187" t="s">
        <v>28</v>
      </c>
      <c r="F79" s="188" t="s">
        <v>28</v>
      </c>
      <c r="G79" s="189" t="s">
        <v>28</v>
      </c>
      <c r="H79" s="190"/>
      <c r="I79" s="188" t="s">
        <v>28</v>
      </c>
      <c r="J79" s="191" t="s">
        <v>28</v>
      </c>
    </row>
    <row r="80" spans="1:10" x14ac:dyDescent="0.25">
      <c r="A80" s="178"/>
      <c r="B80" s="179" t="s">
        <v>28</v>
      </c>
      <c r="C80" s="179" t="s">
        <v>28</v>
      </c>
      <c r="D80" s="186" t="s">
        <v>28</v>
      </c>
      <c r="E80" s="187" t="s">
        <v>28</v>
      </c>
      <c r="F80" s="188" t="s">
        <v>28</v>
      </c>
      <c r="G80" s="189" t="s">
        <v>28</v>
      </c>
      <c r="H80" s="190"/>
      <c r="I80" s="188" t="s">
        <v>28</v>
      </c>
      <c r="J80" s="191" t="s">
        <v>28</v>
      </c>
    </row>
    <row r="81" spans="1:10" x14ac:dyDescent="0.25">
      <c r="A81" s="178"/>
      <c r="B81" s="179" t="s">
        <v>28</v>
      </c>
      <c r="C81" s="179" t="s">
        <v>28</v>
      </c>
      <c r="D81" s="186" t="s">
        <v>28</v>
      </c>
      <c r="E81" s="187" t="s">
        <v>28</v>
      </c>
      <c r="F81" s="188" t="s">
        <v>28</v>
      </c>
      <c r="G81" s="189" t="s">
        <v>28</v>
      </c>
      <c r="H81" s="190"/>
      <c r="I81" s="188" t="s">
        <v>28</v>
      </c>
      <c r="J81" s="191" t="s">
        <v>28</v>
      </c>
    </row>
    <row r="82" spans="1:10" x14ac:dyDescent="0.25">
      <c r="A82" s="178"/>
      <c r="B82" s="179" t="s">
        <v>28</v>
      </c>
      <c r="C82" s="179" t="s">
        <v>28</v>
      </c>
      <c r="D82" s="186" t="s">
        <v>28</v>
      </c>
      <c r="E82" s="187" t="s">
        <v>28</v>
      </c>
      <c r="F82" s="188" t="s">
        <v>28</v>
      </c>
      <c r="G82" s="189" t="s">
        <v>28</v>
      </c>
      <c r="H82" s="190"/>
      <c r="I82" s="188" t="s">
        <v>28</v>
      </c>
      <c r="J82" s="191" t="s">
        <v>28</v>
      </c>
    </row>
    <row r="83" spans="1:10" x14ac:dyDescent="0.25">
      <c r="A83" s="178"/>
      <c r="B83" s="179" t="s">
        <v>28</v>
      </c>
      <c r="C83" s="179" t="s">
        <v>28</v>
      </c>
      <c r="D83" s="186" t="s">
        <v>28</v>
      </c>
      <c r="E83" s="187" t="s">
        <v>28</v>
      </c>
      <c r="F83" s="188" t="s">
        <v>28</v>
      </c>
      <c r="G83" s="189" t="s">
        <v>28</v>
      </c>
      <c r="H83" s="190"/>
      <c r="I83" s="188" t="s">
        <v>28</v>
      </c>
      <c r="J83" s="191" t="s">
        <v>28</v>
      </c>
    </row>
    <row r="84" spans="1:10" x14ac:dyDescent="0.25">
      <c r="A84" s="178"/>
      <c r="B84" s="179" t="s">
        <v>28</v>
      </c>
      <c r="C84" s="179" t="s">
        <v>28</v>
      </c>
      <c r="D84" s="186" t="s">
        <v>28</v>
      </c>
      <c r="E84" s="187" t="s">
        <v>28</v>
      </c>
      <c r="F84" s="188" t="s">
        <v>28</v>
      </c>
      <c r="G84" s="189" t="s">
        <v>28</v>
      </c>
      <c r="H84" s="190"/>
      <c r="I84" s="188" t="s">
        <v>28</v>
      </c>
      <c r="J84" s="191" t="s">
        <v>28</v>
      </c>
    </row>
    <row r="85" spans="1:10" x14ac:dyDescent="0.25">
      <c r="A85" s="178"/>
      <c r="B85" s="179" t="s">
        <v>28</v>
      </c>
      <c r="C85" s="179" t="s">
        <v>28</v>
      </c>
      <c r="D85" s="186" t="s">
        <v>28</v>
      </c>
      <c r="E85" s="187" t="s">
        <v>28</v>
      </c>
      <c r="F85" s="188" t="s">
        <v>28</v>
      </c>
      <c r="G85" s="189" t="s">
        <v>28</v>
      </c>
      <c r="H85" s="190"/>
      <c r="I85" s="188" t="s">
        <v>28</v>
      </c>
      <c r="J85" s="191" t="s">
        <v>28</v>
      </c>
    </row>
    <row r="86" spans="1:10" x14ac:dyDescent="0.25">
      <c r="A86" s="178"/>
      <c r="B86" s="179" t="s">
        <v>28</v>
      </c>
      <c r="C86" s="179" t="s">
        <v>28</v>
      </c>
      <c r="D86" s="186" t="s">
        <v>28</v>
      </c>
      <c r="E86" s="187" t="s">
        <v>28</v>
      </c>
      <c r="F86" s="188" t="s">
        <v>28</v>
      </c>
      <c r="G86" s="189" t="s">
        <v>28</v>
      </c>
      <c r="H86" s="190"/>
      <c r="I86" s="188" t="s">
        <v>28</v>
      </c>
      <c r="J86" s="191" t="s">
        <v>28</v>
      </c>
    </row>
    <row r="87" spans="1:10" x14ac:dyDescent="0.25">
      <c r="A87" s="178"/>
      <c r="B87" s="179" t="s">
        <v>28</v>
      </c>
      <c r="C87" s="179" t="s">
        <v>28</v>
      </c>
      <c r="D87" s="186" t="s">
        <v>28</v>
      </c>
      <c r="E87" s="187" t="s">
        <v>28</v>
      </c>
      <c r="F87" s="188" t="s">
        <v>28</v>
      </c>
      <c r="G87" s="189" t="s">
        <v>28</v>
      </c>
      <c r="H87" s="190"/>
      <c r="I87" s="188" t="s">
        <v>28</v>
      </c>
      <c r="J87" s="191" t="s">
        <v>28</v>
      </c>
    </row>
    <row r="88" spans="1:10" x14ac:dyDescent="0.25">
      <c r="A88" s="178"/>
      <c r="B88" s="179" t="s">
        <v>28</v>
      </c>
      <c r="C88" s="179" t="s">
        <v>28</v>
      </c>
      <c r="D88" s="186" t="s">
        <v>28</v>
      </c>
      <c r="E88" s="187" t="s">
        <v>28</v>
      </c>
      <c r="F88" s="188" t="s">
        <v>28</v>
      </c>
      <c r="G88" s="189" t="s">
        <v>28</v>
      </c>
      <c r="H88" s="190"/>
      <c r="I88" s="188" t="s">
        <v>28</v>
      </c>
      <c r="J88" s="191" t="s">
        <v>28</v>
      </c>
    </row>
    <row r="89" spans="1:10" x14ac:dyDescent="0.25">
      <c r="A89" s="178"/>
      <c r="B89" s="179" t="s">
        <v>28</v>
      </c>
      <c r="C89" s="179" t="s">
        <v>28</v>
      </c>
      <c r="D89" s="186" t="s">
        <v>28</v>
      </c>
      <c r="E89" s="187" t="s">
        <v>28</v>
      </c>
      <c r="F89" s="188" t="s">
        <v>28</v>
      </c>
      <c r="G89" s="189" t="s">
        <v>28</v>
      </c>
      <c r="H89" s="190"/>
      <c r="I89" s="188" t="s">
        <v>28</v>
      </c>
      <c r="J89" s="191" t="s">
        <v>28</v>
      </c>
    </row>
    <row r="90" spans="1:10" x14ac:dyDescent="0.25">
      <c r="A90" s="178"/>
      <c r="B90" s="179" t="s">
        <v>28</v>
      </c>
      <c r="C90" s="179" t="s">
        <v>28</v>
      </c>
      <c r="D90" s="186" t="s">
        <v>28</v>
      </c>
      <c r="E90" s="187" t="s">
        <v>28</v>
      </c>
      <c r="F90" s="188" t="s">
        <v>28</v>
      </c>
      <c r="G90" s="189" t="s">
        <v>28</v>
      </c>
      <c r="H90" s="190"/>
      <c r="I90" s="188" t="s">
        <v>28</v>
      </c>
      <c r="J90" s="191" t="s">
        <v>28</v>
      </c>
    </row>
    <row r="91" spans="1:10" x14ac:dyDescent="0.25">
      <c r="A91" s="178"/>
      <c r="B91" s="179" t="s">
        <v>28</v>
      </c>
      <c r="C91" s="179" t="s">
        <v>28</v>
      </c>
      <c r="D91" s="186" t="s">
        <v>28</v>
      </c>
      <c r="E91" s="187" t="s">
        <v>28</v>
      </c>
      <c r="F91" s="188" t="s">
        <v>28</v>
      </c>
      <c r="G91" s="189" t="s">
        <v>28</v>
      </c>
      <c r="H91" s="190"/>
      <c r="I91" s="188" t="s">
        <v>28</v>
      </c>
      <c r="J91" s="191" t="s">
        <v>28</v>
      </c>
    </row>
    <row r="92" spans="1:10" x14ac:dyDescent="0.25">
      <c r="A92" s="178"/>
      <c r="B92" s="179" t="s">
        <v>28</v>
      </c>
      <c r="C92" s="179" t="s">
        <v>28</v>
      </c>
      <c r="D92" s="186" t="s">
        <v>28</v>
      </c>
      <c r="E92" s="187" t="s">
        <v>28</v>
      </c>
      <c r="F92" s="188" t="s">
        <v>28</v>
      </c>
      <c r="G92" s="189" t="s">
        <v>28</v>
      </c>
      <c r="H92" s="190"/>
      <c r="I92" s="188" t="s">
        <v>28</v>
      </c>
      <c r="J92" s="191" t="s">
        <v>28</v>
      </c>
    </row>
    <row r="93" spans="1:10" x14ac:dyDescent="0.25">
      <c r="A93" s="178"/>
      <c r="B93" s="179" t="s">
        <v>28</v>
      </c>
      <c r="C93" s="179" t="s">
        <v>28</v>
      </c>
      <c r="D93" s="186" t="s">
        <v>28</v>
      </c>
      <c r="E93" s="187" t="s">
        <v>28</v>
      </c>
      <c r="F93" s="188" t="s">
        <v>28</v>
      </c>
      <c r="G93" s="189" t="s">
        <v>28</v>
      </c>
      <c r="H93" s="190"/>
      <c r="I93" s="188" t="s">
        <v>28</v>
      </c>
      <c r="J93" s="191" t="s">
        <v>28</v>
      </c>
    </row>
    <row r="94" spans="1:10" x14ac:dyDescent="0.25">
      <c r="A94" s="178"/>
      <c r="B94" s="179" t="s">
        <v>28</v>
      </c>
      <c r="C94" s="179" t="s">
        <v>28</v>
      </c>
      <c r="D94" s="186" t="s">
        <v>28</v>
      </c>
      <c r="E94" s="187" t="s">
        <v>28</v>
      </c>
      <c r="F94" s="188" t="s">
        <v>28</v>
      </c>
      <c r="G94" s="189" t="s">
        <v>28</v>
      </c>
      <c r="H94" s="190"/>
      <c r="I94" s="188" t="s">
        <v>28</v>
      </c>
      <c r="J94" s="191" t="s">
        <v>28</v>
      </c>
    </row>
    <row r="95" spans="1:10" x14ac:dyDescent="0.25">
      <c r="A95" s="178"/>
      <c r="B95" s="179" t="s">
        <v>28</v>
      </c>
      <c r="C95" s="179" t="s">
        <v>28</v>
      </c>
      <c r="D95" s="186" t="s">
        <v>28</v>
      </c>
      <c r="E95" s="187" t="s">
        <v>28</v>
      </c>
      <c r="F95" s="188" t="s">
        <v>28</v>
      </c>
      <c r="G95" s="189" t="s">
        <v>28</v>
      </c>
      <c r="H95" s="190"/>
      <c r="I95" s="188" t="s">
        <v>28</v>
      </c>
      <c r="J95" s="191" t="s">
        <v>28</v>
      </c>
    </row>
    <row r="96" spans="1:10" x14ac:dyDescent="0.25">
      <c r="A96" s="178"/>
      <c r="B96" s="179" t="s">
        <v>28</v>
      </c>
      <c r="C96" s="179" t="s">
        <v>28</v>
      </c>
      <c r="D96" s="186" t="s">
        <v>28</v>
      </c>
      <c r="E96" s="187" t="s">
        <v>28</v>
      </c>
      <c r="F96" s="188" t="s">
        <v>28</v>
      </c>
      <c r="G96" s="189" t="s">
        <v>28</v>
      </c>
      <c r="H96" s="190"/>
      <c r="I96" s="188" t="s">
        <v>28</v>
      </c>
      <c r="J96" s="191" t="s">
        <v>28</v>
      </c>
    </row>
    <row r="97" spans="1:10" x14ac:dyDescent="0.25">
      <c r="A97" s="178"/>
      <c r="B97" s="179" t="s">
        <v>28</v>
      </c>
      <c r="C97" s="179" t="s">
        <v>28</v>
      </c>
      <c r="D97" s="186" t="s">
        <v>28</v>
      </c>
      <c r="E97" s="187" t="s">
        <v>28</v>
      </c>
      <c r="F97" s="188" t="s">
        <v>28</v>
      </c>
      <c r="G97" s="189" t="s">
        <v>28</v>
      </c>
      <c r="H97" s="190"/>
      <c r="I97" s="188" t="s">
        <v>28</v>
      </c>
      <c r="J97" s="191" t="s">
        <v>28</v>
      </c>
    </row>
    <row r="98" spans="1:10" x14ac:dyDescent="0.25">
      <c r="A98" s="178"/>
      <c r="B98" s="179" t="s">
        <v>28</v>
      </c>
      <c r="C98" s="179" t="s">
        <v>28</v>
      </c>
      <c r="D98" s="186" t="s">
        <v>28</v>
      </c>
      <c r="E98" s="187" t="s">
        <v>28</v>
      </c>
      <c r="F98" s="188" t="s">
        <v>28</v>
      </c>
      <c r="G98" s="189" t="s">
        <v>28</v>
      </c>
      <c r="H98" s="190"/>
      <c r="I98" s="188" t="s">
        <v>28</v>
      </c>
      <c r="J98" s="191" t="s">
        <v>28</v>
      </c>
    </row>
    <row r="99" spans="1:10" ht="15.75" thickBot="1" x14ac:dyDescent="0.3">
      <c r="A99" s="192"/>
      <c r="B99" s="193" t="s">
        <v>28</v>
      </c>
      <c r="C99" s="194" t="s">
        <v>28</v>
      </c>
      <c r="D99" s="195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 x14ac:dyDescent="0.25">
      <c r="J100" s="201">
        <v>176.96856106200465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Contests</vt:lpstr>
      <vt:lpstr>Main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2022-06-28T21:42:36Z</dcterms:modified>
</cp:coreProperties>
</file>