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8_{129111CC-0464-42DF-A1FC-485979D3FC1E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6" r:id="rId14"/>
    <sheet name="13" sheetId="1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<sst xmlns="http://schemas.openxmlformats.org/spreadsheetml/2006/main" count="10166" uniqueCount="354">
  <si>
    <t>Ω</t>
  </si>
  <si>
    <t>№</t>
  </si>
  <si>
    <t>Дата</t>
  </si>
  <si>
    <t>Город</t>
  </si>
  <si>
    <t>Название</t>
  </si>
  <si>
    <t>Код</t>
  </si>
  <si>
    <t>World</t>
  </si>
  <si>
    <t>Владимир</t>
  </si>
  <si>
    <t>.</t>
  </si>
  <si>
    <t>Пенза</t>
  </si>
  <si>
    <t>Санкт-Петербург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</si>
  <si>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</si>
  <si>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</si>
  <si>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</si>
  <si>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</si>
  <si>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</si>
  <si>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</si>
  <si>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</si>
  <si>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</si>
  <si>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</si>
  <si>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</si>
  <si>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</si>
  <si>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</si>
  <si>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</si>
  <si>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</si>
  <si>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</si>
  <si>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</si>
  <si>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</si>
  <si>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</si>
  <si>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</si>
  <si>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</si>
  <si>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</si>
  <si>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</si>
  <si>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</si>
  <si>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</si>
  <si>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</si>
  <si>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</si>
  <si>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</si>
  <si>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</si>
  <si>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</si>
  <si>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</si>
  <si>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r5075</t>
  </si>
  <si>
    <t>Сумма 3х высших баллов за год</t>
  </si>
  <si>
    <t>Первенство России</t>
  </si>
  <si>
    <t>Уфа</t>
  </si>
  <si>
    <t>A6</t>
  </si>
  <si>
    <t>А3</t>
  </si>
  <si>
    <t>Омск</t>
  </si>
  <si>
    <t>r5c100</t>
  </si>
  <si>
    <t>r5100</t>
  </si>
  <si>
    <t>Иваново</t>
  </si>
  <si>
    <t>Омск
Зимний Кубок Сибири</t>
  </si>
  <si>
    <t>Зимний Кубок Сибири</t>
  </si>
  <si>
    <t>Метелица 2021 (всероссийские)</t>
  </si>
  <si>
    <t>Метелица 2021 (открытые)</t>
  </si>
  <si>
    <t>Уфа
Метелица 2021 (всероссийские)</t>
  </si>
  <si>
    <t>Уфа
Метелица 2021 (открытые)</t>
  </si>
  <si>
    <t>Saratov Style Contest XV</t>
  </si>
  <si>
    <t>r5125</t>
  </si>
  <si>
    <t>Саратов
Saratov Style Contest XV</t>
  </si>
  <si>
    <t>Самара
Первенство России</t>
  </si>
  <si>
    <t>Владивосток</t>
  </si>
  <si>
    <t>Казань</t>
  </si>
  <si>
    <t>Urban Games II</t>
  </si>
  <si>
    <t>Казань
Urban Games II</t>
  </si>
  <si>
    <t>Летний Кубок Сибири (ДК30)</t>
  </si>
  <si>
    <t>Омск
Летний Кубок Сибири (ДК30)</t>
  </si>
  <si>
    <t>NevaRollerCup (ЕКП)</t>
  </si>
  <si>
    <t>NevaRollerCup (открытые)</t>
  </si>
  <si>
    <t>Санкт-Петербург
NevaRollerCup (ЕКП)</t>
  </si>
  <si>
    <t>Санкт-Петербург
NevaRollerCup (открытые)</t>
  </si>
  <si>
    <t>4th</t>
  </si>
  <si>
    <t>Омск
Зимний Кубок Сибири (ЕКП)</t>
  </si>
  <si>
    <t>Зимний Кубок Сибири (ЕКП)</t>
  </si>
  <si>
    <t>Вайадолид</t>
  </si>
  <si>
    <t>Чемпионат Европы 2021</t>
  </si>
  <si>
    <t>i2150</t>
  </si>
  <si>
    <t>Вайадолид
Чемпионат Европы 2021</t>
  </si>
  <si>
    <t>Текущий рейтинг 2022</t>
  </si>
  <si>
    <t>Прошлогодние соревнования</t>
  </si>
  <si>
    <t>Метелица 2022 (всероссийские)</t>
  </si>
  <si>
    <t>Метелица 2022 (открытые)</t>
  </si>
  <si>
    <t>Уфа
Метелица 2022 (всероссийские)</t>
  </si>
  <si>
    <t>Уфа
Метелица 2022 (открытые)</t>
  </si>
  <si>
    <t>Уфа, Метелица 2022 (всероссийские)</t>
  </si>
  <si>
    <t>Российские соревнования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</si>
  <si>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</si>
  <si>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</si>
  <si>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</si>
  <si>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</si>
  <si>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</si>
  <si>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</si>
  <si>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</si>
  <si>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</si>
  <si>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</si>
  <si>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</si>
  <si>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</si>
  <si>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</si>
  <si>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</si>
  <si>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RUS</t>
  </si>
  <si>
    <t>Уфа, Метелица 2022 (открытые)</t>
  </si>
  <si>
    <t>= 75 x</t>
  </si>
  <si>
    <t>WS</t>
  </si>
  <si>
    <t>a</t>
  </si>
  <si>
    <t>b</t>
  </si>
  <si>
    <t>c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</si>
  <si>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</si>
  <si>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</si>
  <si>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</si>
  <si>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</si>
  <si>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Первенство России</t>
  </si>
  <si>
    <t>Саратов, Saratov Style Contest XVI</t>
  </si>
  <si>
    <t>Саратов, Saratov Style Contest XVI (KT)</t>
  </si>
  <si>
    <t>e</t>
  </si>
  <si>
    <t>d</t>
  </si>
  <si>
    <t>Urban Games III</t>
  </si>
  <si>
    <t>Казань
Urban Games III</t>
  </si>
  <si>
    <t>Мурманск</t>
  </si>
  <si>
    <t>Волгоград</t>
  </si>
  <si>
    <t>Санкт-Петербург, Первенство России</t>
  </si>
  <si>
    <t>= 125 x</t>
  </si>
  <si>
    <t>Казань, Urban Games III</t>
  </si>
  <si>
    <t>f</t>
  </si>
  <si>
    <t>Летний Кубок Сибири (ДК34)</t>
  </si>
  <si>
    <t>Омск
Летний Кубок Сибири (ДК34)</t>
  </si>
  <si>
    <t>Новосибирск</t>
  </si>
  <si>
    <t>Омск, Летний Кубок Сибири (ДК34)</t>
  </si>
  <si>
    <t>g</t>
  </si>
  <si>
    <t>h</t>
  </si>
  <si>
    <t>Суздаль</t>
  </si>
  <si>
    <t>Suzdal Cup (открытые)</t>
  </si>
  <si>
    <t>Suzdal Cup (всероссийские)</t>
  </si>
  <si>
    <t>NevaRollerCup (всероссийские)</t>
  </si>
  <si>
    <t>Суздаль
Suzdal Cup (открытые)</t>
  </si>
  <si>
    <t>Суздаль
Suzdal Cup (всероссийские)</t>
  </si>
  <si>
    <t>Санкт-Петербург
NevaRollerCup (всероссийские)</t>
  </si>
  <si>
    <t>Суздаль, Suzdal Cup (открытые)</t>
  </si>
  <si>
    <t>Суздаль, Suzdal Cup (всероссийские)</t>
  </si>
  <si>
    <t>12007RUS0003300629</t>
  </si>
  <si>
    <t>Бахмуцкий Тимофей</t>
  </si>
  <si>
    <t>Bakhmutskiy Timofey</t>
  </si>
  <si>
    <t>12009RUS0000201035</t>
  </si>
  <si>
    <t>Ручко Демид</t>
  </si>
  <si>
    <t>Ruchko Demid</t>
  </si>
  <si>
    <t>12006RUS0007600215</t>
  </si>
  <si>
    <t>Шилов Тимофей</t>
  </si>
  <si>
    <t>Shilov Timofei</t>
  </si>
  <si>
    <t>12011RUS0007600216</t>
  </si>
  <si>
    <t>Шилов Елисей</t>
  </si>
  <si>
    <t>Shilov Elisei</t>
  </si>
  <si>
    <t>12005RUS0003700180</t>
  </si>
  <si>
    <t>Муранов Владислав</t>
  </si>
  <si>
    <t>Muranov Vladislav</t>
  </si>
  <si>
    <t>12009RUS0005401313</t>
  </si>
  <si>
    <t>Кудлаев Никита</t>
  </si>
  <si>
    <t>Kudlaev Nikita</t>
  </si>
  <si>
    <t>12009RUS0006301469</t>
  </si>
  <si>
    <t>Сидоров Тимофей</t>
  </si>
  <si>
    <t>12008RUS0006400746</t>
  </si>
  <si>
    <t>Кадыков Егор</t>
  </si>
  <si>
    <t>Kadykov Egor</t>
  </si>
  <si>
    <t>12008RUS0006400765</t>
  </si>
  <si>
    <t>Шахсуварян Артем</t>
  </si>
  <si>
    <t>Shakhsuvarian Artem</t>
  </si>
  <si>
    <t>12011RUS0005501177</t>
  </si>
  <si>
    <t>Меньшиков Михаил</t>
  </si>
  <si>
    <t>Menshikov Mikhail</t>
  </si>
  <si>
    <t>12009RUS0006400753</t>
  </si>
  <si>
    <t>Потапов Роман</t>
  </si>
  <si>
    <t>Potapov Roman</t>
  </si>
  <si>
    <t>12011RUS0000201037</t>
  </si>
  <si>
    <t>Шамсутдинов Эмиль</t>
  </si>
  <si>
    <t>Shamsutdinov Emil</t>
  </si>
  <si>
    <t>12008RUS0006401306</t>
  </si>
  <si>
    <t>Валлиулин Глеб</t>
  </si>
  <si>
    <t>Valliulin Gleb</t>
  </si>
  <si>
    <t>12011RUS0005501905</t>
  </si>
  <si>
    <t>Шибанов Тимофей</t>
  </si>
  <si>
    <t>12012RUS0005502247</t>
  </si>
  <si>
    <t>Пастухов Александр</t>
  </si>
  <si>
    <t>12012RUS0000201407</t>
  </si>
  <si>
    <t>Костин Максим</t>
  </si>
  <si>
    <t>Kostin Maksim</t>
  </si>
  <si>
    <t>12011RUS0007601107</t>
  </si>
  <si>
    <t>Морозов Иван</t>
  </si>
  <si>
    <t>Morozov Ivan</t>
  </si>
  <si>
    <t>12010RUS0006300853</t>
  </si>
  <si>
    <t>Беляев Андрей</t>
  </si>
  <si>
    <t>Beliaev Andrei</t>
  </si>
  <si>
    <t>12010RUS0000201039</t>
  </si>
  <si>
    <t>Нуруллин Артем</t>
  </si>
  <si>
    <t>12010RUS0006301116</t>
  </si>
  <si>
    <t>Каюров Алексей</t>
  </si>
  <si>
    <t>Kaiurov Aleksei</t>
  </si>
  <si>
    <t>12004RUS0007600228</t>
  </si>
  <si>
    <t>Жарков Михаил</t>
  </si>
  <si>
    <t>Zharkov Mikhail</t>
  </si>
  <si>
    <t>115119nw970</t>
  </si>
  <si>
    <t>Синицкий Яков</t>
  </si>
  <si>
    <t>Sinitskii Iakov</t>
  </si>
  <si>
    <t>12011RUS0000201046</t>
  </si>
  <si>
    <t>Ахметшин Роман</t>
  </si>
  <si>
    <t>12013RUS0005801698</t>
  </si>
  <si>
    <t>Деготьков Макс</t>
  </si>
  <si>
    <t>12010RUS0005501316</t>
  </si>
  <si>
    <t>Тарасов Никита</t>
  </si>
  <si>
    <t>12009RUS0007601537</t>
  </si>
  <si>
    <t>Пахомов Михаил</t>
  </si>
  <si>
    <t>12012RUS0007801599</t>
  </si>
  <si>
    <t>Ефимов Максим</t>
  </si>
  <si>
    <t>Efimov Maksim</t>
  </si>
  <si>
    <t>12008RUS0000201762</t>
  </si>
  <si>
    <t>Скоробогатько Ярослав</t>
  </si>
  <si>
    <t>12013RUS0005501907</t>
  </si>
  <si>
    <t>Трыков Иван</t>
  </si>
  <si>
    <t>12013RUS0000201758</t>
  </si>
  <si>
    <t>Миргалеев Эрик</t>
  </si>
  <si>
    <t>12010RUS0007600244</t>
  </si>
  <si>
    <t>Лисицын Владимир</t>
  </si>
  <si>
    <t>Lisitsyn Vladimir</t>
  </si>
  <si>
    <t>12012RUS0005800963</t>
  </si>
  <si>
    <t>Проничкин Богдан</t>
  </si>
  <si>
    <t>Pronichkin Bogdan</t>
  </si>
  <si>
    <t>12010RUS0007801620</t>
  </si>
  <si>
    <t>Мальцев Роман</t>
  </si>
  <si>
    <t>Matltsev Roman</t>
  </si>
  <si>
    <t>26.08.2010</t>
  </si>
  <si>
    <t>115121nw122</t>
  </si>
  <si>
    <t>Терехин Александр</t>
  </si>
  <si>
    <t>12013RUS0000201522</t>
  </si>
  <si>
    <t>Набиев Тимур</t>
  </si>
  <si>
    <t>Nabiev Timur</t>
  </si>
  <si>
    <t>115120nw075</t>
  </si>
  <si>
    <t>Русских Владимир</t>
  </si>
  <si>
    <t>12014RUS0005801659</t>
  </si>
  <si>
    <t xml:space="preserve">Хромов Богдан </t>
  </si>
  <si>
    <t>12012RUS0006301465</t>
  </si>
  <si>
    <t>Огурцов Матвей</t>
  </si>
  <si>
    <t>115122nw085</t>
  </si>
  <si>
    <t>Чаузов Максим</t>
  </si>
  <si>
    <t>12011RUS0006400766</t>
  </si>
  <si>
    <t>Чиченков Ярослав</t>
  </si>
  <si>
    <t>Chichenkov Yaroslav</t>
  </si>
  <si>
    <t>115120nw073</t>
  </si>
  <si>
    <t>Балчайтис Ярослав</t>
  </si>
  <si>
    <t>12012RUS0007602316</t>
  </si>
  <si>
    <t>Лаврищев Степан</t>
  </si>
  <si>
    <t>12011RUS0006301455</t>
  </si>
  <si>
    <t>Добрынин Егор</t>
  </si>
  <si>
    <t>12011RUS0005800953</t>
  </si>
  <si>
    <t>Панько Ярослав</t>
  </si>
  <si>
    <t>Panko Iaroslav</t>
  </si>
  <si>
    <t>12011RUS0006301461</t>
  </si>
  <si>
    <t>Костыря Даниил</t>
  </si>
  <si>
    <t>115122nw086</t>
  </si>
  <si>
    <t>Табачников Дмитрий</t>
  </si>
  <si>
    <t>12010RUS0006302052</t>
  </si>
  <si>
    <t>Пугач Константин</t>
  </si>
  <si>
    <t>115122nw084</t>
  </si>
  <si>
    <t>Воловой Игорь</t>
  </si>
  <si>
    <t>12009RUS0007601103</t>
  </si>
  <si>
    <t>Платонов Артемий</t>
  </si>
  <si>
    <t>Platonov Artemii</t>
  </si>
  <si>
    <t>12014RUS0007801283</t>
  </si>
  <si>
    <t>Волокитин Евгений</t>
  </si>
  <si>
    <t>115122nw096</t>
  </si>
  <si>
    <t>Очиров Арсений</t>
  </si>
  <si>
    <t>115122nw103</t>
  </si>
  <si>
    <t>Нуруллин Вадим</t>
  </si>
  <si>
    <t>12014RUS0007602322</t>
  </si>
  <si>
    <t>Шориков Ярослав</t>
  </si>
  <si>
    <t>12009RUS0000201409</t>
  </si>
  <si>
    <t>Якорев Егор</t>
  </si>
  <si>
    <t>115122nw078</t>
  </si>
  <si>
    <t>Бестужев Андрей</t>
  </si>
  <si>
    <t>12007RUS0005401230</t>
  </si>
  <si>
    <t>Самсонов Артём</t>
  </si>
  <si>
    <t>12008RUS0000201045</t>
  </si>
  <si>
    <t>Белоусов Павел</t>
  </si>
  <si>
    <t>12011RUS0007801239</t>
  </si>
  <si>
    <t>Петров Антон</t>
  </si>
  <si>
    <t>12006RUS0002502349</t>
  </si>
  <si>
    <t>Волков Егор</t>
  </si>
  <si>
    <t>12009RUS0000201789</t>
  </si>
  <si>
    <t>Салахов Матвей</t>
  </si>
  <si>
    <t>12012RUS0006301874</t>
  </si>
  <si>
    <t>Березовский Матвей</t>
  </si>
  <si>
    <t>115122nw079</t>
  </si>
  <si>
    <t>Каравайчиков Никита</t>
  </si>
  <si>
    <t>115122nw080</t>
  </si>
  <si>
    <t>Пасынков Иван</t>
  </si>
  <si>
    <t>115122nw081</t>
  </si>
  <si>
    <t>Абушаев Тимур</t>
  </si>
  <si>
    <t>12005RUS0002501990</t>
  </si>
  <si>
    <t>Котин Игнатий</t>
  </si>
  <si>
    <t>12004RUS0003700183</t>
  </si>
  <si>
    <t>Климов Никита</t>
  </si>
  <si>
    <t>Klimov Nikita</t>
  </si>
  <si>
    <t>12005RUS0007801642</t>
  </si>
  <si>
    <t>Хоменко Константин</t>
  </si>
  <si>
    <t>Khomenko Konstantin</t>
  </si>
  <si>
    <t>12007RUS0005800163</t>
  </si>
  <si>
    <t>Яшин Иван</t>
  </si>
  <si>
    <t>Yashin Ivan</t>
  </si>
  <si>
    <t>12005RUS0005501181</t>
  </si>
  <si>
    <t>Шайтуров Матвей</t>
  </si>
  <si>
    <t>Shaiturov Matvei</t>
  </si>
  <si>
    <t>12013RUS0007601797</t>
  </si>
  <si>
    <t>Васильев Глеб</t>
  </si>
  <si>
    <t>12011RUS0005501183</t>
  </si>
  <si>
    <t>Ветлугин Владислав</t>
  </si>
  <si>
    <t>Vetlugin Vladislav</t>
  </si>
  <si>
    <t>115121nw090</t>
  </si>
  <si>
    <t>Федоров Платон</t>
  </si>
  <si>
    <t>12009RUS0006301467</t>
  </si>
  <si>
    <t>Сенчило Роман</t>
  </si>
  <si>
    <t>12010RUS0006400762</t>
  </si>
  <si>
    <t>Сынков Константин</t>
  </si>
  <si>
    <t>Synkov Konstantin</t>
  </si>
  <si>
    <t>115121nw097</t>
  </si>
  <si>
    <t>Гольдштейн Георгий</t>
  </si>
  <si>
    <t>12010RUS0000201779</t>
  </si>
  <si>
    <t>Агафонов Артемий</t>
  </si>
  <si>
    <t>12010RUS0000201773</t>
  </si>
  <si>
    <t>Акамов Марк</t>
  </si>
  <si>
    <t>12010RUS0000201224</t>
  </si>
  <si>
    <t>Тимербулатов Ратмир</t>
  </si>
  <si>
    <t>i</t>
  </si>
  <si>
    <t>Скоростной слалом, юноши и юниоры</t>
  </si>
  <si>
    <t>В 3: 24</t>
  </si>
  <si>
    <t>12010rus0006301116</t>
  </si>
  <si>
    <t>Санкт-Петербург, NevaRollerCup (всероссийские)</t>
  </si>
  <si>
    <t>ФРС</t>
  </si>
  <si>
    <t>Красногорск
35-й Открытый Детский Кубок</t>
  </si>
  <si>
    <t>12010RUS0005402197</t>
  </si>
  <si>
    <t>115122nw117</t>
  </si>
  <si>
    <t>Задорин Кирилл</t>
  </si>
  <si>
    <t>new</t>
  </si>
  <si>
    <t>12011RUS0005402200</t>
  </si>
  <si>
    <t>115122nw121</t>
  </si>
  <si>
    <t>Рындин Макар</t>
  </si>
  <si>
    <t>115122nw118</t>
  </si>
  <si>
    <t>Федоров Дмитрий</t>
  </si>
  <si>
    <t>12014RUS0000202172</t>
  </si>
  <si>
    <t>Красногорск, 35-й Открытый Детский Кубок</t>
  </si>
  <si>
    <t>j</t>
  </si>
  <si>
    <t>Красногорск</t>
  </si>
  <si>
    <t>35-й Открытый Детский Кубок</t>
  </si>
  <si>
    <t>k</t>
  </si>
  <si>
    <t>В 6: 
4</t>
  </si>
  <si>
    <t>115122nw051</t>
  </si>
  <si>
    <t>Ветров Денис</t>
  </si>
  <si>
    <t>Омск, Зимний Кубок Сибири (ЕКП)</t>
  </si>
  <si>
    <t>Омск, Зимний Кубок Сибири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</si>
</sst>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wrapText="1"/>
    </xf>
    <xf numFmtId="1" fontId="6" fillId="0" borderId="0" xfId="0" applyNumberFormat="1" applyFont="1"/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23" fillId="0" borderId="0" xfId="0" applyFont="1" applyFill="1" applyBorder="1" applyAlignment="1"/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10" fontId="30" fillId="0" borderId="0" xfId="0" applyNumberFormat="1" applyFont="1" applyBorder="1"/>
    <xf numFmtId="0" fontId="27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10" fontId="6" fillId="0" borderId="0" xfId="0" applyNumberFormat="1" applyFont="1"/>
    <xf numFmtId="49" fontId="6" fillId="5" borderId="11" xfId="0" applyNumberFormat="1" applyFont="1" applyFill="1" applyBorder="1" applyAlignment="1">
      <alignment horizontal="center"/>
    </xf>
    <xf numFmtId="1" fontId="23" fillId="14" borderId="33" xfId="0" applyNumberFormat="1" applyFont="1" applyFill="1" applyBorder="1" applyAlignment="1">
      <alignment horizontal="center"/>
    </xf>
    <xf numFmtId="0" fontId="23" fillId="14" borderId="0" xfId="0" applyFont="1" applyFill="1"/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49" fontId="6" fillId="0" borderId="53" xfId="0" applyNumberFormat="1" applyFont="1" applyBorder="1"/>
    <xf numFmtId="0" fontId="6" fillId="5" borderId="52" xfId="0" applyFont="1" applyFill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NumberFormat="1" applyFont="1"/>
    <xf numFmtId="0" fontId="6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0" fontId="30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79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53</c:v>
                </c:pt>
                <c:pt idx="1">
                  <c:v>52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52</c:v>
                </c:pt>
                <c:pt idx="7">
                  <c:v>60</c:v>
                </c:pt>
                <c:pt idx="8">
                  <c:v>64</c:v>
                </c:pt>
                <c:pt idx="9">
                  <c:v>68</c:v>
                </c:pt>
                <c:pt idx="10">
                  <c:v>65</c:v>
                </c:pt>
                <c:pt idx="11">
                  <c:v>68</c:v>
                </c:pt>
                <c:pt idx="12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24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514816"/>
        <c:axId val="226516352"/>
      </c:lineChart>
      <c:catAx>
        <c:axId val="22651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516352"/>
        <c:crosses val="autoZero"/>
        <c:auto val="1"/>
        <c:lblAlgn val="ctr"/>
        <c:lblOffset val="100"/>
        <c:noMultiLvlLbl val="0"/>
      </c:catAx>
      <c:valAx>
        <c:axId val="2265163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514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F47" sqref="F47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8.5703125" customWidth="1"/>
    <col min="6" max="6" width="38.5703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8.42578125" customWidth="1"/>
    <col min="14" max="14" width="36.85546875" bestFit="1" customWidth="1"/>
    <col min="15" max="16" width="8.85546875" style="5" customWidth="1"/>
  </cols>
  <sheetData>
    <row r="1" spans="1:49" ht="12.75" customHeight="1">
      <c r="B1" s="247">
        <v>2022</v>
      </c>
      <c r="C1" s="248"/>
      <c r="D1" s="248" t="s">
        <v>328</v>
      </c>
      <c r="E1" s="248"/>
      <c r="F1" s="248"/>
      <c r="G1" s="1"/>
      <c r="J1" s="249" t="s">
        <v>79</v>
      </c>
      <c r="K1" s="249"/>
      <c r="L1" s="249"/>
      <c r="M1" s="249"/>
      <c r="N1" s="249"/>
      <c r="O1" s="249"/>
      <c r="P1"/>
    </row>
    <row r="2" spans="1:49" ht="12.75" customHeight="1">
      <c r="B2" s="248"/>
      <c r="C2" s="248"/>
      <c r="D2" s="248"/>
      <c r="E2" s="248"/>
      <c r="F2" s="248"/>
      <c r="G2" s="2"/>
      <c r="J2" s="249"/>
      <c r="K2" s="249"/>
      <c r="L2" s="249"/>
      <c r="M2" s="249"/>
      <c r="N2" s="249"/>
      <c r="O2" s="249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208" t="s">
        <v>103</v>
      </c>
      <c r="C5" s="209">
        <v>1</v>
      </c>
      <c r="D5" s="210">
        <v>44612</v>
      </c>
      <c r="E5" s="211" t="s">
        <v>44</v>
      </c>
      <c r="F5" s="212" t="s">
        <v>80</v>
      </c>
      <c r="G5" s="213" t="s">
        <v>49</v>
      </c>
      <c r="H5" s="12"/>
      <c r="I5" s="12"/>
      <c r="J5" s="229" t="s">
        <v>103</v>
      </c>
      <c r="K5" s="103">
        <v>1</v>
      </c>
      <c r="L5" s="104">
        <v>44249</v>
      </c>
      <c r="M5" s="100" t="s">
        <v>44</v>
      </c>
      <c r="N5" s="101" t="s">
        <v>53</v>
      </c>
      <c r="O5" s="105" t="s">
        <v>49</v>
      </c>
      <c r="P5"/>
    </row>
    <row r="6" spans="1:49" ht="12.75" customHeight="1">
      <c r="B6" s="214" t="s">
        <v>104</v>
      </c>
      <c r="C6" s="141">
        <v>2</v>
      </c>
      <c r="D6" s="142">
        <v>44612</v>
      </c>
      <c r="E6" s="143" t="s">
        <v>44</v>
      </c>
      <c r="F6" s="144" t="s">
        <v>81</v>
      </c>
      <c r="G6" s="145" t="s">
        <v>41</v>
      </c>
      <c r="H6" s="12"/>
      <c r="I6" s="12"/>
      <c r="J6" s="230" t="s">
        <v>104</v>
      </c>
      <c r="K6" s="113">
        <v>2</v>
      </c>
      <c r="L6" s="114">
        <v>44249</v>
      </c>
      <c r="M6" s="109" t="s">
        <v>44</v>
      </c>
      <c r="N6" s="110" t="s">
        <v>54</v>
      </c>
      <c r="O6" s="115" t="s">
        <v>41</v>
      </c>
      <c r="P6"/>
    </row>
    <row r="7" spans="1:49" ht="12.75" customHeight="1">
      <c r="A7" t="s">
        <v>8</v>
      </c>
      <c r="B7" s="214" t="s">
        <v>105</v>
      </c>
      <c r="C7" s="141">
        <v>3</v>
      </c>
      <c r="D7" s="142">
        <v>44724</v>
      </c>
      <c r="E7" s="143" t="s">
        <v>12</v>
      </c>
      <c r="F7" s="144" t="s">
        <v>106</v>
      </c>
      <c r="G7" s="145" t="s">
        <v>49</v>
      </c>
      <c r="H7" s="12"/>
      <c r="I7" s="12"/>
      <c r="J7" s="230" t="s">
        <v>105</v>
      </c>
      <c r="K7" s="113">
        <v>3</v>
      </c>
      <c r="L7" s="114">
        <v>44359</v>
      </c>
      <c r="M7" s="109" t="s">
        <v>12</v>
      </c>
      <c r="N7" s="110" t="s">
        <v>57</v>
      </c>
      <c r="O7" s="115" t="s">
        <v>49</v>
      </c>
      <c r="P7"/>
    </row>
    <row r="8" spans="1:49" ht="12.75" customHeight="1">
      <c r="B8" s="214" t="s">
        <v>114</v>
      </c>
      <c r="C8" s="141">
        <v>4</v>
      </c>
      <c r="D8" s="142">
        <v>44724</v>
      </c>
      <c r="E8" s="143" t="s">
        <v>12</v>
      </c>
      <c r="F8" s="144" t="s">
        <v>107</v>
      </c>
      <c r="G8" s="145" t="s">
        <v>41</v>
      </c>
      <c r="H8" s="12"/>
      <c r="I8" s="12"/>
      <c r="J8" s="230" t="s">
        <v>114</v>
      </c>
      <c r="K8" s="113">
        <v>4</v>
      </c>
      <c r="L8" s="114">
        <v>44359</v>
      </c>
      <c r="M8" s="109" t="s">
        <v>12</v>
      </c>
      <c r="N8" s="110" t="s">
        <v>57</v>
      </c>
      <c r="O8" s="115" t="s">
        <v>41</v>
      </c>
      <c r="P8"/>
    </row>
    <row r="9" spans="1:49" ht="12.75" customHeight="1">
      <c r="B9" s="214" t="s">
        <v>113</v>
      </c>
      <c r="C9" s="141">
        <v>5</v>
      </c>
      <c r="D9" s="142">
        <v>44744</v>
      </c>
      <c r="E9" s="143" t="s">
        <v>10</v>
      </c>
      <c r="F9" s="144" t="s">
        <v>43</v>
      </c>
      <c r="G9" s="145" t="s">
        <v>58</v>
      </c>
      <c r="H9" s="12"/>
      <c r="I9" s="12"/>
      <c r="J9" s="230" t="s">
        <v>113</v>
      </c>
      <c r="K9" s="113">
        <v>5</v>
      </c>
      <c r="L9" s="114">
        <v>44372</v>
      </c>
      <c r="M9" s="109" t="s">
        <v>13</v>
      </c>
      <c r="N9" s="110" t="s">
        <v>43</v>
      </c>
      <c r="O9" s="115" t="s">
        <v>58</v>
      </c>
      <c r="P9"/>
    </row>
    <row r="10" spans="1:49" ht="12.75" customHeight="1">
      <c r="B10" s="214" t="s">
        <v>122</v>
      </c>
      <c r="C10" s="141">
        <v>6</v>
      </c>
      <c r="D10" s="142">
        <v>44752</v>
      </c>
      <c r="E10" s="143" t="s">
        <v>62</v>
      </c>
      <c r="F10" s="144" t="s">
        <v>115</v>
      </c>
      <c r="G10" s="226" t="s">
        <v>49</v>
      </c>
      <c r="H10" s="12"/>
      <c r="I10" s="12"/>
      <c r="J10" s="230" t="s">
        <v>122</v>
      </c>
      <c r="K10" s="113">
        <v>6</v>
      </c>
      <c r="L10" s="114">
        <v>44387</v>
      </c>
      <c r="M10" s="109" t="s">
        <v>62</v>
      </c>
      <c r="N10" s="110" t="s">
        <v>63</v>
      </c>
      <c r="O10" s="115" t="s">
        <v>49</v>
      </c>
      <c r="P10"/>
    </row>
    <row r="11" spans="1:49" ht="12.75" customHeight="1">
      <c r="B11" s="214" t="s">
        <v>127</v>
      </c>
      <c r="C11" s="141">
        <v>7</v>
      </c>
      <c r="D11" s="142">
        <v>44793</v>
      </c>
      <c r="E11" s="143" t="s">
        <v>47</v>
      </c>
      <c r="F11" s="144" t="s">
        <v>123</v>
      </c>
      <c r="G11" s="226" t="s">
        <v>49</v>
      </c>
      <c r="H11" s="12"/>
      <c r="I11" s="12"/>
      <c r="J11" s="230" t="s">
        <v>127</v>
      </c>
      <c r="K11" s="113">
        <v>7</v>
      </c>
      <c r="L11" s="114">
        <v>44415</v>
      </c>
      <c r="M11" s="109" t="s">
        <v>47</v>
      </c>
      <c r="N11" s="110" t="s">
        <v>65</v>
      </c>
      <c r="O11" s="115" t="s">
        <v>48</v>
      </c>
      <c r="P11"/>
    </row>
    <row r="12" spans="1:49" ht="12.75" customHeight="1">
      <c r="B12" s="214"/>
      <c r="C12" s="141">
        <v>8</v>
      </c>
      <c r="D12" s="142">
        <v>44835</v>
      </c>
      <c r="E12" s="143" t="s">
        <v>129</v>
      </c>
      <c r="F12" s="144" t="s">
        <v>130</v>
      </c>
      <c r="G12" s="226" t="s">
        <v>41</v>
      </c>
      <c r="H12" s="12"/>
      <c r="I12" s="12"/>
      <c r="J12" s="230" t="s">
        <v>128</v>
      </c>
      <c r="K12" s="113">
        <v>8</v>
      </c>
      <c r="L12" s="114">
        <v>44449</v>
      </c>
      <c r="M12" s="109" t="s">
        <v>10</v>
      </c>
      <c r="N12" s="110" t="s">
        <v>67</v>
      </c>
      <c r="O12" s="115" t="s">
        <v>49</v>
      </c>
      <c r="P12"/>
    </row>
    <row r="13" spans="1:49" ht="12.75" customHeight="1">
      <c r="B13" s="214"/>
      <c r="C13" s="141">
        <v>9</v>
      </c>
      <c r="D13" s="142">
        <v>44835</v>
      </c>
      <c r="E13" s="143" t="s">
        <v>129</v>
      </c>
      <c r="F13" s="232" t="s">
        <v>131</v>
      </c>
      <c r="G13" s="233" t="s">
        <v>49</v>
      </c>
      <c r="H13" s="12"/>
      <c r="I13" s="12"/>
      <c r="J13" s="230" t="s">
        <v>327</v>
      </c>
      <c r="K13" s="113">
        <v>9</v>
      </c>
      <c r="L13" s="114">
        <v>44449</v>
      </c>
      <c r="M13" s="109" t="s">
        <v>10</v>
      </c>
      <c r="N13" s="110" t="s">
        <v>68</v>
      </c>
      <c r="O13" s="115" t="s">
        <v>41</v>
      </c>
      <c r="P13"/>
    </row>
    <row r="14" spans="1:49" ht="12.75" customHeight="1">
      <c r="B14" s="214" t="s">
        <v>128</v>
      </c>
      <c r="C14" s="141">
        <v>10</v>
      </c>
      <c r="D14" s="142">
        <v>44856</v>
      </c>
      <c r="E14" s="143" t="s">
        <v>10</v>
      </c>
      <c r="F14" s="232" t="s">
        <v>132</v>
      </c>
      <c r="G14" s="233" t="s">
        <v>49</v>
      </c>
      <c r="H14" s="12"/>
      <c r="I14" s="12"/>
      <c r="J14" s="230" t="s">
        <v>345</v>
      </c>
      <c r="K14" s="113">
        <v>10</v>
      </c>
      <c r="L14" s="114">
        <v>44534</v>
      </c>
      <c r="M14" s="109" t="s">
        <v>47</v>
      </c>
      <c r="N14" s="110" t="s">
        <v>73</v>
      </c>
      <c r="O14" s="115" t="s">
        <v>49</v>
      </c>
      <c r="P14"/>
    </row>
    <row r="15" spans="1:49" ht="12.75" customHeight="1">
      <c r="B15" s="214"/>
      <c r="C15" s="141">
        <v>11</v>
      </c>
      <c r="D15" s="231">
        <v>44884</v>
      </c>
      <c r="E15" s="143" t="s">
        <v>346</v>
      </c>
      <c r="F15" s="144" t="s">
        <v>347</v>
      </c>
      <c r="G15" s="226" t="s">
        <v>49</v>
      </c>
      <c r="H15" s="12"/>
      <c r="I15" s="12"/>
      <c r="J15" s="230" t="s">
        <v>348</v>
      </c>
      <c r="K15" s="113">
        <v>11</v>
      </c>
      <c r="L15" s="114">
        <v>44534</v>
      </c>
      <c r="M15" s="109" t="s">
        <v>47</v>
      </c>
      <c r="N15" s="110" t="s">
        <v>52</v>
      </c>
      <c r="O15" s="115" t="s">
        <v>41</v>
      </c>
      <c r="P15"/>
    </row>
    <row r="16" spans="1:49" ht="12.75" customHeight="1">
      <c r="B16" s="214" t="s">
        <v>345</v>
      </c>
      <c r="C16" s="141">
        <v>12</v>
      </c>
      <c r="D16" s="231">
        <v>44898</v>
      </c>
      <c r="E16" s="143" t="s">
        <v>47</v>
      </c>
      <c r="F16" s="144" t="s">
        <v>73</v>
      </c>
      <c r="G16" s="226" t="s">
        <v>49</v>
      </c>
      <c r="H16" s="12"/>
      <c r="I16" s="12"/>
      <c r="J16" s="230"/>
      <c r="K16" s="113">
        <v>12</v>
      </c>
      <c r="L16" s="114">
        <v>44548</v>
      </c>
      <c r="M16" s="109" t="s">
        <v>74</v>
      </c>
      <c r="N16" s="110" t="s">
        <v>75</v>
      </c>
      <c r="O16" s="115" t="s">
        <v>76</v>
      </c>
      <c r="P16"/>
    </row>
    <row r="17" spans="2:16" ht="12.75" customHeight="1">
      <c r="B17" s="106" t="s">
        <v>348</v>
      </c>
      <c r="C17" s="107">
        <v>13</v>
      </c>
      <c r="D17" s="108">
        <v>44898</v>
      </c>
      <c r="E17" s="109" t="s">
        <v>47</v>
      </c>
      <c r="F17" s="110" t="s">
        <v>52</v>
      </c>
      <c r="G17" s="111" t="s">
        <v>41</v>
      </c>
      <c r="H17" s="102"/>
      <c r="I17" s="102"/>
      <c r="J17" s="112"/>
      <c r="K17" s="113">
        <v>13</v>
      </c>
      <c r="L17" s="114"/>
      <c r="M17" s="109"/>
      <c r="N17" s="110"/>
      <c r="O17" s="115"/>
      <c r="P17"/>
    </row>
    <row r="18" spans="2:16" ht="12.75" customHeight="1">
      <c r="B18" s="106"/>
      <c r="C18" s="107">
        <v>14</v>
      </c>
      <c r="D18" s="108"/>
      <c r="E18" s="109"/>
      <c r="F18" s="110"/>
      <c r="G18" s="111"/>
      <c r="H18" s="102"/>
      <c r="I18" s="102"/>
      <c r="J18" s="112"/>
      <c r="K18" s="113">
        <v>14</v>
      </c>
      <c r="L18" s="114"/>
      <c r="M18" s="109"/>
      <c r="N18" s="110"/>
      <c r="O18" s="115"/>
      <c r="P18"/>
    </row>
    <row r="19" spans="2:16" ht="12.75" hidden="1" customHeight="1">
      <c r="B19" s="106"/>
      <c r="C19" s="107">
        <v>15</v>
      </c>
      <c r="D19" s="108"/>
      <c r="E19" s="109"/>
      <c r="F19" s="110"/>
      <c r="G19" s="111"/>
      <c r="H19" s="102"/>
      <c r="I19" s="102"/>
      <c r="J19" s="112"/>
      <c r="K19" s="113">
        <v>15</v>
      </c>
      <c r="L19" s="114"/>
      <c r="M19" s="109"/>
      <c r="N19" s="110"/>
      <c r="O19" s="115"/>
      <c r="P19"/>
    </row>
    <row r="20" spans="2:16" ht="12.75" hidden="1" customHeight="1">
      <c r="B20" s="106" t="s">
        <v>327</v>
      </c>
      <c r="C20" s="107">
        <v>16</v>
      </c>
      <c r="D20" s="108">
        <v>44856</v>
      </c>
      <c r="E20" s="109" t="s">
        <v>10</v>
      </c>
      <c r="F20" s="110" t="s">
        <v>68</v>
      </c>
      <c r="G20" s="111" t="s">
        <v>41</v>
      </c>
      <c r="H20" s="102"/>
      <c r="I20" s="102"/>
      <c r="J20" s="112"/>
      <c r="K20" s="113">
        <v>16</v>
      </c>
      <c r="L20" s="114"/>
      <c r="M20" s="109"/>
      <c r="N20" s="110"/>
      <c r="O20" s="115"/>
      <c r="P20"/>
    </row>
    <row r="21" spans="2:16" ht="12.75" hidden="1" customHeight="1">
      <c r="B21" s="106"/>
      <c r="C21" s="107"/>
      <c r="D21" s="108"/>
      <c r="E21" s="109"/>
      <c r="F21" s="110"/>
      <c r="G21" s="111"/>
      <c r="H21" s="102"/>
      <c r="I21" s="102"/>
      <c r="J21" s="112"/>
      <c r="K21" s="113"/>
      <c r="L21" s="114"/>
      <c r="M21" s="109"/>
      <c r="N21" s="110"/>
      <c r="O21" s="115"/>
      <c r="P21"/>
    </row>
    <row r="22" spans="2:16" ht="12.75" hidden="1" customHeight="1">
      <c r="B22" s="106"/>
      <c r="C22" s="107"/>
      <c r="D22" s="108"/>
      <c r="E22" s="109"/>
      <c r="F22" s="110"/>
      <c r="G22" s="111"/>
      <c r="H22" s="102"/>
      <c r="I22" s="102"/>
      <c r="J22" s="112"/>
      <c r="K22" s="113"/>
      <c r="L22" s="114"/>
      <c r="M22" s="109"/>
      <c r="N22" s="110"/>
      <c r="O22" s="115"/>
      <c r="P22"/>
    </row>
    <row r="23" spans="2:16" ht="12.75" hidden="1" customHeight="1">
      <c r="B23" s="106"/>
      <c r="C23" s="107"/>
      <c r="D23" s="108"/>
      <c r="E23" s="109"/>
      <c r="F23" s="110"/>
      <c r="G23" s="111"/>
      <c r="H23" s="102"/>
      <c r="I23" s="102"/>
      <c r="J23" s="112"/>
      <c r="K23" s="113"/>
      <c r="L23" s="114"/>
      <c r="M23" s="109"/>
      <c r="N23" s="110"/>
      <c r="O23" s="115"/>
      <c r="P23"/>
    </row>
    <row r="24" spans="2:16" ht="12.75" hidden="1" customHeight="1">
      <c r="B24" s="106"/>
      <c r="C24" s="107"/>
      <c r="D24" s="108"/>
      <c r="E24" s="109"/>
      <c r="F24" s="110"/>
      <c r="G24" s="111"/>
      <c r="H24" s="102"/>
      <c r="I24" s="102"/>
      <c r="J24" s="112"/>
      <c r="K24" s="113"/>
      <c r="L24" s="114"/>
      <c r="M24" s="109"/>
      <c r="N24" s="110"/>
      <c r="O24" s="115"/>
      <c r="P24"/>
    </row>
    <row r="25" spans="2:16" ht="12.75" hidden="1" customHeight="1">
      <c r="B25" s="116"/>
      <c r="C25" s="117"/>
      <c r="D25" s="108"/>
      <c r="E25" s="109"/>
      <c r="F25" s="110"/>
      <c r="G25" s="118"/>
      <c r="H25" s="9"/>
      <c r="I25" s="9"/>
      <c r="J25" s="119"/>
      <c r="K25" s="120">
        <v>21</v>
      </c>
      <c r="L25" s="114"/>
      <c r="M25" s="133"/>
      <c r="N25" s="134"/>
      <c r="O25" s="135"/>
      <c r="P25"/>
    </row>
    <row r="26" spans="2:16" ht="12.75" hidden="1" customHeight="1">
      <c r="B26" s="121"/>
      <c r="C26" s="122"/>
      <c r="D26" s="108"/>
      <c r="E26" s="109"/>
      <c r="F26" s="123"/>
      <c r="G26" s="124"/>
      <c r="H26" s="9"/>
      <c r="I26" s="9"/>
      <c r="J26" s="121"/>
      <c r="K26" s="122">
        <v>22</v>
      </c>
      <c r="L26" s="108"/>
      <c r="M26" s="136"/>
      <c r="N26" s="137"/>
      <c r="O26" s="138"/>
      <c r="P26"/>
    </row>
    <row r="27" spans="2:16" ht="12.75" hidden="1" customHeight="1">
      <c r="B27" s="121"/>
      <c r="C27" s="122"/>
      <c r="D27" s="108"/>
      <c r="E27" s="125"/>
      <c r="F27" s="123"/>
      <c r="G27" s="124"/>
      <c r="H27" s="9"/>
      <c r="I27" s="9"/>
      <c r="J27" s="121"/>
      <c r="K27" s="122">
        <v>23</v>
      </c>
      <c r="L27" s="108"/>
      <c r="M27" s="136"/>
      <c r="N27" s="137"/>
      <c r="O27" s="138"/>
      <c r="P27"/>
    </row>
    <row r="28" spans="2:16" ht="12.75" hidden="1" customHeight="1">
      <c r="B28" s="121"/>
      <c r="C28" s="122"/>
      <c r="D28" s="108"/>
      <c r="E28" s="125"/>
      <c r="F28" s="123"/>
      <c r="G28" s="124"/>
      <c r="H28" s="9"/>
      <c r="I28" s="9"/>
      <c r="J28" s="121"/>
      <c r="K28" s="122">
        <v>24</v>
      </c>
      <c r="L28" s="108"/>
      <c r="M28" s="136"/>
      <c r="N28" s="137"/>
      <c r="O28" s="138"/>
      <c r="P28"/>
    </row>
    <row r="29" spans="2:16" ht="12.75" hidden="1" customHeight="1">
      <c r="B29" s="121"/>
      <c r="C29" s="122"/>
      <c r="D29" s="108"/>
      <c r="E29" s="125"/>
      <c r="F29" s="123"/>
      <c r="G29" s="124"/>
      <c r="H29" s="9"/>
      <c r="I29" s="9"/>
      <c r="J29" s="121"/>
      <c r="K29" s="122">
        <v>25</v>
      </c>
      <c r="L29" s="108"/>
      <c r="M29" s="136"/>
      <c r="N29" s="137"/>
      <c r="O29" s="138"/>
      <c r="P29"/>
    </row>
    <row r="30" spans="2:16" ht="12.75" hidden="1" customHeight="1">
      <c r="B30" s="121"/>
      <c r="C30" s="122"/>
      <c r="D30" s="108"/>
      <c r="E30" s="125"/>
      <c r="F30" s="123"/>
      <c r="G30" s="124"/>
      <c r="H30" s="9"/>
      <c r="I30" s="9"/>
      <c r="J30" s="121"/>
      <c r="K30" s="122">
        <v>26</v>
      </c>
      <c r="L30" s="108"/>
      <c r="M30" s="136"/>
      <c r="N30" s="137"/>
      <c r="O30" s="138"/>
      <c r="P30"/>
    </row>
    <row r="31" spans="2:16" ht="12.75" hidden="1" customHeight="1">
      <c r="B31" s="121"/>
      <c r="C31" s="122"/>
      <c r="D31" s="108"/>
      <c r="E31" s="125"/>
      <c r="F31" s="123"/>
      <c r="G31" s="124"/>
      <c r="H31" s="9"/>
      <c r="I31" s="9"/>
      <c r="J31" s="121"/>
      <c r="K31" s="122">
        <v>27</v>
      </c>
      <c r="L31" s="108"/>
      <c r="M31" s="136"/>
      <c r="N31" s="137"/>
      <c r="O31" s="138"/>
      <c r="P31"/>
    </row>
    <row r="32" spans="2:16" ht="12.75" hidden="1" customHeight="1">
      <c r="B32" s="121"/>
      <c r="C32" s="122"/>
      <c r="D32" s="108"/>
      <c r="E32" s="125"/>
      <c r="F32" s="123"/>
      <c r="G32" s="124"/>
      <c r="H32" s="9"/>
      <c r="I32" s="9"/>
      <c r="J32" s="121"/>
      <c r="K32" s="122">
        <v>28</v>
      </c>
      <c r="L32" s="108"/>
      <c r="M32" s="136"/>
      <c r="N32" s="137"/>
      <c r="O32" s="138"/>
      <c r="P32"/>
    </row>
    <row r="33" spans="2:16" ht="12.75" hidden="1" customHeight="1">
      <c r="B33" s="121"/>
      <c r="C33" s="122"/>
      <c r="D33" s="108"/>
      <c r="E33" s="125"/>
      <c r="F33" s="123"/>
      <c r="G33" s="124"/>
      <c r="H33" s="9"/>
      <c r="I33" s="9"/>
      <c r="J33" s="121"/>
      <c r="K33" s="122">
        <v>29</v>
      </c>
      <c r="L33" s="108"/>
      <c r="M33" s="136"/>
      <c r="N33" s="137"/>
      <c r="O33" s="138"/>
      <c r="P33"/>
    </row>
    <row r="34" spans="2:16" ht="12.75" hidden="1" customHeight="1">
      <c r="B34" s="121"/>
      <c r="C34" s="122"/>
      <c r="D34" s="108"/>
      <c r="E34" s="125"/>
      <c r="F34" s="123"/>
      <c r="G34" s="124"/>
      <c r="H34" s="9"/>
      <c r="I34" s="9"/>
      <c r="J34" s="121"/>
      <c r="K34" s="122">
        <v>30</v>
      </c>
      <c r="L34" s="108"/>
      <c r="M34" s="136"/>
      <c r="N34" s="137"/>
      <c r="O34" s="138"/>
      <c r="P34"/>
    </row>
    <row r="35" spans="2:16" ht="12.75" hidden="1" customHeight="1">
      <c r="B35" s="121"/>
      <c r="C35" s="122"/>
      <c r="D35" s="108"/>
      <c r="E35" s="125"/>
      <c r="F35" s="123"/>
      <c r="G35" s="124"/>
      <c r="H35" s="9"/>
      <c r="I35" s="9"/>
      <c r="J35" s="121"/>
      <c r="K35" s="122">
        <v>31</v>
      </c>
      <c r="L35" s="108"/>
      <c r="M35" s="136"/>
      <c r="N35" s="137"/>
      <c r="O35" s="138"/>
      <c r="P35"/>
    </row>
    <row r="36" spans="2:16" ht="12.75" hidden="1" customHeight="1">
      <c r="B36" s="121"/>
      <c r="C36" s="122"/>
      <c r="D36" s="108"/>
      <c r="E36" s="125"/>
      <c r="F36" s="123"/>
      <c r="G36" s="124"/>
      <c r="H36" s="9"/>
      <c r="I36" s="9"/>
      <c r="J36" s="121"/>
      <c r="K36" s="122">
        <v>32</v>
      </c>
      <c r="L36" s="108"/>
      <c r="M36" s="136"/>
      <c r="N36" s="137"/>
      <c r="O36" s="138"/>
      <c r="P36"/>
    </row>
    <row r="37" spans="2:16" ht="12.75" hidden="1" customHeight="1">
      <c r="B37" s="121"/>
      <c r="C37" s="122"/>
      <c r="D37" s="108"/>
      <c r="E37" s="125"/>
      <c r="F37" s="123"/>
      <c r="G37" s="124"/>
      <c r="H37" s="9"/>
      <c r="I37" s="9"/>
      <c r="J37" s="121"/>
      <c r="K37" s="122">
        <v>33</v>
      </c>
      <c r="L37" s="108"/>
      <c r="M37" s="136"/>
      <c r="N37" s="137"/>
      <c r="O37" s="138"/>
      <c r="P37"/>
    </row>
    <row r="38" spans="2:16" ht="12.75" hidden="1" customHeight="1">
      <c r="B38" s="121"/>
      <c r="C38" s="122"/>
      <c r="D38" s="108"/>
      <c r="E38" s="125"/>
      <c r="F38" s="123"/>
      <c r="G38" s="124"/>
      <c r="H38" s="9"/>
      <c r="I38" s="9"/>
      <c r="J38" s="121"/>
      <c r="K38" s="122"/>
      <c r="L38" s="108"/>
      <c r="M38" s="125"/>
      <c r="N38" s="123"/>
      <c r="O38" s="124"/>
      <c r="P38"/>
    </row>
    <row r="39" spans="2:16" ht="12.75" hidden="1" customHeight="1">
      <c r="B39" s="121"/>
      <c r="C39" s="122"/>
      <c r="D39" s="108"/>
      <c r="E39" s="125"/>
      <c r="F39" s="123"/>
      <c r="G39" s="124"/>
      <c r="H39" s="9"/>
      <c r="I39" s="9"/>
      <c r="J39" s="121"/>
      <c r="K39" s="122"/>
      <c r="L39" s="108"/>
      <c r="M39" s="125"/>
      <c r="N39" s="123"/>
      <c r="O39" s="124"/>
      <c r="P39"/>
    </row>
    <row r="40" spans="2:16" ht="12.75" hidden="1" customHeight="1">
      <c r="B40" s="121"/>
      <c r="C40" s="122"/>
      <c r="D40" s="108"/>
      <c r="E40" s="125"/>
      <c r="F40" s="123"/>
      <c r="G40" s="124"/>
      <c r="H40" s="9"/>
      <c r="I40" s="9"/>
      <c r="J40" s="121"/>
      <c r="K40" s="122"/>
      <c r="L40" s="108"/>
      <c r="M40" s="125"/>
      <c r="N40" s="123"/>
      <c r="O40" s="124"/>
      <c r="P40"/>
    </row>
    <row r="41" spans="2:16" ht="12.75" hidden="1" customHeight="1">
      <c r="B41" s="121"/>
      <c r="C41" s="122"/>
      <c r="D41" s="108"/>
      <c r="E41" s="125"/>
      <c r="F41" s="123"/>
      <c r="G41" s="124"/>
      <c r="H41" s="9"/>
      <c r="I41" s="9"/>
      <c r="J41" s="121"/>
      <c r="K41" s="122"/>
      <c r="L41" s="108"/>
      <c r="M41" s="125"/>
      <c r="N41" s="123"/>
      <c r="O41" s="124"/>
      <c r="P41"/>
    </row>
    <row r="42" spans="2:16" ht="12.75" hidden="1" customHeight="1">
      <c r="B42" s="121"/>
      <c r="C42" s="122"/>
      <c r="D42" s="108"/>
      <c r="E42" s="125"/>
      <c r="F42" s="123"/>
      <c r="G42" s="124"/>
      <c r="H42" s="9"/>
      <c r="I42" s="9"/>
      <c r="J42" s="121"/>
      <c r="K42" s="122"/>
      <c r="L42" s="108"/>
      <c r="M42" s="125"/>
      <c r="N42" s="123"/>
      <c r="O42" s="124"/>
      <c r="P42"/>
    </row>
    <row r="43" spans="2:16" ht="12.75" hidden="1" customHeight="1">
      <c r="B43" s="121"/>
      <c r="C43" s="122"/>
      <c r="D43" s="108"/>
      <c r="E43" s="125"/>
      <c r="F43" s="123"/>
      <c r="G43" s="124"/>
      <c r="H43" s="9"/>
      <c r="I43" s="9"/>
      <c r="J43" s="121"/>
      <c r="K43" s="122"/>
      <c r="L43" s="108"/>
      <c r="M43" s="125"/>
      <c r="N43" s="123"/>
      <c r="O43" s="124"/>
      <c r="P43"/>
    </row>
    <row r="44" spans="2:16" ht="12.75" customHeight="1" thickBot="1">
      <c r="B44" s="126"/>
      <c r="C44" s="127"/>
      <c r="D44" s="128"/>
      <c r="E44" s="129"/>
      <c r="F44" s="130"/>
      <c r="G44" s="131"/>
      <c r="H44" s="9"/>
      <c r="I44" s="9"/>
      <c r="J44" s="126"/>
      <c r="K44" s="127"/>
      <c r="L44" s="132"/>
      <c r="M44" s="129"/>
      <c r="N44" s="130"/>
      <c r="O44" s="131"/>
      <c r="P44"/>
    </row>
    <row r="45" spans="2:16" ht="12.75" customHeight="1"/>
    <row r="46" spans="2:16" ht="12.75" customHeight="1">
      <c r="G46" s="98"/>
      <c r="H46" s="99" t="s">
        <v>45</v>
      </c>
      <c r="I46" s="99" t="s">
        <v>46</v>
      </c>
      <c r="J46" s="99" t="s">
        <v>14</v>
      </c>
    </row>
    <row r="47" spans="2:16" ht="12.75" customHeight="1">
      <c r="G47" s="98" t="s">
        <v>15</v>
      </c>
      <c r="H47" s="99">
        <v>0</v>
      </c>
      <c r="I47" s="99">
        <v>22</v>
      </c>
      <c r="J47" s="98">
        <v>53</v>
      </c>
    </row>
    <row r="48" spans="2:16" ht="12.75" customHeight="1">
      <c r="G48" s="98" t="s">
        <v>16</v>
      </c>
      <c r="H48" s="99">
        <v>0</v>
      </c>
      <c r="I48" s="99">
        <v>22</v>
      </c>
      <c r="J48" s="98">
        <v>52</v>
      </c>
    </row>
    <row r="49" spans="7:10" ht="12.75" customHeight="1">
      <c r="G49" s="98" t="s">
        <v>17</v>
      </c>
      <c r="H49" s="99">
        <v>0</v>
      </c>
      <c r="I49" s="99">
        <v>22</v>
      </c>
      <c r="J49" s="98">
        <v>53</v>
      </c>
    </row>
    <row r="50" spans="7:10" ht="12.75" customHeight="1">
      <c r="G50" s="98" t="s">
        <v>18</v>
      </c>
      <c r="H50" s="99">
        <v>0</v>
      </c>
      <c r="I50" s="99">
        <v>22</v>
      </c>
      <c r="J50" s="98">
        <v>53</v>
      </c>
    </row>
    <row r="51" spans="7:10" ht="12.75" customHeight="1">
      <c r="G51" s="98" t="s">
        <v>19</v>
      </c>
      <c r="H51" s="99">
        <v>0</v>
      </c>
      <c r="I51" s="99">
        <v>22</v>
      </c>
      <c r="J51" s="98">
        <v>53</v>
      </c>
    </row>
    <row r="52" spans="7:10" ht="12.75" customHeight="1">
      <c r="G52" s="98" t="s">
        <v>20</v>
      </c>
      <c r="H52" s="99">
        <v>0</v>
      </c>
      <c r="I52" s="99">
        <v>22</v>
      </c>
      <c r="J52" s="98">
        <v>53</v>
      </c>
    </row>
    <row r="53" spans="7:10" ht="12.75" customHeight="1">
      <c r="G53" s="98" t="s">
        <v>21</v>
      </c>
      <c r="H53" s="99">
        <v>1</v>
      </c>
      <c r="I53" s="99">
        <v>22</v>
      </c>
      <c r="J53" s="98">
        <v>52</v>
      </c>
    </row>
    <row r="54" spans="7:10" ht="12.75" customHeight="1">
      <c r="G54" s="98" t="s">
        <v>22</v>
      </c>
      <c r="H54" s="99">
        <v>0</v>
      </c>
      <c r="I54" s="99">
        <v>21</v>
      </c>
      <c r="J54" s="98">
        <v>60</v>
      </c>
    </row>
    <row r="55" spans="7:10" ht="12.75" customHeight="1">
      <c r="G55" s="98" t="s">
        <v>23</v>
      </c>
      <c r="H55" s="99">
        <v>0</v>
      </c>
      <c r="I55" s="99">
        <v>21</v>
      </c>
      <c r="J55" s="98">
        <v>64</v>
      </c>
    </row>
    <row r="56" spans="7:10" ht="12.75" customHeight="1">
      <c r="G56" s="98" t="s">
        <v>24</v>
      </c>
      <c r="H56" s="99">
        <v>6</v>
      </c>
      <c r="I56" s="99">
        <v>23</v>
      </c>
      <c r="J56" s="98">
        <v>68</v>
      </c>
    </row>
    <row r="57" spans="7:10" ht="12.75" customHeight="1">
      <c r="G57" s="98" t="s">
        <v>25</v>
      </c>
      <c r="H57" s="99">
        <v>4</v>
      </c>
      <c r="I57" s="99">
        <v>24</v>
      </c>
      <c r="J57" s="98">
        <v>65</v>
      </c>
    </row>
    <row r="58" spans="7:10" ht="12.75" customHeight="1">
      <c r="G58" s="98" t="s">
        <v>26</v>
      </c>
      <c r="H58" s="99">
        <v>5</v>
      </c>
      <c r="I58" s="99">
        <v>24</v>
      </c>
      <c r="J58" s="98">
        <v>68</v>
      </c>
    </row>
    <row r="59" spans="7:10" ht="12.75" customHeight="1">
      <c r="G59" s="98" t="s">
        <v>15</v>
      </c>
      <c r="H59" s="99">
        <v>4</v>
      </c>
      <c r="I59" s="99">
        <v>25</v>
      </c>
      <c r="J59" s="98">
        <v>68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7:B44">
    <cfRule type="expression" dxfId="78" priority="17">
      <formula>ISNA(VLOOKUP($B17,$J$5:$J$44,1,0))</formula>
    </cfRule>
    <cfRule type="duplicateValues" dxfId="77" priority="18"/>
  </conditionalFormatting>
  <conditionalFormatting sqref="J17:J44">
    <cfRule type="expression" dxfId="76" priority="21">
      <formula>ISNA(VLOOKUP($J17,$B$5:$B$44,1,0))</formula>
    </cfRule>
    <cfRule type="duplicateValues" dxfId="75" priority="22"/>
  </conditionalFormatting>
  <conditionalFormatting sqref="J5:J16">
    <cfRule type="expression" dxfId="74" priority="3">
      <formula>ISNA(VLOOKUP($J5,$B$5:$B$44,1,0))</formula>
    </cfRule>
    <cfRule type="duplicateValues" dxfId="73" priority="4"/>
  </conditionalFormatting>
  <conditionalFormatting sqref="B5:B16">
    <cfRule type="expression" dxfId="72" priority="1">
      <formula>ISNA(VLOOKUP($B5,$J$5:$J$44,1,0))</formula>
    </cfRule>
    <cfRule type="duplicateValues" dxfId="71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2"/>
  <sheetViews>
    <sheetView workbookViewId="0">
      <selection activeCell="A5" sqref="A5:J26"/>
    </sheetView>
  </sheetViews>
  <sheetFormatPr defaultRowHeight="15"/>
  <cols>
    <col min="1" max="1" width="21.28515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44835</v>
      </c>
      <c r="B1" s="254" t="s">
        <v>136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85</v>
      </c>
      <c r="B3" s="259"/>
      <c r="C3" s="259"/>
      <c r="D3" s="146" t="s">
        <v>102</v>
      </c>
      <c r="E3" s="147" t="s">
        <v>86</v>
      </c>
      <c r="F3" s="148" t="s">
        <v>87</v>
      </c>
      <c r="J3" s="149"/>
    </row>
    <row r="4" spans="1:10" ht="12.75" customHeight="1">
      <c r="A4" s="150" t="s">
        <v>88</v>
      </c>
      <c r="B4" s="151"/>
      <c r="C4" s="152"/>
      <c r="D4" s="153" t="s">
        <v>28</v>
      </c>
      <c r="E4" s="154">
        <v>75</v>
      </c>
      <c r="F4" s="155"/>
      <c r="G4" s="149"/>
      <c r="J4" s="156"/>
    </row>
    <row r="5" spans="1:10" ht="12.75" customHeight="1">
      <c r="A5" s="150" t="s">
        <v>89</v>
      </c>
      <c r="B5" s="151"/>
      <c r="C5" s="152"/>
      <c r="D5" s="157">
        <v>0</v>
      </c>
      <c r="E5" s="158">
        <v>4.2800899999999996E-2</v>
      </c>
      <c r="F5" s="159">
        <v>1.0428009</v>
      </c>
      <c r="G5" s="149"/>
    </row>
    <row r="6" spans="1:10" ht="12.75" customHeight="1">
      <c r="A6" s="160" t="s">
        <v>90</v>
      </c>
      <c r="B6" s="161"/>
      <c r="C6" s="162"/>
      <c r="D6" s="163">
        <v>3</v>
      </c>
      <c r="E6" s="164">
        <v>3</v>
      </c>
      <c r="F6" s="165">
        <v>0.64999999999999991</v>
      </c>
      <c r="G6" s="149"/>
      <c r="J6" s="207"/>
    </row>
    <row r="7" spans="1:10" ht="12.75" customHeight="1" thickBot="1">
      <c r="A7" s="167" t="s">
        <v>91</v>
      </c>
      <c r="B7" s="168"/>
      <c r="C7" s="168"/>
      <c r="D7" s="169">
        <v>50.836543874999997</v>
      </c>
      <c r="E7" s="170" t="s">
        <v>101</v>
      </c>
      <c r="F7" s="171">
        <v>0.67782058499999998</v>
      </c>
      <c r="J7" s="172"/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</row>
    <row r="10" spans="1:10" ht="12.75" customHeight="1">
      <c r="A10" s="183" t="s">
        <v>217</v>
      </c>
      <c r="B10" s="184" t="s">
        <v>218</v>
      </c>
      <c r="C10" s="184" t="s">
        <v>11</v>
      </c>
      <c r="D10" s="185" t="s">
        <v>28</v>
      </c>
      <c r="E10" s="186" t="s">
        <v>28</v>
      </c>
      <c r="F10" s="187" t="s">
        <v>28</v>
      </c>
      <c r="G10" s="188" t="s">
        <v>28</v>
      </c>
      <c r="H10" s="189">
        <v>1</v>
      </c>
      <c r="I10" s="187">
        <v>75</v>
      </c>
      <c r="J10" s="190">
        <v>50.836543874999997</v>
      </c>
    </row>
    <row r="11" spans="1:10" ht="12.75" customHeight="1">
      <c r="A11" s="183" t="s">
        <v>178</v>
      </c>
      <c r="B11" s="184" t="s">
        <v>179</v>
      </c>
      <c r="C11" s="184" t="s">
        <v>47</v>
      </c>
      <c r="D11" s="191" t="s">
        <v>28</v>
      </c>
      <c r="E11" s="192" t="s">
        <v>28</v>
      </c>
      <c r="F11" s="193">
        <v>16</v>
      </c>
      <c r="G11" s="194">
        <v>4.2800899999999996E-2</v>
      </c>
      <c r="H11" s="195">
        <v>2</v>
      </c>
      <c r="I11" s="193">
        <v>61</v>
      </c>
      <c r="J11" s="196">
        <v>41.347055685000001</v>
      </c>
    </row>
    <row r="12" spans="1:10" ht="12.75" customHeight="1">
      <c r="A12" s="183" t="s">
        <v>245</v>
      </c>
      <c r="B12" s="184" t="s">
        <v>246</v>
      </c>
      <c r="C12" s="184" t="s">
        <v>11</v>
      </c>
      <c r="D12" s="191" t="s">
        <v>28</v>
      </c>
      <c r="E12" s="192" t="s">
        <v>28</v>
      </c>
      <c r="F12" s="193" t="s">
        <v>28</v>
      </c>
      <c r="G12" s="194" t="s">
        <v>28</v>
      </c>
      <c r="H12" s="195">
        <v>3</v>
      </c>
      <c r="I12" s="193">
        <v>51</v>
      </c>
      <c r="J12" s="196">
        <v>34.568849835000002</v>
      </c>
    </row>
    <row r="13" spans="1:10" ht="12.75" customHeight="1">
      <c r="A13" s="183"/>
      <c r="B13" s="184" t="s">
        <v>28</v>
      </c>
      <c r="C13" s="184" t="s">
        <v>28</v>
      </c>
      <c r="D13" s="191" t="s">
        <v>28</v>
      </c>
      <c r="E13" s="192" t="s">
        <v>28</v>
      </c>
      <c r="F13" s="193" t="s">
        <v>28</v>
      </c>
      <c r="G13" s="194" t="s">
        <v>28</v>
      </c>
      <c r="H13" s="195"/>
      <c r="I13" s="193" t="s">
        <v>28</v>
      </c>
      <c r="J13" s="196" t="s">
        <v>28</v>
      </c>
    </row>
    <row r="14" spans="1:10" ht="12.75" customHeight="1">
      <c r="A14" s="183"/>
      <c r="B14" s="184" t="s">
        <v>28</v>
      </c>
      <c r="C14" s="184" t="s">
        <v>28</v>
      </c>
      <c r="D14" s="191" t="s">
        <v>28</v>
      </c>
      <c r="E14" s="192" t="s">
        <v>28</v>
      </c>
      <c r="F14" s="193" t="s">
        <v>28</v>
      </c>
      <c r="G14" s="194" t="s">
        <v>28</v>
      </c>
      <c r="H14" s="195"/>
      <c r="I14" s="193" t="s">
        <v>28</v>
      </c>
      <c r="J14" s="196" t="s">
        <v>28</v>
      </c>
    </row>
    <row r="15" spans="1:10" ht="12.75" customHeight="1">
      <c r="A15" s="183"/>
      <c r="B15" s="184" t="s">
        <v>28</v>
      </c>
      <c r="C15" s="184" t="s">
        <v>28</v>
      </c>
      <c r="D15" s="191" t="s">
        <v>28</v>
      </c>
      <c r="E15" s="192" t="s">
        <v>28</v>
      </c>
      <c r="F15" s="193" t="s">
        <v>28</v>
      </c>
      <c r="G15" s="194" t="s">
        <v>28</v>
      </c>
      <c r="H15" s="195"/>
      <c r="I15" s="193" t="s">
        <v>28</v>
      </c>
      <c r="J15" s="196" t="s">
        <v>28</v>
      </c>
    </row>
    <row r="16" spans="1:10" ht="12.75" customHeight="1">
      <c r="A16" s="183"/>
      <c r="B16" s="184" t="s">
        <v>28</v>
      </c>
      <c r="C16" s="184" t="s">
        <v>28</v>
      </c>
      <c r="D16" s="191" t="s">
        <v>28</v>
      </c>
      <c r="E16" s="192" t="s">
        <v>28</v>
      </c>
      <c r="F16" s="193" t="s">
        <v>28</v>
      </c>
      <c r="G16" s="194" t="s">
        <v>28</v>
      </c>
      <c r="H16" s="195"/>
      <c r="I16" s="193" t="s">
        <v>28</v>
      </c>
      <c r="J16" s="196" t="s">
        <v>28</v>
      </c>
    </row>
    <row r="17" spans="1:10" ht="12.75" customHeight="1">
      <c r="A17" s="183"/>
      <c r="B17" s="184" t="s">
        <v>28</v>
      </c>
      <c r="C17" s="184" t="s">
        <v>28</v>
      </c>
      <c r="D17" s="191" t="s">
        <v>28</v>
      </c>
      <c r="E17" s="192" t="s">
        <v>28</v>
      </c>
      <c r="F17" s="193" t="s">
        <v>28</v>
      </c>
      <c r="G17" s="194" t="s">
        <v>28</v>
      </c>
      <c r="H17" s="195"/>
      <c r="I17" s="193" t="s">
        <v>28</v>
      </c>
      <c r="J17" s="196" t="s">
        <v>28</v>
      </c>
    </row>
    <row r="18" spans="1:10" ht="12.75" customHeight="1">
      <c r="A18" s="183"/>
      <c r="B18" s="184" t="s">
        <v>28</v>
      </c>
      <c r="C18" s="184" t="s">
        <v>28</v>
      </c>
      <c r="D18" s="191" t="s">
        <v>28</v>
      </c>
      <c r="E18" s="192" t="s">
        <v>28</v>
      </c>
      <c r="F18" s="193" t="s">
        <v>28</v>
      </c>
      <c r="G18" s="194" t="s">
        <v>28</v>
      </c>
      <c r="H18" s="195"/>
      <c r="I18" s="193" t="s">
        <v>28</v>
      </c>
      <c r="J18" s="196" t="s">
        <v>28</v>
      </c>
    </row>
    <row r="19" spans="1:10" ht="12.75" customHeight="1">
      <c r="A19" s="183"/>
      <c r="B19" s="184" t="s">
        <v>28</v>
      </c>
      <c r="C19" s="184" t="s">
        <v>28</v>
      </c>
      <c r="D19" s="191" t="s">
        <v>28</v>
      </c>
      <c r="E19" s="192" t="s">
        <v>28</v>
      </c>
      <c r="F19" s="193" t="s">
        <v>28</v>
      </c>
      <c r="G19" s="194" t="s">
        <v>28</v>
      </c>
      <c r="H19" s="195"/>
      <c r="I19" s="193" t="s">
        <v>28</v>
      </c>
      <c r="J19" s="196" t="s">
        <v>28</v>
      </c>
    </row>
    <row r="20" spans="1:10" ht="12.75" customHeight="1">
      <c r="A20" s="183"/>
      <c r="B20" s="184" t="s">
        <v>28</v>
      </c>
      <c r="C20" s="184" t="s">
        <v>28</v>
      </c>
      <c r="D20" s="191" t="s">
        <v>28</v>
      </c>
      <c r="E20" s="192" t="s">
        <v>28</v>
      </c>
      <c r="F20" s="193" t="s">
        <v>28</v>
      </c>
      <c r="G20" s="194" t="s">
        <v>28</v>
      </c>
      <c r="H20" s="195"/>
      <c r="I20" s="193" t="s">
        <v>28</v>
      </c>
      <c r="J20" s="196" t="s">
        <v>28</v>
      </c>
    </row>
    <row r="21" spans="1:10" ht="12.75" customHeight="1">
      <c r="A21" s="183"/>
      <c r="B21" s="184" t="s">
        <v>28</v>
      </c>
      <c r="C21" s="184" t="s">
        <v>28</v>
      </c>
      <c r="D21" s="191" t="s">
        <v>28</v>
      </c>
      <c r="E21" s="192" t="s">
        <v>28</v>
      </c>
      <c r="F21" s="193" t="s">
        <v>28</v>
      </c>
      <c r="G21" s="194" t="s">
        <v>28</v>
      </c>
      <c r="H21" s="195"/>
      <c r="I21" s="193" t="s">
        <v>28</v>
      </c>
      <c r="J21" s="196" t="s">
        <v>28</v>
      </c>
    </row>
    <row r="22" spans="1:10" ht="12.75" customHeight="1">
      <c r="A22" s="183"/>
      <c r="B22" s="184" t="s">
        <v>28</v>
      </c>
      <c r="C22" s="184" t="s">
        <v>28</v>
      </c>
      <c r="D22" s="191" t="s">
        <v>28</v>
      </c>
      <c r="E22" s="192" t="s">
        <v>28</v>
      </c>
      <c r="F22" s="193" t="s">
        <v>28</v>
      </c>
      <c r="G22" s="194" t="s">
        <v>28</v>
      </c>
      <c r="H22" s="195"/>
      <c r="I22" s="193" t="s">
        <v>28</v>
      </c>
      <c r="J22" s="196" t="s">
        <v>28</v>
      </c>
    </row>
    <row r="23" spans="1:10" ht="12.75" customHeight="1">
      <c r="A23" s="183"/>
      <c r="B23" s="184" t="s">
        <v>28</v>
      </c>
      <c r="C23" s="184" t="s">
        <v>28</v>
      </c>
      <c r="D23" s="191" t="s">
        <v>28</v>
      </c>
      <c r="E23" s="192" t="s">
        <v>28</v>
      </c>
      <c r="F23" s="193" t="s">
        <v>28</v>
      </c>
      <c r="G23" s="194" t="s">
        <v>28</v>
      </c>
      <c r="H23" s="195"/>
      <c r="I23" s="193" t="s">
        <v>28</v>
      </c>
      <c r="J23" s="196" t="s">
        <v>28</v>
      </c>
    </row>
    <row r="24" spans="1:10" ht="12.75" customHeight="1">
      <c r="A24" s="183"/>
      <c r="B24" s="184" t="s">
        <v>28</v>
      </c>
      <c r="C24" s="184" t="s">
        <v>28</v>
      </c>
      <c r="D24" s="191" t="s">
        <v>28</v>
      </c>
      <c r="E24" s="192" t="s">
        <v>28</v>
      </c>
      <c r="F24" s="193" t="s">
        <v>28</v>
      </c>
      <c r="G24" s="194" t="s">
        <v>28</v>
      </c>
      <c r="H24" s="195"/>
      <c r="I24" s="193" t="s">
        <v>28</v>
      </c>
      <c r="J24" s="196" t="s">
        <v>28</v>
      </c>
    </row>
    <row r="25" spans="1:10" ht="12.75" customHeight="1">
      <c r="A25" s="183"/>
      <c r="B25" s="184" t="s">
        <v>28</v>
      </c>
      <c r="C25" s="184" t="s">
        <v>28</v>
      </c>
      <c r="D25" s="191" t="s">
        <v>28</v>
      </c>
      <c r="E25" s="192" t="s">
        <v>28</v>
      </c>
      <c r="F25" s="193" t="s">
        <v>28</v>
      </c>
      <c r="G25" s="194" t="s">
        <v>28</v>
      </c>
      <c r="H25" s="195"/>
      <c r="I25" s="193" t="s">
        <v>28</v>
      </c>
      <c r="J25" s="196" t="s">
        <v>28</v>
      </c>
    </row>
    <row r="26" spans="1:10" ht="12.75" customHeight="1">
      <c r="A26" s="183"/>
      <c r="B26" s="184" t="s">
        <v>28</v>
      </c>
      <c r="C26" s="184" t="s">
        <v>28</v>
      </c>
      <c r="D26" s="191" t="s">
        <v>28</v>
      </c>
      <c r="E26" s="192" t="s">
        <v>28</v>
      </c>
      <c r="F26" s="193" t="s">
        <v>28</v>
      </c>
      <c r="G26" s="194" t="s">
        <v>28</v>
      </c>
      <c r="H26" s="195"/>
      <c r="I26" s="193" t="s">
        <v>28</v>
      </c>
      <c r="J26" s="196" t="s">
        <v>28</v>
      </c>
    </row>
    <row r="27" spans="1:10" ht="12.75" customHeight="1">
      <c r="A27" s="183"/>
      <c r="B27" s="184" t="s">
        <v>28</v>
      </c>
      <c r="C27" s="184" t="s">
        <v>28</v>
      </c>
      <c r="D27" s="191" t="s">
        <v>28</v>
      </c>
      <c r="E27" s="192" t="s">
        <v>28</v>
      </c>
      <c r="F27" s="193" t="s">
        <v>28</v>
      </c>
      <c r="G27" s="194" t="s">
        <v>28</v>
      </c>
      <c r="H27" s="195"/>
      <c r="I27" s="193" t="s">
        <v>28</v>
      </c>
      <c r="J27" s="196" t="s">
        <v>28</v>
      </c>
    </row>
    <row r="28" spans="1:10" ht="12.75" customHeight="1">
      <c r="A28" s="183"/>
      <c r="B28" s="184" t="s">
        <v>28</v>
      </c>
      <c r="C28" s="184" t="s">
        <v>28</v>
      </c>
      <c r="D28" s="191" t="s">
        <v>28</v>
      </c>
      <c r="E28" s="192" t="s">
        <v>28</v>
      </c>
      <c r="F28" s="193" t="s">
        <v>28</v>
      </c>
      <c r="G28" s="194" t="s">
        <v>28</v>
      </c>
      <c r="H28" s="195"/>
      <c r="I28" s="193" t="s">
        <v>28</v>
      </c>
      <c r="J28" s="196" t="s">
        <v>28</v>
      </c>
    </row>
    <row r="29" spans="1:10" ht="12.75" customHeight="1">
      <c r="A29" s="183"/>
      <c r="B29" s="184" t="s">
        <v>28</v>
      </c>
      <c r="C29" s="184" t="s">
        <v>28</v>
      </c>
      <c r="D29" s="191" t="s">
        <v>28</v>
      </c>
      <c r="E29" s="192" t="s">
        <v>28</v>
      </c>
      <c r="F29" s="193" t="s">
        <v>28</v>
      </c>
      <c r="G29" s="194" t="s">
        <v>28</v>
      </c>
      <c r="H29" s="195"/>
      <c r="I29" s="193" t="s">
        <v>28</v>
      </c>
      <c r="J29" s="196" t="s">
        <v>28</v>
      </c>
    </row>
    <row r="30" spans="1:10" ht="12.75" customHeight="1">
      <c r="A30" s="183"/>
      <c r="B30" s="184" t="s">
        <v>28</v>
      </c>
      <c r="C30" s="184" t="s">
        <v>28</v>
      </c>
      <c r="D30" s="191" t="s">
        <v>28</v>
      </c>
      <c r="E30" s="192" t="s">
        <v>28</v>
      </c>
      <c r="F30" s="193" t="s">
        <v>28</v>
      </c>
      <c r="G30" s="194" t="s">
        <v>28</v>
      </c>
      <c r="H30" s="195"/>
      <c r="I30" s="193" t="s">
        <v>28</v>
      </c>
      <c r="J30" s="196" t="s">
        <v>28</v>
      </c>
    </row>
    <row r="31" spans="1:10" ht="12.75" customHeight="1">
      <c r="A31" s="183"/>
      <c r="B31" s="184" t="s">
        <v>28</v>
      </c>
      <c r="C31" s="184" t="s">
        <v>28</v>
      </c>
      <c r="D31" s="191" t="s">
        <v>28</v>
      </c>
      <c r="E31" s="192" t="s">
        <v>28</v>
      </c>
      <c r="F31" s="193" t="s">
        <v>28</v>
      </c>
      <c r="G31" s="194" t="s">
        <v>28</v>
      </c>
      <c r="H31" s="195"/>
      <c r="I31" s="193" t="s">
        <v>28</v>
      </c>
      <c r="J31" s="196" t="s">
        <v>28</v>
      </c>
    </row>
    <row r="32" spans="1:10" ht="12.75" customHeight="1">
      <c r="A32" s="183"/>
      <c r="B32" s="184" t="s">
        <v>28</v>
      </c>
      <c r="C32" s="184" t="s">
        <v>28</v>
      </c>
      <c r="D32" s="191" t="s">
        <v>28</v>
      </c>
      <c r="E32" s="192" t="s">
        <v>28</v>
      </c>
      <c r="F32" s="193" t="s">
        <v>28</v>
      </c>
      <c r="G32" s="194" t="s">
        <v>28</v>
      </c>
      <c r="H32" s="195"/>
      <c r="I32" s="193" t="s">
        <v>28</v>
      </c>
      <c r="J32" s="196" t="s">
        <v>28</v>
      </c>
    </row>
    <row r="33" spans="1:10" ht="12.75" customHeight="1">
      <c r="A33" s="183"/>
      <c r="B33" s="184" t="s">
        <v>28</v>
      </c>
      <c r="C33" s="184" t="s">
        <v>28</v>
      </c>
      <c r="D33" s="191" t="s">
        <v>28</v>
      </c>
      <c r="E33" s="192" t="s">
        <v>28</v>
      </c>
      <c r="F33" s="193" t="s">
        <v>28</v>
      </c>
      <c r="G33" s="194" t="s">
        <v>28</v>
      </c>
      <c r="H33" s="195"/>
      <c r="I33" s="193" t="s">
        <v>28</v>
      </c>
      <c r="J33" s="196" t="s">
        <v>28</v>
      </c>
    </row>
    <row r="34" spans="1:10" ht="12.75" customHeight="1">
      <c r="A34" s="183"/>
      <c r="B34" s="184" t="s">
        <v>28</v>
      </c>
      <c r="C34" s="184" t="s">
        <v>28</v>
      </c>
      <c r="D34" s="191" t="s">
        <v>28</v>
      </c>
      <c r="E34" s="192" t="s">
        <v>28</v>
      </c>
      <c r="F34" s="193" t="s">
        <v>28</v>
      </c>
      <c r="G34" s="194" t="s">
        <v>28</v>
      </c>
      <c r="H34" s="195"/>
      <c r="I34" s="193" t="s">
        <v>28</v>
      </c>
      <c r="J34" s="196" t="s">
        <v>28</v>
      </c>
    </row>
    <row r="35" spans="1:10" ht="12.75" customHeight="1">
      <c r="A35" s="183"/>
      <c r="B35" s="184" t="s">
        <v>28</v>
      </c>
      <c r="C35" s="184" t="s">
        <v>28</v>
      </c>
      <c r="D35" s="191" t="s">
        <v>28</v>
      </c>
      <c r="E35" s="192" t="s">
        <v>28</v>
      </c>
      <c r="F35" s="193" t="s">
        <v>28</v>
      </c>
      <c r="G35" s="194" t="s">
        <v>28</v>
      </c>
      <c r="H35" s="195"/>
      <c r="I35" s="193" t="s">
        <v>28</v>
      </c>
      <c r="J35" s="196" t="s">
        <v>28</v>
      </c>
    </row>
    <row r="36" spans="1:10" ht="12.75" customHeight="1">
      <c r="A36" s="183"/>
      <c r="B36" s="184" t="s">
        <v>28</v>
      </c>
      <c r="C36" s="184" t="s">
        <v>28</v>
      </c>
      <c r="D36" s="191" t="s">
        <v>28</v>
      </c>
      <c r="E36" s="192" t="s">
        <v>28</v>
      </c>
      <c r="F36" s="193" t="s">
        <v>28</v>
      </c>
      <c r="G36" s="194" t="s">
        <v>28</v>
      </c>
      <c r="H36" s="195"/>
      <c r="I36" s="193" t="s">
        <v>28</v>
      </c>
      <c r="J36" s="196" t="s">
        <v>28</v>
      </c>
    </row>
    <row r="37" spans="1:10" ht="12.75" customHeight="1">
      <c r="A37" s="183"/>
      <c r="B37" s="184" t="s">
        <v>28</v>
      </c>
      <c r="C37" s="184" t="s">
        <v>28</v>
      </c>
      <c r="D37" s="191" t="s">
        <v>28</v>
      </c>
      <c r="E37" s="192" t="s">
        <v>28</v>
      </c>
      <c r="F37" s="193" t="s">
        <v>28</v>
      </c>
      <c r="G37" s="194" t="s">
        <v>28</v>
      </c>
      <c r="H37" s="195"/>
      <c r="I37" s="193" t="s">
        <v>28</v>
      </c>
      <c r="J37" s="196" t="s">
        <v>28</v>
      </c>
    </row>
    <row r="38" spans="1:10" ht="12.75" customHeight="1">
      <c r="A38" s="183"/>
      <c r="B38" s="184" t="s">
        <v>28</v>
      </c>
      <c r="C38" s="184" t="s">
        <v>28</v>
      </c>
      <c r="D38" s="191" t="s">
        <v>28</v>
      </c>
      <c r="E38" s="192" t="s">
        <v>28</v>
      </c>
      <c r="F38" s="193" t="s">
        <v>28</v>
      </c>
      <c r="G38" s="194" t="s">
        <v>28</v>
      </c>
      <c r="H38" s="195"/>
      <c r="I38" s="193" t="s">
        <v>28</v>
      </c>
      <c r="J38" s="196" t="s">
        <v>28</v>
      </c>
    </row>
    <row r="39" spans="1:10" ht="12.75" customHeight="1">
      <c r="A39" s="183"/>
      <c r="B39" s="184" t="s">
        <v>28</v>
      </c>
      <c r="C39" s="184" t="s">
        <v>28</v>
      </c>
      <c r="D39" s="191" t="s">
        <v>28</v>
      </c>
      <c r="E39" s="192" t="s">
        <v>28</v>
      </c>
      <c r="F39" s="193" t="s">
        <v>28</v>
      </c>
      <c r="G39" s="194" t="s">
        <v>28</v>
      </c>
      <c r="H39" s="195"/>
      <c r="I39" s="193" t="s">
        <v>28</v>
      </c>
      <c r="J39" s="196" t="s">
        <v>28</v>
      </c>
    </row>
    <row r="40" spans="1:10" ht="12.75" customHeight="1">
      <c r="A40" s="183"/>
      <c r="B40" s="184" t="s">
        <v>28</v>
      </c>
      <c r="C40" s="184" t="s">
        <v>28</v>
      </c>
      <c r="D40" s="191" t="s">
        <v>28</v>
      </c>
      <c r="E40" s="192" t="s">
        <v>28</v>
      </c>
      <c r="F40" s="193" t="s">
        <v>28</v>
      </c>
      <c r="G40" s="194" t="s">
        <v>28</v>
      </c>
      <c r="H40" s="195"/>
      <c r="I40" s="193" t="s">
        <v>28</v>
      </c>
      <c r="J40" s="196" t="s">
        <v>28</v>
      </c>
    </row>
    <row r="41" spans="1:10" ht="12.75" customHeight="1">
      <c r="A41" s="183"/>
      <c r="B41" s="184" t="s">
        <v>28</v>
      </c>
      <c r="C41" s="184" t="s">
        <v>28</v>
      </c>
      <c r="D41" s="191" t="s">
        <v>28</v>
      </c>
      <c r="E41" s="192" t="s">
        <v>28</v>
      </c>
      <c r="F41" s="193" t="s">
        <v>28</v>
      </c>
      <c r="G41" s="194" t="s">
        <v>28</v>
      </c>
      <c r="H41" s="195"/>
      <c r="I41" s="193" t="s">
        <v>28</v>
      </c>
      <c r="J41" s="196" t="s">
        <v>28</v>
      </c>
    </row>
    <row r="42" spans="1:10" ht="12.75" customHeight="1">
      <c r="A42" s="183"/>
      <c r="B42" s="184" t="s">
        <v>28</v>
      </c>
      <c r="C42" s="184" t="s">
        <v>28</v>
      </c>
      <c r="D42" s="191" t="s">
        <v>28</v>
      </c>
      <c r="E42" s="192" t="s">
        <v>28</v>
      </c>
      <c r="F42" s="193" t="s">
        <v>28</v>
      </c>
      <c r="G42" s="194" t="s">
        <v>28</v>
      </c>
      <c r="H42" s="195"/>
      <c r="I42" s="193" t="s">
        <v>28</v>
      </c>
      <c r="J42" s="196" t="s">
        <v>28</v>
      </c>
    </row>
    <row r="43" spans="1:10" ht="12.75" customHeight="1">
      <c r="A43" s="183"/>
      <c r="B43" s="184" t="s">
        <v>28</v>
      </c>
      <c r="C43" s="184" t="s">
        <v>28</v>
      </c>
      <c r="D43" s="191" t="s">
        <v>28</v>
      </c>
      <c r="E43" s="192" t="s">
        <v>28</v>
      </c>
      <c r="F43" s="193" t="s">
        <v>28</v>
      </c>
      <c r="G43" s="194" t="s">
        <v>28</v>
      </c>
      <c r="H43" s="195"/>
      <c r="I43" s="193" t="s">
        <v>28</v>
      </c>
      <c r="J43" s="196" t="s">
        <v>28</v>
      </c>
    </row>
    <row r="44" spans="1:10" ht="12.75" customHeight="1">
      <c r="A44" s="183"/>
      <c r="B44" s="184" t="s">
        <v>28</v>
      </c>
      <c r="C44" s="184" t="s">
        <v>28</v>
      </c>
      <c r="D44" s="191" t="s">
        <v>28</v>
      </c>
      <c r="E44" s="192" t="s">
        <v>28</v>
      </c>
      <c r="F44" s="193" t="s">
        <v>28</v>
      </c>
      <c r="G44" s="194" t="s">
        <v>28</v>
      </c>
      <c r="H44" s="195"/>
      <c r="I44" s="193" t="s">
        <v>28</v>
      </c>
      <c r="J44" s="196" t="s">
        <v>28</v>
      </c>
    </row>
    <row r="45" spans="1:10" ht="12.75" customHeight="1">
      <c r="A45" s="183"/>
      <c r="B45" s="184" t="s">
        <v>28</v>
      </c>
      <c r="C45" s="184" t="s">
        <v>28</v>
      </c>
      <c r="D45" s="191" t="s">
        <v>28</v>
      </c>
      <c r="E45" s="192" t="s">
        <v>28</v>
      </c>
      <c r="F45" s="193" t="s">
        <v>28</v>
      </c>
      <c r="G45" s="194" t="s">
        <v>28</v>
      </c>
      <c r="H45" s="195"/>
      <c r="I45" s="193" t="s">
        <v>28</v>
      </c>
      <c r="J45" s="196" t="s">
        <v>28</v>
      </c>
    </row>
    <row r="46" spans="1:10" ht="12.75" customHeight="1">
      <c r="A46" s="183"/>
      <c r="B46" s="184" t="s">
        <v>28</v>
      </c>
      <c r="C46" s="184" t="s">
        <v>28</v>
      </c>
      <c r="D46" s="191" t="s">
        <v>28</v>
      </c>
      <c r="E46" s="192" t="s">
        <v>28</v>
      </c>
      <c r="F46" s="193" t="s">
        <v>28</v>
      </c>
      <c r="G46" s="194" t="s">
        <v>28</v>
      </c>
      <c r="H46" s="195"/>
      <c r="I46" s="193" t="s">
        <v>28</v>
      </c>
      <c r="J46" s="196" t="s">
        <v>28</v>
      </c>
    </row>
    <row r="47" spans="1:10" ht="12.75" customHeight="1">
      <c r="A47" s="183"/>
      <c r="B47" s="184" t="s">
        <v>28</v>
      </c>
      <c r="C47" s="184" t="s">
        <v>28</v>
      </c>
      <c r="D47" s="191" t="s">
        <v>28</v>
      </c>
      <c r="E47" s="192" t="s">
        <v>28</v>
      </c>
      <c r="F47" s="193" t="s">
        <v>28</v>
      </c>
      <c r="G47" s="194" t="s">
        <v>28</v>
      </c>
      <c r="H47" s="195"/>
      <c r="I47" s="193" t="s">
        <v>28</v>
      </c>
      <c r="J47" s="196" t="s">
        <v>28</v>
      </c>
    </row>
    <row r="48" spans="1:10" ht="12.75" customHeight="1">
      <c r="A48" s="183"/>
      <c r="B48" s="184" t="s">
        <v>28</v>
      </c>
      <c r="C48" s="184" t="s">
        <v>28</v>
      </c>
      <c r="D48" s="191" t="s">
        <v>28</v>
      </c>
      <c r="E48" s="192" t="s">
        <v>28</v>
      </c>
      <c r="F48" s="193" t="s">
        <v>28</v>
      </c>
      <c r="G48" s="194" t="s">
        <v>28</v>
      </c>
      <c r="H48" s="195"/>
      <c r="I48" s="193" t="s">
        <v>28</v>
      </c>
      <c r="J48" s="196" t="s">
        <v>28</v>
      </c>
    </row>
    <row r="49" spans="1:10" ht="12.75" customHeight="1">
      <c r="A49" s="183"/>
      <c r="B49" s="184" t="s">
        <v>28</v>
      </c>
      <c r="C49" s="184" t="s">
        <v>28</v>
      </c>
      <c r="D49" s="191" t="s">
        <v>28</v>
      </c>
      <c r="E49" s="192" t="s">
        <v>28</v>
      </c>
      <c r="F49" s="193" t="s">
        <v>28</v>
      </c>
      <c r="G49" s="194" t="s">
        <v>28</v>
      </c>
      <c r="H49" s="195"/>
      <c r="I49" s="193" t="s">
        <v>28</v>
      </c>
      <c r="J49" s="196" t="s">
        <v>28</v>
      </c>
    </row>
    <row r="50" spans="1:10" ht="12.75" customHeight="1">
      <c r="A50" s="183"/>
      <c r="B50" s="184" t="s">
        <v>28</v>
      </c>
      <c r="C50" s="184" t="s">
        <v>28</v>
      </c>
      <c r="D50" s="191" t="s">
        <v>28</v>
      </c>
      <c r="E50" s="192" t="s">
        <v>28</v>
      </c>
      <c r="F50" s="193" t="s">
        <v>28</v>
      </c>
      <c r="G50" s="194" t="s">
        <v>28</v>
      </c>
      <c r="H50" s="195"/>
      <c r="I50" s="193" t="s">
        <v>28</v>
      </c>
      <c r="J50" s="196" t="s">
        <v>28</v>
      </c>
    </row>
    <row r="51" spans="1:10" ht="12.75" customHeight="1">
      <c r="A51" s="183"/>
      <c r="B51" s="184" t="s">
        <v>28</v>
      </c>
      <c r="C51" s="184" t="s">
        <v>28</v>
      </c>
      <c r="D51" s="191" t="s">
        <v>28</v>
      </c>
      <c r="E51" s="192" t="s">
        <v>28</v>
      </c>
      <c r="F51" s="193" t="s">
        <v>28</v>
      </c>
      <c r="G51" s="194" t="s">
        <v>28</v>
      </c>
      <c r="H51" s="195"/>
      <c r="I51" s="193" t="s">
        <v>28</v>
      </c>
      <c r="J51" s="196" t="s">
        <v>28</v>
      </c>
    </row>
    <row r="52" spans="1:10" ht="12.75" customHeight="1">
      <c r="A52" s="183"/>
      <c r="B52" s="184" t="s">
        <v>28</v>
      </c>
      <c r="C52" s="184" t="s">
        <v>28</v>
      </c>
      <c r="D52" s="191" t="s">
        <v>28</v>
      </c>
      <c r="E52" s="192" t="s">
        <v>28</v>
      </c>
      <c r="F52" s="193" t="s">
        <v>28</v>
      </c>
      <c r="G52" s="194" t="s">
        <v>28</v>
      </c>
      <c r="H52" s="195"/>
      <c r="I52" s="193" t="s">
        <v>28</v>
      </c>
      <c r="J52" s="196" t="s">
        <v>28</v>
      </c>
    </row>
    <row r="53" spans="1:10" ht="12.75" customHeight="1">
      <c r="A53" s="183"/>
      <c r="B53" s="184" t="s">
        <v>28</v>
      </c>
      <c r="C53" s="184" t="s">
        <v>28</v>
      </c>
      <c r="D53" s="191" t="s">
        <v>28</v>
      </c>
      <c r="E53" s="192" t="s">
        <v>28</v>
      </c>
      <c r="F53" s="193" t="s">
        <v>28</v>
      </c>
      <c r="G53" s="194" t="s">
        <v>28</v>
      </c>
      <c r="H53" s="195"/>
      <c r="I53" s="193" t="s">
        <v>28</v>
      </c>
      <c r="J53" s="196" t="s">
        <v>28</v>
      </c>
    </row>
    <row r="54" spans="1:10" ht="12.75" customHeight="1">
      <c r="A54" s="183"/>
      <c r="B54" s="184" t="s">
        <v>28</v>
      </c>
      <c r="C54" s="184" t="s">
        <v>28</v>
      </c>
      <c r="D54" s="191" t="s">
        <v>28</v>
      </c>
      <c r="E54" s="192" t="s">
        <v>28</v>
      </c>
      <c r="F54" s="193" t="s">
        <v>28</v>
      </c>
      <c r="G54" s="194" t="s">
        <v>28</v>
      </c>
      <c r="H54" s="195"/>
      <c r="I54" s="193" t="s">
        <v>28</v>
      </c>
      <c r="J54" s="196" t="s">
        <v>28</v>
      </c>
    </row>
    <row r="55" spans="1:10" ht="12.75" customHeight="1">
      <c r="A55" s="183"/>
      <c r="B55" s="184" t="s">
        <v>28</v>
      </c>
      <c r="C55" s="184" t="s">
        <v>28</v>
      </c>
      <c r="D55" s="191" t="s">
        <v>28</v>
      </c>
      <c r="E55" s="192" t="s">
        <v>28</v>
      </c>
      <c r="F55" s="193" t="s">
        <v>28</v>
      </c>
      <c r="G55" s="194" t="s">
        <v>28</v>
      </c>
      <c r="H55" s="195"/>
      <c r="I55" s="193" t="s">
        <v>28</v>
      </c>
      <c r="J55" s="196" t="s">
        <v>28</v>
      </c>
    </row>
    <row r="56" spans="1:10" ht="12.75" customHeight="1">
      <c r="A56" s="183"/>
      <c r="B56" s="184" t="s">
        <v>28</v>
      </c>
      <c r="C56" s="184" t="s">
        <v>28</v>
      </c>
      <c r="D56" s="191" t="s">
        <v>28</v>
      </c>
      <c r="E56" s="192" t="s">
        <v>28</v>
      </c>
      <c r="F56" s="193" t="s">
        <v>28</v>
      </c>
      <c r="G56" s="194" t="s">
        <v>28</v>
      </c>
      <c r="H56" s="195"/>
      <c r="I56" s="193" t="s">
        <v>28</v>
      </c>
      <c r="J56" s="196" t="s">
        <v>28</v>
      </c>
    </row>
    <row r="57" spans="1:10" ht="12.75" customHeight="1">
      <c r="A57" s="183"/>
      <c r="B57" s="184" t="s">
        <v>28</v>
      </c>
      <c r="C57" s="184" t="s">
        <v>28</v>
      </c>
      <c r="D57" s="191" t="s">
        <v>28</v>
      </c>
      <c r="E57" s="192" t="s">
        <v>28</v>
      </c>
      <c r="F57" s="193" t="s">
        <v>28</v>
      </c>
      <c r="G57" s="194" t="s">
        <v>28</v>
      </c>
      <c r="H57" s="195"/>
      <c r="I57" s="193" t="s">
        <v>28</v>
      </c>
      <c r="J57" s="196" t="s">
        <v>28</v>
      </c>
    </row>
    <row r="58" spans="1:10" ht="12.75" customHeight="1">
      <c r="A58" s="183"/>
      <c r="B58" s="184" t="s">
        <v>28</v>
      </c>
      <c r="C58" s="184" t="s">
        <v>28</v>
      </c>
      <c r="D58" s="191" t="s">
        <v>28</v>
      </c>
      <c r="E58" s="192" t="s">
        <v>28</v>
      </c>
      <c r="F58" s="193" t="s">
        <v>28</v>
      </c>
      <c r="G58" s="194" t="s">
        <v>28</v>
      </c>
      <c r="H58" s="195"/>
      <c r="I58" s="193" t="s">
        <v>28</v>
      </c>
      <c r="J58" s="196" t="s">
        <v>28</v>
      </c>
    </row>
    <row r="59" spans="1:10" ht="12.75" customHeight="1">
      <c r="A59" s="183"/>
      <c r="B59" s="184" t="s">
        <v>28</v>
      </c>
      <c r="C59" s="184" t="s">
        <v>28</v>
      </c>
      <c r="D59" s="191" t="s">
        <v>28</v>
      </c>
      <c r="E59" s="192" t="s">
        <v>28</v>
      </c>
      <c r="F59" s="193" t="s">
        <v>28</v>
      </c>
      <c r="G59" s="194" t="s">
        <v>28</v>
      </c>
      <c r="H59" s="195"/>
      <c r="I59" s="193" t="s">
        <v>28</v>
      </c>
      <c r="J59" s="196" t="s">
        <v>28</v>
      </c>
    </row>
    <row r="60" spans="1:10" ht="12.75" customHeight="1">
      <c r="A60" s="183"/>
      <c r="B60" s="184" t="s">
        <v>28</v>
      </c>
      <c r="C60" s="184" t="s">
        <v>28</v>
      </c>
      <c r="D60" s="191" t="s">
        <v>28</v>
      </c>
      <c r="E60" s="192" t="s">
        <v>28</v>
      </c>
      <c r="F60" s="193" t="s">
        <v>28</v>
      </c>
      <c r="G60" s="194" t="s">
        <v>28</v>
      </c>
      <c r="H60" s="195"/>
      <c r="I60" s="193" t="s">
        <v>28</v>
      </c>
      <c r="J60" s="196" t="s">
        <v>28</v>
      </c>
    </row>
    <row r="61" spans="1:10" ht="12.75" customHeight="1">
      <c r="A61" s="183"/>
      <c r="B61" s="184" t="s">
        <v>28</v>
      </c>
      <c r="C61" s="184" t="s">
        <v>28</v>
      </c>
      <c r="D61" s="191" t="s">
        <v>28</v>
      </c>
      <c r="E61" s="192" t="s">
        <v>28</v>
      </c>
      <c r="F61" s="193" t="s">
        <v>28</v>
      </c>
      <c r="G61" s="194" t="s">
        <v>28</v>
      </c>
      <c r="H61" s="195"/>
      <c r="I61" s="193" t="s">
        <v>28</v>
      </c>
      <c r="J61" s="196" t="s">
        <v>28</v>
      </c>
    </row>
    <row r="62" spans="1:10" ht="12.75" customHeight="1">
      <c r="A62" s="183"/>
      <c r="B62" s="184" t="s">
        <v>28</v>
      </c>
      <c r="C62" s="184" t="s">
        <v>28</v>
      </c>
      <c r="D62" s="191" t="s">
        <v>28</v>
      </c>
      <c r="E62" s="192" t="s">
        <v>28</v>
      </c>
      <c r="F62" s="193" t="s">
        <v>28</v>
      </c>
      <c r="G62" s="194" t="s">
        <v>28</v>
      </c>
      <c r="H62" s="195"/>
      <c r="I62" s="193" t="s">
        <v>28</v>
      </c>
      <c r="J62" s="196" t="s">
        <v>28</v>
      </c>
    </row>
    <row r="63" spans="1:10" ht="12.75" customHeight="1">
      <c r="A63" s="183"/>
      <c r="B63" s="184" t="s">
        <v>28</v>
      </c>
      <c r="C63" s="184" t="s">
        <v>28</v>
      </c>
      <c r="D63" s="191" t="s">
        <v>28</v>
      </c>
      <c r="E63" s="192" t="s">
        <v>28</v>
      </c>
      <c r="F63" s="193" t="s">
        <v>28</v>
      </c>
      <c r="G63" s="194" t="s">
        <v>28</v>
      </c>
      <c r="H63" s="195"/>
      <c r="I63" s="193" t="s">
        <v>28</v>
      </c>
      <c r="J63" s="196" t="s">
        <v>28</v>
      </c>
    </row>
    <row r="64" spans="1:10" ht="12.75" customHeight="1">
      <c r="A64" s="183"/>
      <c r="B64" s="184" t="s">
        <v>28</v>
      </c>
      <c r="C64" s="184" t="s">
        <v>28</v>
      </c>
      <c r="D64" s="191" t="s">
        <v>28</v>
      </c>
      <c r="E64" s="192" t="s">
        <v>28</v>
      </c>
      <c r="F64" s="193" t="s">
        <v>28</v>
      </c>
      <c r="G64" s="194" t="s">
        <v>28</v>
      </c>
      <c r="H64" s="195"/>
      <c r="I64" s="193" t="s">
        <v>28</v>
      </c>
      <c r="J64" s="196" t="s">
        <v>28</v>
      </c>
    </row>
    <row r="65" spans="1:10" ht="12.75" customHeight="1">
      <c r="A65" s="183"/>
      <c r="B65" s="184" t="s">
        <v>28</v>
      </c>
      <c r="C65" s="184" t="s">
        <v>28</v>
      </c>
      <c r="D65" s="191" t="s">
        <v>28</v>
      </c>
      <c r="E65" s="192" t="s">
        <v>28</v>
      </c>
      <c r="F65" s="193" t="s">
        <v>28</v>
      </c>
      <c r="G65" s="194" t="s">
        <v>28</v>
      </c>
      <c r="H65" s="195"/>
      <c r="I65" s="193" t="s">
        <v>28</v>
      </c>
      <c r="J65" s="196" t="s">
        <v>28</v>
      </c>
    </row>
    <row r="66" spans="1:10" ht="12.75" customHeight="1">
      <c r="A66" s="183"/>
      <c r="B66" s="184" t="s">
        <v>28</v>
      </c>
      <c r="C66" s="184" t="s">
        <v>28</v>
      </c>
      <c r="D66" s="191" t="s">
        <v>28</v>
      </c>
      <c r="E66" s="192" t="s">
        <v>28</v>
      </c>
      <c r="F66" s="193" t="s">
        <v>28</v>
      </c>
      <c r="G66" s="194" t="s">
        <v>28</v>
      </c>
      <c r="H66" s="195"/>
      <c r="I66" s="193" t="s">
        <v>28</v>
      </c>
      <c r="J66" s="196" t="s">
        <v>28</v>
      </c>
    </row>
    <row r="67" spans="1:10" ht="12.75" customHeight="1">
      <c r="A67" s="183"/>
      <c r="B67" s="184" t="s">
        <v>28</v>
      </c>
      <c r="C67" s="184" t="s">
        <v>28</v>
      </c>
      <c r="D67" s="191" t="s">
        <v>28</v>
      </c>
      <c r="E67" s="192" t="s">
        <v>28</v>
      </c>
      <c r="F67" s="193" t="s">
        <v>28</v>
      </c>
      <c r="G67" s="194" t="s">
        <v>28</v>
      </c>
      <c r="H67" s="195"/>
      <c r="I67" s="193" t="s">
        <v>28</v>
      </c>
      <c r="J67" s="196" t="s">
        <v>28</v>
      </c>
    </row>
    <row r="68" spans="1:10" ht="12.75" customHeight="1">
      <c r="A68" s="183"/>
      <c r="B68" s="184" t="s">
        <v>28</v>
      </c>
      <c r="C68" s="184" t="s">
        <v>28</v>
      </c>
      <c r="D68" s="191" t="s">
        <v>28</v>
      </c>
      <c r="E68" s="192" t="s">
        <v>28</v>
      </c>
      <c r="F68" s="193" t="s">
        <v>28</v>
      </c>
      <c r="G68" s="194" t="s">
        <v>28</v>
      </c>
      <c r="H68" s="195"/>
      <c r="I68" s="193" t="s">
        <v>28</v>
      </c>
      <c r="J68" s="196" t="s">
        <v>28</v>
      </c>
    </row>
    <row r="69" spans="1:10" ht="12.75" customHeight="1">
      <c r="A69" s="183"/>
      <c r="B69" s="184" t="s">
        <v>28</v>
      </c>
      <c r="C69" s="184" t="s">
        <v>28</v>
      </c>
      <c r="D69" s="191" t="s">
        <v>28</v>
      </c>
      <c r="E69" s="192" t="s">
        <v>28</v>
      </c>
      <c r="F69" s="193" t="s">
        <v>28</v>
      </c>
      <c r="G69" s="194" t="s">
        <v>28</v>
      </c>
      <c r="H69" s="195"/>
      <c r="I69" s="193" t="s">
        <v>28</v>
      </c>
      <c r="J69" s="196" t="s">
        <v>28</v>
      </c>
    </row>
    <row r="70" spans="1:10" ht="12.75" customHeight="1">
      <c r="A70" s="183"/>
      <c r="B70" s="184" t="s">
        <v>28</v>
      </c>
      <c r="C70" s="184" t="s">
        <v>28</v>
      </c>
      <c r="D70" s="191" t="s">
        <v>28</v>
      </c>
      <c r="E70" s="192" t="s">
        <v>28</v>
      </c>
      <c r="F70" s="193" t="s">
        <v>28</v>
      </c>
      <c r="G70" s="194" t="s">
        <v>28</v>
      </c>
      <c r="H70" s="195"/>
      <c r="I70" s="193" t="s">
        <v>28</v>
      </c>
      <c r="J70" s="196" t="s">
        <v>28</v>
      </c>
    </row>
    <row r="71" spans="1:10" ht="12.75" customHeight="1">
      <c r="A71" s="183"/>
      <c r="B71" s="184" t="s">
        <v>28</v>
      </c>
      <c r="C71" s="184" t="s">
        <v>28</v>
      </c>
      <c r="D71" s="191" t="s">
        <v>28</v>
      </c>
      <c r="E71" s="192" t="s">
        <v>28</v>
      </c>
      <c r="F71" s="193" t="s">
        <v>28</v>
      </c>
      <c r="G71" s="194" t="s">
        <v>28</v>
      </c>
      <c r="H71" s="195"/>
      <c r="I71" s="193" t="s">
        <v>28</v>
      </c>
      <c r="J71" s="196" t="s">
        <v>28</v>
      </c>
    </row>
    <row r="72" spans="1:10" ht="12.75" customHeight="1">
      <c r="A72" s="183"/>
      <c r="B72" s="184" t="s">
        <v>28</v>
      </c>
      <c r="C72" s="184" t="s">
        <v>28</v>
      </c>
      <c r="D72" s="191" t="s">
        <v>28</v>
      </c>
      <c r="E72" s="192" t="s">
        <v>28</v>
      </c>
      <c r="F72" s="193" t="s">
        <v>28</v>
      </c>
      <c r="G72" s="194" t="s">
        <v>28</v>
      </c>
      <c r="H72" s="195"/>
      <c r="I72" s="193" t="s">
        <v>28</v>
      </c>
      <c r="J72" s="196" t="s">
        <v>28</v>
      </c>
    </row>
    <row r="73" spans="1:10" ht="12.75" customHeight="1">
      <c r="A73" s="183"/>
      <c r="B73" s="184" t="s">
        <v>28</v>
      </c>
      <c r="C73" s="184" t="s">
        <v>28</v>
      </c>
      <c r="D73" s="191" t="s">
        <v>28</v>
      </c>
      <c r="E73" s="192" t="s">
        <v>28</v>
      </c>
      <c r="F73" s="193" t="s">
        <v>28</v>
      </c>
      <c r="G73" s="194" t="s">
        <v>28</v>
      </c>
      <c r="H73" s="195"/>
      <c r="I73" s="193" t="s">
        <v>28</v>
      </c>
      <c r="J73" s="196" t="s">
        <v>28</v>
      </c>
    </row>
    <row r="74" spans="1:10" ht="12.75" customHeight="1">
      <c r="A74" s="183"/>
      <c r="B74" s="184" t="s">
        <v>28</v>
      </c>
      <c r="C74" s="184" t="s">
        <v>28</v>
      </c>
      <c r="D74" s="191" t="s">
        <v>28</v>
      </c>
      <c r="E74" s="192" t="s">
        <v>28</v>
      </c>
      <c r="F74" s="193" t="s">
        <v>28</v>
      </c>
      <c r="G74" s="194" t="s">
        <v>28</v>
      </c>
      <c r="H74" s="195"/>
      <c r="I74" s="193" t="s">
        <v>28</v>
      </c>
      <c r="J74" s="196" t="s">
        <v>28</v>
      </c>
    </row>
    <row r="75" spans="1:10" ht="12.75" customHeight="1">
      <c r="A75" s="183"/>
      <c r="B75" s="184" t="s">
        <v>28</v>
      </c>
      <c r="C75" s="184" t="s">
        <v>28</v>
      </c>
      <c r="D75" s="191" t="s">
        <v>28</v>
      </c>
      <c r="E75" s="192" t="s">
        <v>28</v>
      </c>
      <c r="F75" s="193" t="s">
        <v>28</v>
      </c>
      <c r="G75" s="194" t="s">
        <v>28</v>
      </c>
      <c r="H75" s="195"/>
      <c r="I75" s="193" t="s">
        <v>28</v>
      </c>
      <c r="J75" s="196" t="s">
        <v>28</v>
      </c>
    </row>
    <row r="76" spans="1:10" ht="12.75" customHeight="1">
      <c r="A76" s="183"/>
      <c r="B76" s="184" t="s">
        <v>28</v>
      </c>
      <c r="C76" s="184" t="s">
        <v>28</v>
      </c>
      <c r="D76" s="191" t="s">
        <v>28</v>
      </c>
      <c r="E76" s="192" t="s">
        <v>28</v>
      </c>
      <c r="F76" s="193" t="s">
        <v>28</v>
      </c>
      <c r="G76" s="194" t="s">
        <v>28</v>
      </c>
      <c r="H76" s="195"/>
      <c r="I76" s="193" t="s">
        <v>28</v>
      </c>
      <c r="J76" s="196" t="s">
        <v>28</v>
      </c>
    </row>
    <row r="77" spans="1:10" ht="12.75" customHeight="1">
      <c r="A77" s="183"/>
      <c r="B77" s="184" t="s">
        <v>28</v>
      </c>
      <c r="C77" s="184" t="s">
        <v>28</v>
      </c>
      <c r="D77" s="191" t="s">
        <v>28</v>
      </c>
      <c r="E77" s="192" t="s">
        <v>28</v>
      </c>
      <c r="F77" s="193" t="s">
        <v>28</v>
      </c>
      <c r="G77" s="194" t="s">
        <v>28</v>
      </c>
      <c r="H77" s="195"/>
      <c r="I77" s="193" t="s">
        <v>28</v>
      </c>
      <c r="J77" s="196" t="s">
        <v>28</v>
      </c>
    </row>
    <row r="78" spans="1:10" ht="12.75" customHeight="1">
      <c r="A78" s="183"/>
      <c r="B78" s="184" t="s">
        <v>28</v>
      </c>
      <c r="C78" s="184" t="s">
        <v>28</v>
      </c>
      <c r="D78" s="191" t="s">
        <v>28</v>
      </c>
      <c r="E78" s="192" t="s">
        <v>28</v>
      </c>
      <c r="F78" s="193" t="s">
        <v>28</v>
      </c>
      <c r="G78" s="194" t="s">
        <v>28</v>
      </c>
      <c r="H78" s="195"/>
      <c r="I78" s="193" t="s">
        <v>28</v>
      </c>
      <c r="J78" s="196" t="s">
        <v>28</v>
      </c>
    </row>
    <row r="79" spans="1:10" ht="12.75" customHeight="1">
      <c r="A79" s="183"/>
      <c r="B79" s="184" t="s">
        <v>28</v>
      </c>
      <c r="C79" s="184" t="s">
        <v>28</v>
      </c>
      <c r="D79" s="191" t="s">
        <v>28</v>
      </c>
      <c r="E79" s="192" t="s">
        <v>28</v>
      </c>
      <c r="F79" s="193" t="s">
        <v>28</v>
      </c>
      <c r="G79" s="194" t="s">
        <v>28</v>
      </c>
      <c r="H79" s="195"/>
      <c r="I79" s="193" t="s">
        <v>28</v>
      </c>
      <c r="J79" s="196" t="s">
        <v>28</v>
      </c>
    </row>
    <row r="80" spans="1:10" ht="12.75" customHeight="1">
      <c r="A80" s="183"/>
      <c r="B80" s="184" t="s">
        <v>28</v>
      </c>
      <c r="C80" s="184" t="s">
        <v>28</v>
      </c>
      <c r="D80" s="191" t="s">
        <v>28</v>
      </c>
      <c r="E80" s="192" t="s">
        <v>28</v>
      </c>
      <c r="F80" s="193" t="s">
        <v>28</v>
      </c>
      <c r="G80" s="194" t="s">
        <v>28</v>
      </c>
      <c r="H80" s="195"/>
      <c r="I80" s="193" t="s">
        <v>28</v>
      </c>
      <c r="J80" s="196" t="s">
        <v>28</v>
      </c>
    </row>
    <row r="81" spans="1:10" ht="12.75" customHeight="1">
      <c r="A81" s="183"/>
      <c r="B81" s="184" t="s">
        <v>28</v>
      </c>
      <c r="C81" s="184" t="s">
        <v>28</v>
      </c>
      <c r="D81" s="191" t="s">
        <v>28</v>
      </c>
      <c r="E81" s="192" t="s">
        <v>28</v>
      </c>
      <c r="F81" s="193" t="s">
        <v>28</v>
      </c>
      <c r="G81" s="194" t="s">
        <v>28</v>
      </c>
      <c r="H81" s="195"/>
      <c r="I81" s="193" t="s">
        <v>28</v>
      </c>
      <c r="J81" s="196" t="s">
        <v>28</v>
      </c>
    </row>
    <row r="82" spans="1:10" ht="12.75" customHeight="1">
      <c r="A82" s="183"/>
      <c r="B82" s="184" t="s">
        <v>28</v>
      </c>
      <c r="C82" s="184" t="s">
        <v>28</v>
      </c>
      <c r="D82" s="191" t="s">
        <v>28</v>
      </c>
      <c r="E82" s="192" t="s">
        <v>28</v>
      </c>
      <c r="F82" s="193" t="s">
        <v>28</v>
      </c>
      <c r="G82" s="194" t="s">
        <v>28</v>
      </c>
      <c r="H82" s="195"/>
      <c r="I82" s="193" t="s">
        <v>28</v>
      </c>
      <c r="J82" s="196" t="s">
        <v>28</v>
      </c>
    </row>
    <row r="83" spans="1:10" ht="12.75" customHeight="1">
      <c r="A83" s="183"/>
      <c r="B83" s="184" t="s">
        <v>28</v>
      </c>
      <c r="C83" s="184" t="s">
        <v>28</v>
      </c>
      <c r="D83" s="191" t="s">
        <v>28</v>
      </c>
      <c r="E83" s="192" t="s">
        <v>28</v>
      </c>
      <c r="F83" s="193" t="s">
        <v>28</v>
      </c>
      <c r="G83" s="194" t="s">
        <v>28</v>
      </c>
      <c r="H83" s="195"/>
      <c r="I83" s="193" t="s">
        <v>28</v>
      </c>
      <c r="J83" s="196" t="s">
        <v>28</v>
      </c>
    </row>
    <row r="84" spans="1:10" ht="12.75" customHeight="1">
      <c r="A84" s="183"/>
      <c r="B84" s="184" t="s">
        <v>28</v>
      </c>
      <c r="C84" s="184" t="s">
        <v>28</v>
      </c>
      <c r="D84" s="191" t="s">
        <v>28</v>
      </c>
      <c r="E84" s="192" t="s">
        <v>28</v>
      </c>
      <c r="F84" s="193" t="s">
        <v>28</v>
      </c>
      <c r="G84" s="194" t="s">
        <v>28</v>
      </c>
      <c r="H84" s="195"/>
      <c r="I84" s="193" t="s">
        <v>28</v>
      </c>
      <c r="J84" s="196" t="s">
        <v>28</v>
      </c>
    </row>
    <row r="85" spans="1:10" ht="12.75" customHeight="1">
      <c r="A85" s="183"/>
      <c r="B85" s="184" t="s">
        <v>28</v>
      </c>
      <c r="C85" s="184" t="s">
        <v>28</v>
      </c>
      <c r="D85" s="191" t="s">
        <v>28</v>
      </c>
      <c r="E85" s="192" t="s">
        <v>28</v>
      </c>
      <c r="F85" s="193" t="s">
        <v>28</v>
      </c>
      <c r="G85" s="194" t="s">
        <v>28</v>
      </c>
      <c r="H85" s="195"/>
      <c r="I85" s="193" t="s">
        <v>28</v>
      </c>
      <c r="J85" s="196" t="s">
        <v>28</v>
      </c>
    </row>
    <row r="86" spans="1:10" ht="12.75" customHeight="1">
      <c r="A86" s="183"/>
      <c r="B86" s="184" t="s">
        <v>28</v>
      </c>
      <c r="C86" s="184" t="s">
        <v>28</v>
      </c>
      <c r="D86" s="191" t="s">
        <v>28</v>
      </c>
      <c r="E86" s="192" t="s">
        <v>28</v>
      </c>
      <c r="F86" s="193" t="s">
        <v>28</v>
      </c>
      <c r="G86" s="194" t="s">
        <v>28</v>
      </c>
      <c r="H86" s="195"/>
      <c r="I86" s="193" t="s">
        <v>28</v>
      </c>
      <c r="J86" s="196" t="s">
        <v>28</v>
      </c>
    </row>
    <row r="87" spans="1:10" ht="12.75" customHeight="1">
      <c r="A87" s="183"/>
      <c r="B87" s="184" t="s">
        <v>28</v>
      </c>
      <c r="C87" s="184" t="s">
        <v>28</v>
      </c>
      <c r="D87" s="191" t="s">
        <v>28</v>
      </c>
      <c r="E87" s="192" t="s">
        <v>28</v>
      </c>
      <c r="F87" s="193" t="s">
        <v>28</v>
      </c>
      <c r="G87" s="194" t="s">
        <v>28</v>
      </c>
      <c r="H87" s="195"/>
      <c r="I87" s="193" t="s">
        <v>28</v>
      </c>
      <c r="J87" s="196" t="s">
        <v>28</v>
      </c>
    </row>
    <row r="88" spans="1:10" ht="12.75" customHeight="1">
      <c r="A88" s="183"/>
      <c r="B88" s="184" t="s">
        <v>28</v>
      </c>
      <c r="C88" s="184" t="s">
        <v>28</v>
      </c>
      <c r="D88" s="191" t="s">
        <v>28</v>
      </c>
      <c r="E88" s="192" t="s">
        <v>28</v>
      </c>
      <c r="F88" s="193" t="s">
        <v>28</v>
      </c>
      <c r="G88" s="194" t="s">
        <v>28</v>
      </c>
      <c r="H88" s="195"/>
      <c r="I88" s="193" t="s">
        <v>28</v>
      </c>
      <c r="J88" s="196" t="s">
        <v>28</v>
      </c>
    </row>
    <row r="89" spans="1:10" ht="12.75" customHeight="1">
      <c r="A89" s="183"/>
      <c r="B89" s="184" t="s">
        <v>28</v>
      </c>
      <c r="C89" s="184" t="s">
        <v>28</v>
      </c>
      <c r="D89" s="191" t="s">
        <v>28</v>
      </c>
      <c r="E89" s="192" t="s">
        <v>28</v>
      </c>
      <c r="F89" s="193" t="s">
        <v>28</v>
      </c>
      <c r="G89" s="194" t="s">
        <v>28</v>
      </c>
      <c r="H89" s="195"/>
      <c r="I89" s="193" t="s">
        <v>28</v>
      </c>
      <c r="J89" s="196" t="s">
        <v>28</v>
      </c>
    </row>
    <row r="90" spans="1:10" ht="12.75" customHeight="1">
      <c r="A90" s="183"/>
      <c r="B90" s="184" t="s">
        <v>28</v>
      </c>
      <c r="C90" s="184" t="s">
        <v>28</v>
      </c>
      <c r="D90" s="191" t="s">
        <v>28</v>
      </c>
      <c r="E90" s="192" t="s">
        <v>28</v>
      </c>
      <c r="F90" s="193" t="s">
        <v>28</v>
      </c>
      <c r="G90" s="194" t="s">
        <v>28</v>
      </c>
      <c r="H90" s="195"/>
      <c r="I90" s="193" t="s">
        <v>28</v>
      </c>
      <c r="J90" s="196" t="s">
        <v>28</v>
      </c>
    </row>
    <row r="91" spans="1:10" ht="12.75" customHeight="1">
      <c r="A91" s="183"/>
      <c r="B91" s="184" t="s">
        <v>28</v>
      </c>
      <c r="C91" s="184" t="s">
        <v>28</v>
      </c>
      <c r="D91" s="191" t="s">
        <v>28</v>
      </c>
      <c r="E91" s="192" t="s">
        <v>28</v>
      </c>
      <c r="F91" s="193" t="s">
        <v>28</v>
      </c>
      <c r="G91" s="194" t="s">
        <v>28</v>
      </c>
      <c r="H91" s="195"/>
      <c r="I91" s="193" t="s">
        <v>28</v>
      </c>
      <c r="J91" s="196" t="s">
        <v>28</v>
      </c>
    </row>
    <row r="92" spans="1:10" ht="12.75" customHeight="1">
      <c r="A92" s="183"/>
      <c r="B92" s="184" t="s">
        <v>28</v>
      </c>
      <c r="C92" s="184" t="s">
        <v>28</v>
      </c>
      <c r="D92" s="191" t="s">
        <v>28</v>
      </c>
      <c r="E92" s="192" t="s">
        <v>28</v>
      </c>
      <c r="F92" s="193" t="s">
        <v>28</v>
      </c>
      <c r="G92" s="194" t="s">
        <v>28</v>
      </c>
      <c r="H92" s="195"/>
      <c r="I92" s="193" t="s">
        <v>28</v>
      </c>
      <c r="J92" s="196" t="s">
        <v>28</v>
      </c>
    </row>
    <row r="93" spans="1:10" ht="12.75" customHeight="1">
      <c r="A93" s="183"/>
      <c r="B93" s="184" t="s">
        <v>28</v>
      </c>
      <c r="C93" s="184" t="s">
        <v>28</v>
      </c>
      <c r="D93" s="191" t="s">
        <v>28</v>
      </c>
      <c r="E93" s="192" t="s">
        <v>28</v>
      </c>
      <c r="F93" s="193" t="s">
        <v>28</v>
      </c>
      <c r="G93" s="194" t="s">
        <v>28</v>
      </c>
      <c r="H93" s="195"/>
      <c r="I93" s="193" t="s">
        <v>28</v>
      </c>
      <c r="J93" s="196" t="s">
        <v>28</v>
      </c>
    </row>
    <row r="94" spans="1:10" ht="12.75" customHeight="1">
      <c r="A94" s="183"/>
      <c r="B94" s="184" t="s">
        <v>28</v>
      </c>
      <c r="C94" s="184" t="s">
        <v>28</v>
      </c>
      <c r="D94" s="191" t="s">
        <v>28</v>
      </c>
      <c r="E94" s="192" t="s">
        <v>28</v>
      </c>
      <c r="F94" s="193" t="s">
        <v>28</v>
      </c>
      <c r="G94" s="194" t="s">
        <v>28</v>
      </c>
      <c r="H94" s="195"/>
      <c r="I94" s="193" t="s">
        <v>28</v>
      </c>
      <c r="J94" s="196" t="s">
        <v>28</v>
      </c>
    </row>
    <row r="95" spans="1:10" ht="12.75" customHeight="1">
      <c r="A95" s="183"/>
      <c r="B95" s="184" t="s">
        <v>28</v>
      </c>
      <c r="C95" s="184" t="s">
        <v>28</v>
      </c>
      <c r="D95" s="191" t="s">
        <v>28</v>
      </c>
      <c r="E95" s="192" t="s">
        <v>28</v>
      </c>
      <c r="F95" s="193" t="s">
        <v>28</v>
      </c>
      <c r="G95" s="194" t="s">
        <v>28</v>
      </c>
      <c r="H95" s="195"/>
      <c r="I95" s="193" t="s">
        <v>28</v>
      </c>
      <c r="J95" s="196" t="s">
        <v>28</v>
      </c>
    </row>
    <row r="96" spans="1:10" ht="12.75" customHeight="1">
      <c r="A96" s="183"/>
      <c r="B96" s="184" t="s">
        <v>28</v>
      </c>
      <c r="C96" s="184" t="s">
        <v>28</v>
      </c>
      <c r="D96" s="191" t="s">
        <v>28</v>
      </c>
      <c r="E96" s="192" t="s">
        <v>28</v>
      </c>
      <c r="F96" s="193" t="s">
        <v>28</v>
      </c>
      <c r="G96" s="194" t="s">
        <v>28</v>
      </c>
      <c r="H96" s="195"/>
      <c r="I96" s="193" t="s">
        <v>28</v>
      </c>
      <c r="J96" s="196" t="s">
        <v>28</v>
      </c>
    </row>
    <row r="97" spans="1:10" ht="12.75" customHeight="1">
      <c r="A97" s="183"/>
      <c r="B97" s="184" t="s">
        <v>28</v>
      </c>
      <c r="C97" s="184" t="s">
        <v>28</v>
      </c>
      <c r="D97" s="191" t="s">
        <v>28</v>
      </c>
      <c r="E97" s="192" t="s">
        <v>28</v>
      </c>
      <c r="F97" s="193" t="s">
        <v>28</v>
      </c>
      <c r="G97" s="194" t="s">
        <v>28</v>
      </c>
      <c r="H97" s="195"/>
      <c r="I97" s="193" t="s">
        <v>28</v>
      </c>
      <c r="J97" s="196" t="s">
        <v>28</v>
      </c>
    </row>
    <row r="98" spans="1:10" ht="12.75" customHeight="1">
      <c r="A98" s="183"/>
      <c r="B98" s="184" t="s">
        <v>28</v>
      </c>
      <c r="C98" s="184" t="s">
        <v>28</v>
      </c>
      <c r="D98" s="191" t="s">
        <v>28</v>
      </c>
      <c r="E98" s="192" t="s">
        <v>28</v>
      </c>
      <c r="F98" s="193" t="s">
        <v>28</v>
      </c>
      <c r="G98" s="194" t="s">
        <v>28</v>
      </c>
      <c r="H98" s="195"/>
      <c r="I98" s="193" t="s">
        <v>28</v>
      </c>
      <c r="J98" s="196" t="s">
        <v>28</v>
      </c>
    </row>
    <row r="99" spans="1:10" ht="12.75" customHeight="1" thickBot="1">
      <c r="A99" s="197"/>
      <c r="B99" s="198" t="s">
        <v>28</v>
      </c>
      <c r="C99" s="199" t="s">
        <v>28</v>
      </c>
      <c r="D99" s="200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</row>
    <row r="100" spans="1:10" ht="12.75" customHeight="1">
      <c r="J100" s="206">
        <v>289.47750713952496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05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2" customWidth="1"/>
    <col min="12" max="12" width="6.85546875" style="236" customWidth="1"/>
    <col min="13" max="13" width="11.42578125" style="236" customWidth="1"/>
    <col min="14" max="14" width="6.85546875" style="12" hidden="1" customWidth="1"/>
    <col min="25" max="25" width="9.140625" hidden="1" customWidth="1"/>
  </cols>
  <sheetData>
    <row r="1" spans="1:25" ht="12.75" customHeight="1">
      <c r="A1" s="252">
        <v>44835</v>
      </c>
      <c r="B1" s="254" t="s">
        <v>137</v>
      </c>
      <c r="C1" s="254"/>
      <c r="D1" s="254"/>
      <c r="E1" s="254"/>
      <c r="F1" s="255"/>
      <c r="L1" s="234"/>
      <c r="M1" s="234"/>
      <c r="N1" s="235"/>
    </row>
    <row r="2" spans="1:25" ht="12.75" customHeight="1">
      <c r="A2" s="253"/>
      <c r="B2" s="256"/>
      <c r="C2" s="256"/>
      <c r="D2" s="256"/>
      <c r="E2" s="256"/>
      <c r="F2" s="257"/>
    </row>
    <row r="3" spans="1:25" ht="12.75" customHeight="1" thickBot="1">
      <c r="A3" s="258" t="s">
        <v>85</v>
      </c>
      <c r="B3" s="259"/>
      <c r="C3" s="259"/>
      <c r="D3" s="146" t="s">
        <v>102</v>
      </c>
      <c r="E3" s="147" t="s">
        <v>86</v>
      </c>
      <c r="F3" s="148" t="s">
        <v>87</v>
      </c>
      <c r="J3" s="149"/>
      <c r="K3" s="237"/>
      <c r="M3" s="238"/>
    </row>
    <row r="4" spans="1:25" ht="12.75" customHeight="1">
      <c r="A4" s="150" t="s">
        <v>88</v>
      </c>
      <c r="B4" s="151"/>
      <c r="C4" s="152"/>
      <c r="D4" s="153" t="s">
        <v>28</v>
      </c>
      <c r="E4" s="154">
        <v>100</v>
      </c>
      <c r="F4" s="155"/>
      <c r="G4" s="149"/>
      <c r="J4" s="156"/>
      <c r="K4" s="46"/>
      <c r="L4" s="238"/>
      <c r="M4" s="238"/>
      <c r="N4" s="149"/>
    </row>
    <row r="5" spans="1:25" ht="12.75" customHeight="1">
      <c r="A5" s="150" t="s">
        <v>89</v>
      </c>
      <c r="B5" s="151"/>
      <c r="C5" s="152"/>
      <c r="D5" s="157">
        <v>0</v>
      </c>
      <c r="E5" s="158">
        <v>0.82683087287124646</v>
      </c>
      <c r="F5" s="159">
        <v>1.8268308728712466</v>
      </c>
      <c r="G5" s="149"/>
      <c r="K5" s="237"/>
      <c r="L5" s="239"/>
      <c r="M5" s="238"/>
      <c r="N5" s="240"/>
    </row>
    <row r="6" spans="1:25" ht="12.75" customHeight="1">
      <c r="A6" s="160" t="s">
        <v>90</v>
      </c>
      <c r="B6" s="161"/>
      <c r="C6" s="162"/>
      <c r="D6" s="163">
        <v>15</v>
      </c>
      <c r="E6" s="164">
        <v>15</v>
      </c>
      <c r="F6" s="165">
        <v>1</v>
      </c>
      <c r="G6" s="149"/>
      <c r="J6" s="207"/>
      <c r="K6" s="241"/>
      <c r="L6" s="238"/>
      <c r="M6" s="238"/>
      <c r="N6" s="149"/>
    </row>
    <row r="7" spans="1:25" ht="12.75" customHeight="1" thickBot="1">
      <c r="A7" s="167" t="s">
        <v>91</v>
      </c>
      <c r="B7" s="168"/>
      <c r="C7" s="168"/>
      <c r="D7" s="169">
        <v>182.68308728712466</v>
      </c>
      <c r="E7" s="170" t="s">
        <v>92</v>
      </c>
      <c r="F7" s="171">
        <v>1.8268308728712466</v>
      </c>
      <c r="J7" s="172"/>
      <c r="L7" s="238"/>
      <c r="N7" s="166"/>
      <c r="Y7">
        <v>4.5043684210526319E-2</v>
      </c>
    </row>
    <row r="8" spans="1:25" ht="12.75" customHeight="1" thickBot="1"/>
    <row r="9" spans="1:25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  <c r="K9" s="242"/>
      <c r="L9" s="243"/>
      <c r="M9" s="244"/>
      <c r="N9" s="245" t="s">
        <v>99</v>
      </c>
    </row>
    <row r="10" spans="1:25" ht="12.75" customHeight="1">
      <c r="A10" s="183" t="s">
        <v>138</v>
      </c>
      <c r="B10" s="184" t="s">
        <v>139</v>
      </c>
      <c r="C10" s="184" t="s">
        <v>7</v>
      </c>
      <c r="D10" s="185" t="s">
        <v>28</v>
      </c>
      <c r="E10" s="186" t="s">
        <v>28</v>
      </c>
      <c r="F10" s="187">
        <v>2</v>
      </c>
      <c r="G10" s="188">
        <v>0.14267533333333332</v>
      </c>
      <c r="H10" s="189">
        <v>1</v>
      </c>
      <c r="I10" s="193">
        <v>100</v>
      </c>
      <c r="J10" s="196">
        <v>182.68308728712466</v>
      </c>
      <c r="L10" s="234"/>
      <c r="M10" s="234"/>
      <c r="N10" s="219" t="b">
        <v>1</v>
      </c>
    </row>
    <row r="11" spans="1:25" ht="12.75" customHeight="1">
      <c r="A11" s="183" t="s">
        <v>156</v>
      </c>
      <c r="B11" s="184" t="s">
        <v>157</v>
      </c>
      <c r="C11" s="184" t="s">
        <v>13</v>
      </c>
      <c r="D11" s="191" t="s">
        <v>28</v>
      </c>
      <c r="E11" s="192" t="s">
        <v>28</v>
      </c>
      <c r="F11" s="193">
        <v>22</v>
      </c>
      <c r="G11" s="194">
        <v>3.2923307692307689E-2</v>
      </c>
      <c r="H11" s="195">
        <v>2</v>
      </c>
      <c r="I11" s="193">
        <v>83</v>
      </c>
      <c r="J11" s="196">
        <v>151.62696244831346</v>
      </c>
      <c r="L11" s="234"/>
      <c r="M11" s="234"/>
      <c r="N11" s="219" t="b">
        <v>1</v>
      </c>
    </row>
    <row r="12" spans="1:25" ht="12.75" customHeight="1">
      <c r="A12" s="183" t="s">
        <v>150</v>
      </c>
      <c r="B12" s="184" t="s">
        <v>151</v>
      </c>
      <c r="C12" s="184" t="s">
        <v>50</v>
      </c>
      <c r="D12" s="191" t="s">
        <v>28</v>
      </c>
      <c r="E12" s="192" t="s">
        <v>28</v>
      </c>
      <c r="F12" s="193">
        <v>5</v>
      </c>
      <c r="G12" s="194">
        <v>9.5114555555555549E-2</v>
      </c>
      <c r="H12" s="195">
        <v>3</v>
      </c>
      <c r="I12" s="193">
        <v>69</v>
      </c>
      <c r="J12" s="196">
        <v>126.05133022811602</v>
      </c>
      <c r="L12" s="234"/>
      <c r="M12" s="234"/>
      <c r="N12" s="219" t="b">
        <v>1</v>
      </c>
    </row>
    <row r="13" spans="1:25" ht="12.75" customHeight="1">
      <c r="A13" s="183" t="s">
        <v>144</v>
      </c>
      <c r="B13" s="184" t="s">
        <v>145</v>
      </c>
      <c r="C13" s="184" t="s">
        <v>11</v>
      </c>
      <c r="D13" s="191" t="s">
        <v>28</v>
      </c>
      <c r="E13" s="192" t="s">
        <v>28</v>
      </c>
      <c r="F13" s="193">
        <v>3</v>
      </c>
      <c r="G13" s="194">
        <v>0.12229</v>
      </c>
      <c r="H13" s="195">
        <v>4</v>
      </c>
      <c r="I13" s="193">
        <v>58</v>
      </c>
      <c r="J13" s="196">
        <v>105.9561906265323</v>
      </c>
      <c r="L13" s="234"/>
      <c r="M13" s="234"/>
      <c r="N13" s="219" t="b">
        <v>1</v>
      </c>
    </row>
    <row r="14" spans="1:25" ht="12.75" customHeight="1">
      <c r="A14" s="183" t="s">
        <v>153</v>
      </c>
      <c r="B14" s="184" t="s">
        <v>154</v>
      </c>
      <c r="C14" s="184" t="s">
        <v>125</v>
      </c>
      <c r="D14" s="191" t="s">
        <v>28</v>
      </c>
      <c r="E14" s="192" t="s">
        <v>28</v>
      </c>
      <c r="F14" s="193">
        <v>7</v>
      </c>
      <c r="G14" s="194">
        <v>7.7818454545454538E-2</v>
      </c>
      <c r="H14" s="195">
        <v>5</v>
      </c>
      <c r="I14" s="193">
        <v>49</v>
      </c>
      <c r="J14" s="196">
        <v>89.514712770691077</v>
      </c>
      <c r="L14" s="234"/>
      <c r="M14" s="234"/>
      <c r="N14" s="219" t="b">
        <v>1</v>
      </c>
    </row>
    <row r="15" spans="1:25" ht="12.75" customHeight="1">
      <c r="A15" s="183" t="s">
        <v>147</v>
      </c>
      <c r="B15" s="184" t="s">
        <v>148</v>
      </c>
      <c r="C15" s="184" t="s">
        <v>11</v>
      </c>
      <c r="D15" s="191" t="s">
        <v>28</v>
      </c>
      <c r="E15" s="192" t="s">
        <v>28</v>
      </c>
      <c r="F15" s="193">
        <v>4</v>
      </c>
      <c r="G15" s="194">
        <v>0.10700124999999999</v>
      </c>
      <c r="H15" s="195">
        <v>6</v>
      </c>
      <c r="I15" s="193">
        <v>42</v>
      </c>
      <c r="J15" s="196">
        <v>76.726896660592359</v>
      </c>
      <c r="L15" s="234"/>
      <c r="M15" s="234"/>
      <c r="N15" s="219" t="b">
        <v>1</v>
      </c>
    </row>
    <row r="16" spans="1:25" ht="12.75" customHeight="1">
      <c r="A16" s="183" t="s">
        <v>161</v>
      </c>
      <c r="B16" s="184" t="s">
        <v>162</v>
      </c>
      <c r="C16" s="184" t="s">
        <v>12</v>
      </c>
      <c r="D16" s="191" t="s">
        <v>28</v>
      </c>
      <c r="E16" s="192" t="s">
        <v>28</v>
      </c>
      <c r="F16" s="193">
        <v>9</v>
      </c>
      <c r="G16" s="194">
        <v>6.5843615384615389E-2</v>
      </c>
      <c r="H16" s="195">
        <v>7</v>
      </c>
      <c r="I16" s="193">
        <v>36</v>
      </c>
      <c r="J16" s="196">
        <v>65.765911423364884</v>
      </c>
      <c r="L16" s="234"/>
      <c r="M16" s="234"/>
      <c r="N16" s="219" t="b">
        <v>1</v>
      </c>
    </row>
    <row r="17" spans="1:14" ht="12.75" customHeight="1">
      <c r="A17" s="183" t="s">
        <v>206</v>
      </c>
      <c r="B17" s="184" t="s">
        <v>207</v>
      </c>
      <c r="C17" s="184" t="s">
        <v>11</v>
      </c>
      <c r="D17" s="191" t="s">
        <v>28</v>
      </c>
      <c r="E17" s="192" t="s">
        <v>28</v>
      </c>
      <c r="F17" s="193">
        <v>55</v>
      </c>
      <c r="G17" s="194">
        <v>1.4501457627118644E-2</v>
      </c>
      <c r="H17" s="195">
        <v>8</v>
      </c>
      <c r="I17" s="193">
        <v>31</v>
      </c>
      <c r="J17" s="196">
        <v>56.631757059008642</v>
      </c>
      <c r="L17" s="234"/>
      <c r="M17" s="234"/>
      <c r="N17" s="219" t="b">
        <v>1</v>
      </c>
    </row>
    <row r="18" spans="1:14" ht="12.75" customHeight="1">
      <c r="A18" s="183" t="s">
        <v>164</v>
      </c>
      <c r="B18" s="184" t="s">
        <v>165</v>
      </c>
      <c r="C18" s="184" t="s">
        <v>47</v>
      </c>
      <c r="D18" s="191" t="s">
        <v>28</v>
      </c>
      <c r="E18" s="192" t="s">
        <v>28</v>
      </c>
      <c r="F18" s="193">
        <v>10</v>
      </c>
      <c r="G18" s="194">
        <v>6.1137999999999998E-2</v>
      </c>
      <c r="H18" s="195">
        <v>9</v>
      </c>
      <c r="I18" s="193">
        <v>26</v>
      </c>
      <c r="J18" s="196">
        <v>47.497602694652414</v>
      </c>
      <c r="L18" s="234"/>
      <c r="M18" s="234"/>
      <c r="N18" s="219" t="b">
        <v>1</v>
      </c>
    </row>
    <row r="19" spans="1:14" ht="12.75" customHeight="1">
      <c r="A19" s="183" t="s">
        <v>183</v>
      </c>
      <c r="B19" s="184" t="s">
        <v>184</v>
      </c>
      <c r="C19" s="184" t="s">
        <v>11</v>
      </c>
      <c r="D19" s="191" t="s">
        <v>28</v>
      </c>
      <c r="E19" s="192" t="s">
        <v>28</v>
      </c>
      <c r="F19" s="193">
        <v>14</v>
      </c>
      <c r="G19" s="194">
        <v>4.7548777777777773E-2</v>
      </c>
      <c r="H19" s="195">
        <v>10</v>
      </c>
      <c r="I19" s="193">
        <v>22</v>
      </c>
      <c r="J19" s="196">
        <v>40.190279203167421</v>
      </c>
      <c r="L19" s="234"/>
      <c r="M19" s="234"/>
      <c r="N19" s="219" t="b">
        <v>1</v>
      </c>
    </row>
    <row r="20" spans="1:14" ht="12.75" customHeight="1">
      <c r="A20" s="183" t="s">
        <v>176</v>
      </c>
      <c r="B20" s="184" t="s">
        <v>177</v>
      </c>
      <c r="C20" s="184" t="s">
        <v>47</v>
      </c>
      <c r="D20" s="191" t="s">
        <v>28</v>
      </c>
      <c r="E20" s="192" t="s">
        <v>28</v>
      </c>
      <c r="F20" s="193">
        <v>13</v>
      </c>
      <c r="G20" s="194">
        <v>5.0345352941176473E-2</v>
      </c>
      <c r="H20" s="195">
        <v>11</v>
      </c>
      <c r="I20" s="193">
        <v>18</v>
      </c>
      <c r="J20" s="196">
        <v>32.882955711682442</v>
      </c>
      <c r="L20" s="234"/>
      <c r="M20" s="234"/>
      <c r="N20" s="219" t="b">
        <v>1</v>
      </c>
    </row>
    <row r="21" spans="1:14" ht="12.75" customHeight="1">
      <c r="A21" s="183" t="s">
        <v>186</v>
      </c>
      <c r="B21" s="151" t="s">
        <v>187</v>
      </c>
      <c r="C21" s="151" t="s">
        <v>13</v>
      </c>
      <c r="D21" s="191" t="s">
        <v>28</v>
      </c>
      <c r="E21" s="192" t="s">
        <v>28</v>
      </c>
      <c r="F21" s="193">
        <v>15</v>
      </c>
      <c r="G21" s="194">
        <v>4.5043684210526319E-2</v>
      </c>
      <c r="H21" s="195">
        <v>12</v>
      </c>
      <c r="I21" s="193">
        <v>15</v>
      </c>
      <c r="J21" s="196">
        <v>27.402463093068697</v>
      </c>
      <c r="L21" s="234"/>
      <c r="M21" s="234"/>
      <c r="N21" s="219" t="b">
        <v>1</v>
      </c>
    </row>
    <row r="22" spans="1:14" ht="12.75" customHeight="1">
      <c r="A22" s="183" t="s">
        <v>208</v>
      </c>
      <c r="B22" s="151" t="s">
        <v>209</v>
      </c>
      <c r="C22" s="151" t="s">
        <v>10</v>
      </c>
      <c r="D22" s="191" t="s">
        <v>28</v>
      </c>
      <c r="E22" s="192" t="s">
        <v>28</v>
      </c>
      <c r="F22" s="193">
        <v>44</v>
      </c>
      <c r="G22" s="194">
        <v>1.7821541666666666E-2</v>
      </c>
      <c r="H22" s="195">
        <v>13</v>
      </c>
      <c r="I22" s="193">
        <v>12</v>
      </c>
      <c r="J22" s="196">
        <v>21.921970474454959</v>
      </c>
      <c r="L22" s="234"/>
      <c r="M22" s="234"/>
      <c r="N22" s="219" t="b">
        <v>1</v>
      </c>
    </row>
    <row r="23" spans="1:14" ht="12.75" customHeight="1">
      <c r="A23" s="183" t="s">
        <v>223</v>
      </c>
      <c r="B23" s="184" t="s">
        <v>224</v>
      </c>
      <c r="C23" s="184" t="s">
        <v>10</v>
      </c>
      <c r="D23" s="191" t="s">
        <v>28</v>
      </c>
      <c r="E23" s="192" t="s">
        <v>28</v>
      </c>
      <c r="F23" s="193">
        <v>31</v>
      </c>
      <c r="G23" s="194">
        <v>2.4444799999999999E-2</v>
      </c>
      <c r="H23" s="195">
        <v>14</v>
      </c>
      <c r="I23" s="193">
        <v>9</v>
      </c>
      <c r="J23" s="196">
        <v>16.441477855841221</v>
      </c>
      <c r="L23" s="234"/>
      <c r="M23" s="234"/>
      <c r="N23" s="219" t="b">
        <v>1</v>
      </c>
    </row>
    <row r="24" spans="1:14" ht="12.75" customHeight="1">
      <c r="A24" s="183" t="s">
        <v>167</v>
      </c>
      <c r="B24" s="184" t="s">
        <v>168</v>
      </c>
      <c r="C24" s="184" t="s">
        <v>12</v>
      </c>
      <c r="D24" s="191" t="s">
        <v>28</v>
      </c>
      <c r="E24" s="192" t="s">
        <v>28</v>
      </c>
      <c r="F24" s="193">
        <v>11</v>
      </c>
      <c r="G24" s="194">
        <v>5.7055533333333332E-2</v>
      </c>
      <c r="H24" s="195">
        <v>15</v>
      </c>
      <c r="I24" s="193">
        <v>7</v>
      </c>
      <c r="J24" s="196">
        <v>12.787816110098726</v>
      </c>
      <c r="L24" s="234"/>
      <c r="M24" s="234"/>
      <c r="N24" s="219" t="b">
        <v>1</v>
      </c>
    </row>
    <row r="25" spans="1:14" ht="12.75" customHeight="1">
      <c r="A25" s="183"/>
      <c r="B25" s="184" t="s">
        <v>28</v>
      </c>
      <c r="C25" s="184" t="s">
        <v>28</v>
      </c>
      <c r="D25" s="191" t="s">
        <v>28</v>
      </c>
      <c r="E25" s="192" t="s">
        <v>28</v>
      </c>
      <c r="F25" s="193" t="s">
        <v>28</v>
      </c>
      <c r="G25" s="194" t="s">
        <v>28</v>
      </c>
      <c r="H25" s="195"/>
      <c r="I25" s="193" t="s">
        <v>28</v>
      </c>
      <c r="J25" s="196" t="s">
        <v>28</v>
      </c>
      <c r="L25" s="234"/>
      <c r="M25" s="234"/>
      <c r="N25" s="219" t="b">
        <v>1</v>
      </c>
    </row>
    <row r="26" spans="1:14" ht="12.75" customHeight="1">
      <c r="A26" s="183"/>
      <c r="B26" s="184" t="s">
        <v>28</v>
      </c>
      <c r="C26" s="184" t="s">
        <v>28</v>
      </c>
      <c r="D26" s="191" t="s">
        <v>28</v>
      </c>
      <c r="E26" s="192" t="s">
        <v>28</v>
      </c>
      <c r="F26" s="193" t="s">
        <v>28</v>
      </c>
      <c r="G26" s="194" t="s">
        <v>28</v>
      </c>
      <c r="H26" s="195"/>
      <c r="I26" s="193" t="s">
        <v>28</v>
      </c>
      <c r="J26" s="196" t="s">
        <v>28</v>
      </c>
      <c r="L26" s="234"/>
      <c r="M26" s="234"/>
      <c r="N26" s="219" t="b">
        <v>1</v>
      </c>
    </row>
    <row r="27" spans="1:14" ht="12.75" customHeight="1">
      <c r="A27" s="183"/>
      <c r="B27" s="184" t="s">
        <v>28</v>
      </c>
      <c r="C27" s="184" t="s">
        <v>28</v>
      </c>
      <c r="D27" s="191" t="s">
        <v>28</v>
      </c>
      <c r="E27" s="192" t="s">
        <v>28</v>
      </c>
      <c r="F27" s="193" t="s">
        <v>28</v>
      </c>
      <c r="G27" s="194" t="s">
        <v>28</v>
      </c>
      <c r="H27" s="195"/>
      <c r="I27" s="193" t="s">
        <v>28</v>
      </c>
      <c r="J27" s="196" t="s">
        <v>28</v>
      </c>
      <c r="L27" s="234"/>
      <c r="M27" s="234"/>
      <c r="N27" s="219" t="b">
        <v>1</v>
      </c>
    </row>
    <row r="28" spans="1:14" ht="12.75" customHeight="1">
      <c r="A28" s="183"/>
      <c r="B28" s="184" t="s">
        <v>28</v>
      </c>
      <c r="C28" s="184" t="s">
        <v>28</v>
      </c>
      <c r="D28" s="191" t="s">
        <v>28</v>
      </c>
      <c r="E28" s="192" t="s">
        <v>28</v>
      </c>
      <c r="F28" s="193" t="s">
        <v>28</v>
      </c>
      <c r="G28" s="194" t="s">
        <v>28</v>
      </c>
      <c r="H28" s="195"/>
      <c r="I28" s="193" t="s">
        <v>28</v>
      </c>
      <c r="J28" s="196" t="s">
        <v>28</v>
      </c>
      <c r="L28" s="234"/>
      <c r="M28" s="234"/>
      <c r="N28" s="219" t="b">
        <v>1</v>
      </c>
    </row>
    <row r="29" spans="1:14" ht="12.75" customHeight="1">
      <c r="A29" s="183"/>
      <c r="B29" s="184" t="s">
        <v>28</v>
      </c>
      <c r="C29" s="184" t="s">
        <v>28</v>
      </c>
      <c r="D29" s="191" t="s">
        <v>28</v>
      </c>
      <c r="E29" s="192" t="s">
        <v>28</v>
      </c>
      <c r="F29" s="193" t="s">
        <v>28</v>
      </c>
      <c r="G29" s="194" t="s">
        <v>28</v>
      </c>
      <c r="H29" s="195"/>
      <c r="I29" s="193" t="s">
        <v>28</v>
      </c>
      <c r="J29" s="196" t="s">
        <v>28</v>
      </c>
      <c r="L29" s="234"/>
      <c r="M29" s="234"/>
      <c r="N29" s="219" t="b">
        <v>1</v>
      </c>
    </row>
    <row r="30" spans="1:14" ht="12.75" customHeight="1">
      <c r="A30" s="183"/>
      <c r="B30" s="184" t="s">
        <v>28</v>
      </c>
      <c r="C30" s="184" t="s">
        <v>28</v>
      </c>
      <c r="D30" s="191" t="s">
        <v>28</v>
      </c>
      <c r="E30" s="192" t="s">
        <v>28</v>
      </c>
      <c r="F30" s="193" t="s">
        <v>28</v>
      </c>
      <c r="G30" s="194" t="s">
        <v>28</v>
      </c>
      <c r="H30" s="195"/>
      <c r="I30" s="193" t="s">
        <v>28</v>
      </c>
      <c r="J30" s="196" t="s">
        <v>28</v>
      </c>
      <c r="L30" s="234"/>
      <c r="M30" s="234"/>
      <c r="N30" s="219" t="b">
        <v>1</v>
      </c>
    </row>
    <row r="31" spans="1:14" ht="12.75" customHeight="1">
      <c r="A31" s="183"/>
      <c r="B31" s="184" t="s">
        <v>28</v>
      </c>
      <c r="C31" s="184" t="s">
        <v>28</v>
      </c>
      <c r="D31" s="191" t="s">
        <v>28</v>
      </c>
      <c r="E31" s="192" t="s">
        <v>28</v>
      </c>
      <c r="F31" s="193" t="s">
        <v>28</v>
      </c>
      <c r="G31" s="194" t="s">
        <v>28</v>
      </c>
      <c r="H31" s="195"/>
      <c r="I31" s="193" t="s">
        <v>28</v>
      </c>
      <c r="J31" s="196" t="s">
        <v>28</v>
      </c>
      <c r="L31" s="234"/>
      <c r="M31" s="234"/>
      <c r="N31" s="219" t="b">
        <v>1</v>
      </c>
    </row>
    <row r="32" spans="1:14" ht="12.75" customHeight="1">
      <c r="A32" s="183"/>
      <c r="B32" s="184" t="s">
        <v>28</v>
      </c>
      <c r="C32" s="184" t="s">
        <v>28</v>
      </c>
      <c r="D32" s="191" t="s">
        <v>28</v>
      </c>
      <c r="E32" s="192" t="s">
        <v>28</v>
      </c>
      <c r="F32" s="193" t="s">
        <v>28</v>
      </c>
      <c r="G32" s="194" t="s">
        <v>28</v>
      </c>
      <c r="H32" s="195"/>
      <c r="I32" s="193" t="s">
        <v>28</v>
      </c>
      <c r="J32" s="196" t="s">
        <v>28</v>
      </c>
      <c r="L32" s="234"/>
      <c r="M32" s="234"/>
      <c r="N32" s="219" t="b">
        <v>1</v>
      </c>
    </row>
    <row r="33" spans="1:14" ht="12.75" customHeight="1">
      <c r="A33" s="183"/>
      <c r="B33" s="184" t="s">
        <v>28</v>
      </c>
      <c r="C33" s="184" t="s">
        <v>28</v>
      </c>
      <c r="D33" s="191" t="s">
        <v>28</v>
      </c>
      <c r="E33" s="192" t="s">
        <v>28</v>
      </c>
      <c r="F33" s="193" t="s">
        <v>28</v>
      </c>
      <c r="G33" s="194" t="s">
        <v>28</v>
      </c>
      <c r="H33" s="195"/>
      <c r="I33" s="193" t="s">
        <v>28</v>
      </c>
      <c r="J33" s="196" t="s">
        <v>28</v>
      </c>
      <c r="L33" s="234"/>
      <c r="M33" s="234"/>
      <c r="N33" s="219" t="b">
        <v>1</v>
      </c>
    </row>
    <row r="34" spans="1:14" ht="12.75" customHeight="1">
      <c r="A34" s="183"/>
      <c r="B34" s="184" t="s">
        <v>28</v>
      </c>
      <c r="C34" s="184" t="s">
        <v>28</v>
      </c>
      <c r="D34" s="191" t="s">
        <v>28</v>
      </c>
      <c r="E34" s="192" t="s">
        <v>28</v>
      </c>
      <c r="F34" s="193" t="s">
        <v>28</v>
      </c>
      <c r="G34" s="194" t="s">
        <v>28</v>
      </c>
      <c r="H34" s="195"/>
      <c r="I34" s="193" t="s">
        <v>28</v>
      </c>
      <c r="J34" s="196" t="s">
        <v>28</v>
      </c>
      <c r="L34" s="234"/>
      <c r="M34" s="234"/>
      <c r="N34" s="219" t="b">
        <v>1</v>
      </c>
    </row>
    <row r="35" spans="1:14" ht="12.75" customHeight="1">
      <c r="A35" s="183"/>
      <c r="B35" s="184" t="s">
        <v>28</v>
      </c>
      <c r="C35" s="184" t="s">
        <v>28</v>
      </c>
      <c r="D35" s="191" t="s">
        <v>28</v>
      </c>
      <c r="E35" s="192" t="s">
        <v>28</v>
      </c>
      <c r="F35" s="193" t="s">
        <v>28</v>
      </c>
      <c r="G35" s="194" t="s">
        <v>28</v>
      </c>
      <c r="H35" s="195"/>
      <c r="I35" s="193" t="s">
        <v>28</v>
      </c>
      <c r="J35" s="196" t="s">
        <v>28</v>
      </c>
      <c r="L35" s="234"/>
      <c r="M35" s="234"/>
      <c r="N35" s="219" t="b">
        <v>1</v>
      </c>
    </row>
    <row r="36" spans="1:14" ht="12.75" customHeight="1">
      <c r="A36" s="183"/>
      <c r="B36" s="184" t="s">
        <v>28</v>
      </c>
      <c r="C36" s="184" t="s">
        <v>28</v>
      </c>
      <c r="D36" s="191" t="s">
        <v>28</v>
      </c>
      <c r="E36" s="192" t="s">
        <v>28</v>
      </c>
      <c r="F36" s="193" t="s">
        <v>28</v>
      </c>
      <c r="G36" s="194" t="s">
        <v>28</v>
      </c>
      <c r="H36" s="195"/>
      <c r="I36" s="193" t="s">
        <v>28</v>
      </c>
      <c r="J36" s="196" t="s">
        <v>28</v>
      </c>
      <c r="L36" s="234"/>
      <c r="M36" s="234"/>
      <c r="N36" s="219" t="b">
        <v>1</v>
      </c>
    </row>
    <row r="37" spans="1:14" ht="12.75" customHeight="1">
      <c r="A37" s="183"/>
      <c r="B37" s="184" t="s">
        <v>28</v>
      </c>
      <c r="C37" s="184" t="s">
        <v>28</v>
      </c>
      <c r="D37" s="191" t="s">
        <v>28</v>
      </c>
      <c r="E37" s="192" t="s">
        <v>28</v>
      </c>
      <c r="F37" s="193" t="s">
        <v>28</v>
      </c>
      <c r="G37" s="194" t="s">
        <v>28</v>
      </c>
      <c r="H37" s="195"/>
      <c r="I37" s="193" t="s">
        <v>28</v>
      </c>
      <c r="J37" s="196" t="s">
        <v>28</v>
      </c>
      <c r="L37" s="234"/>
      <c r="M37" s="234"/>
      <c r="N37" s="219" t="b">
        <v>1</v>
      </c>
    </row>
    <row r="38" spans="1:14" ht="12.75" customHeight="1">
      <c r="A38" s="183"/>
      <c r="B38" s="184" t="s">
        <v>28</v>
      </c>
      <c r="C38" s="184" t="s">
        <v>28</v>
      </c>
      <c r="D38" s="191" t="s">
        <v>28</v>
      </c>
      <c r="E38" s="192" t="s">
        <v>28</v>
      </c>
      <c r="F38" s="193" t="s">
        <v>28</v>
      </c>
      <c r="G38" s="194" t="s">
        <v>28</v>
      </c>
      <c r="H38" s="195"/>
      <c r="I38" s="193" t="s">
        <v>28</v>
      </c>
      <c r="J38" s="196" t="s">
        <v>28</v>
      </c>
      <c r="L38" s="234"/>
      <c r="M38" s="234"/>
      <c r="N38" s="219" t="b">
        <v>1</v>
      </c>
    </row>
    <row r="39" spans="1:14" ht="12.75" customHeight="1">
      <c r="A39" s="183"/>
      <c r="B39" s="184" t="s">
        <v>28</v>
      </c>
      <c r="C39" s="184" t="s">
        <v>28</v>
      </c>
      <c r="D39" s="191" t="s">
        <v>28</v>
      </c>
      <c r="E39" s="192" t="s">
        <v>28</v>
      </c>
      <c r="F39" s="193" t="s">
        <v>28</v>
      </c>
      <c r="G39" s="194" t="s">
        <v>28</v>
      </c>
      <c r="H39" s="195"/>
      <c r="I39" s="193" t="s">
        <v>28</v>
      </c>
      <c r="J39" s="196" t="s">
        <v>28</v>
      </c>
      <c r="L39" s="234"/>
      <c r="M39" s="234"/>
      <c r="N39" s="219" t="b">
        <v>1</v>
      </c>
    </row>
    <row r="40" spans="1:14" ht="12.75" customHeight="1">
      <c r="A40" s="183"/>
      <c r="B40" s="184" t="s">
        <v>28</v>
      </c>
      <c r="C40" s="184" t="s">
        <v>28</v>
      </c>
      <c r="D40" s="191" t="s">
        <v>28</v>
      </c>
      <c r="E40" s="192" t="s">
        <v>28</v>
      </c>
      <c r="F40" s="193" t="s">
        <v>28</v>
      </c>
      <c r="G40" s="194" t="s">
        <v>28</v>
      </c>
      <c r="H40" s="195"/>
      <c r="I40" s="193" t="s">
        <v>28</v>
      </c>
      <c r="J40" s="196" t="s">
        <v>28</v>
      </c>
      <c r="L40" s="234"/>
      <c r="M40" s="234"/>
      <c r="N40" s="219" t="b">
        <v>0</v>
      </c>
    </row>
    <row r="41" spans="1:14" ht="12.75" customHeight="1">
      <c r="A41" s="183"/>
      <c r="B41" s="184" t="s">
        <v>28</v>
      </c>
      <c r="C41" s="184" t="s">
        <v>28</v>
      </c>
      <c r="D41" s="191" t="s">
        <v>28</v>
      </c>
      <c r="E41" s="192" t="s">
        <v>28</v>
      </c>
      <c r="F41" s="193" t="s">
        <v>28</v>
      </c>
      <c r="G41" s="194" t="s">
        <v>28</v>
      </c>
      <c r="H41" s="195"/>
      <c r="I41" s="193" t="s">
        <v>28</v>
      </c>
      <c r="J41" s="196" t="s">
        <v>28</v>
      </c>
      <c r="L41" s="234"/>
      <c r="M41" s="234"/>
      <c r="N41" s="219" t="b">
        <v>1</v>
      </c>
    </row>
    <row r="42" spans="1:14" ht="12.75" customHeight="1">
      <c r="A42" s="183"/>
      <c r="B42" s="184" t="s">
        <v>28</v>
      </c>
      <c r="C42" s="184" t="s">
        <v>28</v>
      </c>
      <c r="D42" s="191" t="s">
        <v>28</v>
      </c>
      <c r="E42" s="192" t="s">
        <v>28</v>
      </c>
      <c r="F42" s="193" t="s">
        <v>28</v>
      </c>
      <c r="G42" s="194" t="s">
        <v>28</v>
      </c>
      <c r="H42" s="195"/>
      <c r="I42" s="193" t="s">
        <v>28</v>
      </c>
      <c r="J42" s="196" t="s">
        <v>28</v>
      </c>
      <c r="L42" s="234"/>
      <c r="M42" s="234"/>
      <c r="N42" s="219" t="b">
        <v>1</v>
      </c>
    </row>
    <row r="43" spans="1:14" ht="12.75" customHeight="1">
      <c r="A43" s="183"/>
      <c r="B43" s="184" t="s">
        <v>28</v>
      </c>
      <c r="C43" s="184" t="s">
        <v>28</v>
      </c>
      <c r="D43" s="191" t="s">
        <v>28</v>
      </c>
      <c r="E43" s="192" t="s">
        <v>28</v>
      </c>
      <c r="F43" s="193" t="s">
        <v>28</v>
      </c>
      <c r="G43" s="194" t="s">
        <v>28</v>
      </c>
      <c r="H43" s="195"/>
      <c r="I43" s="193" t="s">
        <v>28</v>
      </c>
      <c r="J43" s="196" t="s">
        <v>28</v>
      </c>
      <c r="L43" s="234"/>
      <c r="M43" s="234"/>
      <c r="N43" s="219" t="b">
        <v>1</v>
      </c>
    </row>
    <row r="44" spans="1:14" ht="12.75" customHeight="1">
      <c r="A44" s="183"/>
      <c r="B44" s="184" t="s">
        <v>28</v>
      </c>
      <c r="C44" s="184" t="s">
        <v>28</v>
      </c>
      <c r="D44" s="191" t="s">
        <v>28</v>
      </c>
      <c r="E44" s="192" t="s">
        <v>28</v>
      </c>
      <c r="F44" s="193" t="s">
        <v>28</v>
      </c>
      <c r="G44" s="194" t="s">
        <v>28</v>
      </c>
      <c r="H44" s="195"/>
      <c r="I44" s="193" t="s">
        <v>28</v>
      </c>
      <c r="J44" s="196" t="s">
        <v>28</v>
      </c>
      <c r="L44" s="234"/>
      <c r="M44" s="234"/>
      <c r="N44" s="219" t="b">
        <v>1</v>
      </c>
    </row>
    <row r="45" spans="1:14" ht="12.75" customHeight="1">
      <c r="A45" s="183"/>
      <c r="B45" s="184" t="s">
        <v>28</v>
      </c>
      <c r="C45" s="184" t="s">
        <v>28</v>
      </c>
      <c r="D45" s="191" t="s">
        <v>28</v>
      </c>
      <c r="E45" s="192" t="s">
        <v>28</v>
      </c>
      <c r="F45" s="193" t="s">
        <v>28</v>
      </c>
      <c r="G45" s="194" t="s">
        <v>28</v>
      </c>
      <c r="H45" s="195"/>
      <c r="I45" s="193" t="s">
        <v>28</v>
      </c>
      <c r="J45" s="196" t="s">
        <v>28</v>
      </c>
      <c r="L45" s="234"/>
      <c r="M45" s="234"/>
      <c r="N45" s="219" t="b">
        <v>1</v>
      </c>
    </row>
    <row r="46" spans="1:14" ht="12.75" customHeight="1">
      <c r="A46" s="183"/>
      <c r="B46" s="184" t="s">
        <v>28</v>
      </c>
      <c r="C46" s="184" t="s">
        <v>28</v>
      </c>
      <c r="D46" s="191" t="s">
        <v>28</v>
      </c>
      <c r="E46" s="192" t="s">
        <v>28</v>
      </c>
      <c r="F46" s="193" t="s">
        <v>28</v>
      </c>
      <c r="G46" s="194" t="s">
        <v>28</v>
      </c>
      <c r="H46" s="195"/>
      <c r="I46" s="193" t="s">
        <v>28</v>
      </c>
      <c r="J46" s="196" t="s">
        <v>28</v>
      </c>
      <c r="L46" s="234"/>
      <c r="M46" s="234"/>
      <c r="N46" s="219" t="b">
        <v>0</v>
      </c>
    </row>
    <row r="47" spans="1:14" ht="12.75" customHeight="1">
      <c r="A47" s="183"/>
      <c r="B47" s="184" t="s">
        <v>28</v>
      </c>
      <c r="C47" s="184" t="s">
        <v>28</v>
      </c>
      <c r="D47" s="191" t="s">
        <v>28</v>
      </c>
      <c r="E47" s="192" t="s">
        <v>28</v>
      </c>
      <c r="F47" s="193" t="s">
        <v>28</v>
      </c>
      <c r="G47" s="194" t="s">
        <v>28</v>
      </c>
      <c r="H47" s="195"/>
      <c r="I47" s="193" t="s">
        <v>28</v>
      </c>
      <c r="J47" s="196" t="s">
        <v>28</v>
      </c>
      <c r="L47" s="234"/>
      <c r="M47" s="234"/>
      <c r="N47" s="219" t="b">
        <v>0</v>
      </c>
    </row>
    <row r="48" spans="1:14" ht="12.75" customHeight="1">
      <c r="A48" s="183"/>
      <c r="B48" s="184" t="s">
        <v>28</v>
      </c>
      <c r="C48" s="184" t="s">
        <v>28</v>
      </c>
      <c r="D48" s="191" t="s">
        <v>28</v>
      </c>
      <c r="E48" s="192" t="s">
        <v>28</v>
      </c>
      <c r="F48" s="193" t="s">
        <v>28</v>
      </c>
      <c r="G48" s="194" t="s">
        <v>28</v>
      </c>
      <c r="H48" s="195"/>
      <c r="I48" s="193" t="s">
        <v>28</v>
      </c>
      <c r="J48" s="196" t="s">
        <v>28</v>
      </c>
      <c r="L48" s="234"/>
      <c r="M48" s="234"/>
      <c r="N48" s="219" t="b">
        <v>0</v>
      </c>
    </row>
    <row r="49" spans="1:14" ht="12.75" customHeight="1">
      <c r="A49" s="183"/>
      <c r="B49" s="184" t="s">
        <v>28</v>
      </c>
      <c r="C49" s="184" t="s">
        <v>28</v>
      </c>
      <c r="D49" s="191" t="s">
        <v>28</v>
      </c>
      <c r="E49" s="192" t="s">
        <v>28</v>
      </c>
      <c r="F49" s="193" t="s">
        <v>28</v>
      </c>
      <c r="G49" s="194" t="s">
        <v>28</v>
      </c>
      <c r="H49" s="195"/>
      <c r="I49" s="193" t="s">
        <v>28</v>
      </c>
      <c r="J49" s="196" t="s">
        <v>28</v>
      </c>
      <c r="L49" s="234"/>
      <c r="M49" s="234"/>
      <c r="N49" s="219" t="b">
        <v>0</v>
      </c>
    </row>
    <row r="50" spans="1:14" ht="12.75" customHeight="1">
      <c r="A50" s="183"/>
      <c r="B50" s="184" t="s">
        <v>28</v>
      </c>
      <c r="C50" s="184" t="s">
        <v>28</v>
      </c>
      <c r="D50" s="191" t="s">
        <v>28</v>
      </c>
      <c r="E50" s="192" t="s">
        <v>28</v>
      </c>
      <c r="F50" s="193" t="s">
        <v>28</v>
      </c>
      <c r="G50" s="194" t="s">
        <v>28</v>
      </c>
      <c r="H50" s="195"/>
      <c r="I50" s="193" t="s">
        <v>28</v>
      </c>
      <c r="J50" s="196" t="s">
        <v>28</v>
      </c>
      <c r="L50" s="234"/>
      <c r="M50" s="234"/>
      <c r="N50" s="219" t="b">
        <v>0</v>
      </c>
    </row>
    <row r="51" spans="1:14" ht="12.75" customHeight="1">
      <c r="A51" s="183"/>
      <c r="B51" s="184" t="s">
        <v>28</v>
      </c>
      <c r="C51" s="184" t="s">
        <v>28</v>
      </c>
      <c r="D51" s="191" t="s">
        <v>28</v>
      </c>
      <c r="E51" s="192" t="s">
        <v>28</v>
      </c>
      <c r="F51" s="193" t="s">
        <v>28</v>
      </c>
      <c r="G51" s="194" t="s">
        <v>28</v>
      </c>
      <c r="H51" s="195"/>
      <c r="I51" s="193" t="s">
        <v>28</v>
      </c>
      <c r="J51" s="196" t="s">
        <v>28</v>
      </c>
      <c r="L51" s="234"/>
      <c r="M51" s="234"/>
      <c r="N51" s="219" t="b">
        <v>0</v>
      </c>
    </row>
    <row r="52" spans="1:14" ht="12.75" customHeight="1">
      <c r="A52" s="183"/>
      <c r="B52" s="184" t="s">
        <v>28</v>
      </c>
      <c r="C52" s="184" t="s">
        <v>28</v>
      </c>
      <c r="D52" s="191" t="s">
        <v>28</v>
      </c>
      <c r="E52" s="192" t="s">
        <v>28</v>
      </c>
      <c r="F52" s="193" t="s">
        <v>28</v>
      </c>
      <c r="G52" s="194" t="s">
        <v>28</v>
      </c>
      <c r="H52" s="195"/>
      <c r="I52" s="193" t="s">
        <v>28</v>
      </c>
      <c r="J52" s="196" t="s">
        <v>28</v>
      </c>
      <c r="L52" s="234"/>
      <c r="M52" s="234"/>
      <c r="N52" s="219" t="b">
        <v>0</v>
      </c>
    </row>
    <row r="53" spans="1:14" ht="12.75" customHeight="1">
      <c r="A53" s="183"/>
      <c r="B53" s="184" t="s">
        <v>28</v>
      </c>
      <c r="C53" s="184" t="s">
        <v>28</v>
      </c>
      <c r="D53" s="191" t="s">
        <v>28</v>
      </c>
      <c r="E53" s="192" t="s">
        <v>28</v>
      </c>
      <c r="F53" s="193" t="s">
        <v>28</v>
      </c>
      <c r="G53" s="194" t="s">
        <v>28</v>
      </c>
      <c r="H53" s="195"/>
      <c r="I53" s="193" t="s">
        <v>28</v>
      </c>
      <c r="J53" s="196" t="s">
        <v>28</v>
      </c>
      <c r="L53" s="234"/>
      <c r="M53" s="234"/>
      <c r="N53" s="219" t="b">
        <v>0</v>
      </c>
    </row>
    <row r="54" spans="1:14" ht="12.75" customHeight="1">
      <c r="A54" s="183"/>
      <c r="B54" s="184" t="s">
        <v>28</v>
      </c>
      <c r="C54" s="184" t="s">
        <v>28</v>
      </c>
      <c r="D54" s="191" t="s">
        <v>28</v>
      </c>
      <c r="E54" s="192" t="s">
        <v>28</v>
      </c>
      <c r="F54" s="193" t="s">
        <v>28</v>
      </c>
      <c r="G54" s="194" t="s">
        <v>28</v>
      </c>
      <c r="H54" s="195"/>
      <c r="I54" s="193" t="s">
        <v>28</v>
      </c>
      <c r="J54" s="196" t="s">
        <v>28</v>
      </c>
      <c r="L54" s="234"/>
      <c r="M54" s="234"/>
      <c r="N54" s="219" t="b">
        <v>0</v>
      </c>
    </row>
    <row r="55" spans="1:14" ht="12.75" customHeight="1">
      <c r="A55" s="183"/>
      <c r="B55" s="184" t="s">
        <v>28</v>
      </c>
      <c r="C55" s="184" t="s">
        <v>28</v>
      </c>
      <c r="D55" s="191" t="s">
        <v>28</v>
      </c>
      <c r="E55" s="192" t="s">
        <v>28</v>
      </c>
      <c r="F55" s="193" t="s">
        <v>28</v>
      </c>
      <c r="G55" s="194" t="s">
        <v>28</v>
      </c>
      <c r="H55" s="195"/>
      <c r="I55" s="193" t="s">
        <v>28</v>
      </c>
      <c r="J55" s="196" t="s">
        <v>28</v>
      </c>
      <c r="L55" s="234"/>
      <c r="M55" s="234"/>
      <c r="N55" s="219" t="b">
        <v>0</v>
      </c>
    </row>
    <row r="56" spans="1:14" ht="12.75" customHeight="1">
      <c r="A56" s="183"/>
      <c r="B56" s="184" t="s">
        <v>28</v>
      </c>
      <c r="C56" s="184" t="s">
        <v>28</v>
      </c>
      <c r="D56" s="191" t="s">
        <v>28</v>
      </c>
      <c r="E56" s="192" t="s">
        <v>28</v>
      </c>
      <c r="F56" s="193" t="s">
        <v>28</v>
      </c>
      <c r="G56" s="194" t="s">
        <v>28</v>
      </c>
      <c r="H56" s="195"/>
      <c r="I56" s="193" t="s">
        <v>28</v>
      </c>
      <c r="J56" s="196" t="s">
        <v>28</v>
      </c>
      <c r="L56" s="234"/>
      <c r="M56" s="234"/>
      <c r="N56" s="219" t="b">
        <v>0</v>
      </c>
    </row>
    <row r="57" spans="1:14" ht="12.75" customHeight="1">
      <c r="A57" s="183"/>
      <c r="B57" s="184" t="s">
        <v>28</v>
      </c>
      <c r="C57" s="184" t="s">
        <v>28</v>
      </c>
      <c r="D57" s="191" t="s">
        <v>28</v>
      </c>
      <c r="E57" s="192" t="s">
        <v>28</v>
      </c>
      <c r="F57" s="193" t="s">
        <v>28</v>
      </c>
      <c r="G57" s="194" t="s">
        <v>28</v>
      </c>
      <c r="H57" s="195"/>
      <c r="I57" s="193" t="s">
        <v>28</v>
      </c>
      <c r="J57" s="196" t="s">
        <v>28</v>
      </c>
      <c r="L57" s="234"/>
      <c r="M57" s="234"/>
      <c r="N57" s="219" t="b">
        <v>0</v>
      </c>
    </row>
    <row r="58" spans="1:14" ht="12.75" customHeight="1">
      <c r="A58" s="183"/>
      <c r="B58" s="184" t="s">
        <v>28</v>
      </c>
      <c r="C58" s="184" t="s">
        <v>28</v>
      </c>
      <c r="D58" s="191" t="s">
        <v>28</v>
      </c>
      <c r="E58" s="192" t="s">
        <v>28</v>
      </c>
      <c r="F58" s="193" t="s">
        <v>28</v>
      </c>
      <c r="G58" s="194" t="s">
        <v>28</v>
      </c>
      <c r="H58" s="195"/>
      <c r="I58" s="193" t="s">
        <v>28</v>
      </c>
      <c r="J58" s="196" t="s">
        <v>28</v>
      </c>
      <c r="L58" s="234"/>
      <c r="M58" s="234"/>
      <c r="N58" s="219" t="b">
        <v>0</v>
      </c>
    </row>
    <row r="59" spans="1:14" ht="12.75" customHeight="1">
      <c r="A59" s="183"/>
      <c r="B59" s="184" t="s">
        <v>28</v>
      </c>
      <c r="C59" s="184" t="s">
        <v>28</v>
      </c>
      <c r="D59" s="191" t="s">
        <v>28</v>
      </c>
      <c r="E59" s="192" t="s">
        <v>28</v>
      </c>
      <c r="F59" s="193" t="s">
        <v>28</v>
      </c>
      <c r="G59" s="194" t="s">
        <v>28</v>
      </c>
      <c r="H59" s="195"/>
      <c r="I59" s="193" t="s">
        <v>28</v>
      </c>
      <c r="J59" s="196" t="s">
        <v>28</v>
      </c>
      <c r="L59" s="234"/>
      <c r="M59" s="234"/>
      <c r="N59" s="219" t="b">
        <v>0</v>
      </c>
    </row>
    <row r="60" spans="1:14" ht="12.75" customHeight="1">
      <c r="A60" s="183"/>
      <c r="B60" s="184" t="s">
        <v>28</v>
      </c>
      <c r="C60" s="184" t="s">
        <v>28</v>
      </c>
      <c r="D60" s="191" t="s">
        <v>28</v>
      </c>
      <c r="E60" s="192" t="s">
        <v>28</v>
      </c>
      <c r="F60" s="193" t="s">
        <v>28</v>
      </c>
      <c r="G60" s="194" t="s">
        <v>28</v>
      </c>
      <c r="H60" s="195"/>
      <c r="I60" s="193" t="s">
        <v>28</v>
      </c>
      <c r="J60" s="196" t="s">
        <v>28</v>
      </c>
      <c r="L60" s="234"/>
      <c r="M60" s="234"/>
      <c r="N60" s="219" t="b">
        <v>0</v>
      </c>
    </row>
    <row r="61" spans="1:14" ht="12.75" customHeight="1">
      <c r="A61" s="183"/>
      <c r="B61" s="184" t="s">
        <v>28</v>
      </c>
      <c r="C61" s="184" t="s">
        <v>28</v>
      </c>
      <c r="D61" s="191" t="s">
        <v>28</v>
      </c>
      <c r="E61" s="192" t="s">
        <v>28</v>
      </c>
      <c r="F61" s="193" t="s">
        <v>28</v>
      </c>
      <c r="G61" s="194" t="s">
        <v>28</v>
      </c>
      <c r="H61" s="195"/>
      <c r="I61" s="193" t="s">
        <v>28</v>
      </c>
      <c r="J61" s="196" t="s">
        <v>28</v>
      </c>
      <c r="L61" s="234"/>
      <c r="M61" s="234"/>
      <c r="N61" s="219" t="b">
        <v>0</v>
      </c>
    </row>
    <row r="62" spans="1:14" ht="12.75" customHeight="1">
      <c r="A62" s="183"/>
      <c r="B62" s="184" t="s">
        <v>28</v>
      </c>
      <c r="C62" s="184" t="s">
        <v>28</v>
      </c>
      <c r="D62" s="191" t="s">
        <v>28</v>
      </c>
      <c r="E62" s="192" t="s">
        <v>28</v>
      </c>
      <c r="F62" s="193" t="s">
        <v>28</v>
      </c>
      <c r="G62" s="194" t="s">
        <v>28</v>
      </c>
      <c r="H62" s="195"/>
      <c r="I62" s="193" t="s">
        <v>28</v>
      </c>
      <c r="J62" s="196" t="s">
        <v>28</v>
      </c>
      <c r="L62" s="234"/>
      <c r="M62" s="234"/>
      <c r="N62" s="219" t="b">
        <v>0</v>
      </c>
    </row>
    <row r="63" spans="1:14" ht="12.75" customHeight="1">
      <c r="A63" s="183"/>
      <c r="B63" s="184" t="s">
        <v>28</v>
      </c>
      <c r="C63" s="184" t="s">
        <v>28</v>
      </c>
      <c r="D63" s="191" t="s">
        <v>28</v>
      </c>
      <c r="E63" s="192" t="s">
        <v>28</v>
      </c>
      <c r="F63" s="193" t="s">
        <v>28</v>
      </c>
      <c r="G63" s="194" t="s">
        <v>28</v>
      </c>
      <c r="H63" s="195"/>
      <c r="I63" s="193" t="s">
        <v>28</v>
      </c>
      <c r="J63" s="196" t="s">
        <v>28</v>
      </c>
      <c r="L63" s="234"/>
      <c r="M63" s="234"/>
      <c r="N63" s="219" t="b">
        <v>0</v>
      </c>
    </row>
    <row r="64" spans="1:14" ht="12.75" customHeight="1">
      <c r="A64" s="183"/>
      <c r="B64" s="184" t="s">
        <v>28</v>
      </c>
      <c r="C64" s="184" t="s">
        <v>28</v>
      </c>
      <c r="D64" s="191" t="s">
        <v>28</v>
      </c>
      <c r="E64" s="192" t="s">
        <v>28</v>
      </c>
      <c r="F64" s="193" t="s">
        <v>28</v>
      </c>
      <c r="G64" s="194" t="s">
        <v>28</v>
      </c>
      <c r="H64" s="195"/>
      <c r="I64" s="193" t="s">
        <v>28</v>
      </c>
      <c r="J64" s="196" t="s">
        <v>28</v>
      </c>
      <c r="L64" s="234"/>
      <c r="M64" s="234"/>
      <c r="N64" s="219" t="b">
        <v>0</v>
      </c>
    </row>
    <row r="65" spans="1:14" ht="12.75" customHeight="1">
      <c r="A65" s="183"/>
      <c r="B65" s="184" t="s">
        <v>28</v>
      </c>
      <c r="C65" s="184" t="s">
        <v>28</v>
      </c>
      <c r="D65" s="191" t="s">
        <v>28</v>
      </c>
      <c r="E65" s="192" t="s">
        <v>28</v>
      </c>
      <c r="F65" s="193" t="s">
        <v>28</v>
      </c>
      <c r="G65" s="194" t="s">
        <v>28</v>
      </c>
      <c r="H65" s="195"/>
      <c r="I65" s="193" t="s">
        <v>28</v>
      </c>
      <c r="J65" s="196" t="s">
        <v>28</v>
      </c>
      <c r="L65" s="234"/>
      <c r="M65" s="234"/>
      <c r="N65" s="219" t="b">
        <v>0</v>
      </c>
    </row>
    <row r="66" spans="1:14" ht="12.75" customHeight="1">
      <c r="A66" s="183"/>
      <c r="B66" s="184" t="s">
        <v>28</v>
      </c>
      <c r="C66" s="184" t="s">
        <v>28</v>
      </c>
      <c r="D66" s="191" t="s">
        <v>28</v>
      </c>
      <c r="E66" s="192" t="s">
        <v>28</v>
      </c>
      <c r="F66" s="193" t="s">
        <v>28</v>
      </c>
      <c r="G66" s="194" t="s">
        <v>28</v>
      </c>
      <c r="H66" s="195"/>
      <c r="I66" s="193" t="s">
        <v>28</v>
      </c>
      <c r="J66" s="196" t="s">
        <v>28</v>
      </c>
      <c r="L66" s="234"/>
      <c r="M66" s="234"/>
      <c r="N66" s="219" t="b">
        <v>0</v>
      </c>
    </row>
    <row r="67" spans="1:14" ht="12.75" customHeight="1">
      <c r="A67" s="183"/>
      <c r="B67" s="184" t="s">
        <v>28</v>
      </c>
      <c r="C67" s="184" t="s">
        <v>28</v>
      </c>
      <c r="D67" s="191" t="s">
        <v>28</v>
      </c>
      <c r="E67" s="192" t="s">
        <v>28</v>
      </c>
      <c r="F67" s="193" t="s">
        <v>28</v>
      </c>
      <c r="G67" s="194" t="s">
        <v>28</v>
      </c>
      <c r="H67" s="195"/>
      <c r="I67" s="193" t="s">
        <v>28</v>
      </c>
      <c r="J67" s="196" t="s">
        <v>28</v>
      </c>
      <c r="L67" s="234"/>
      <c r="M67" s="234"/>
      <c r="N67" s="219" t="b">
        <v>0</v>
      </c>
    </row>
    <row r="68" spans="1:14" ht="12.75" customHeight="1">
      <c r="A68" s="183"/>
      <c r="B68" s="184" t="s">
        <v>28</v>
      </c>
      <c r="C68" s="184" t="s">
        <v>28</v>
      </c>
      <c r="D68" s="191" t="s">
        <v>28</v>
      </c>
      <c r="E68" s="192" t="s">
        <v>28</v>
      </c>
      <c r="F68" s="193" t="s">
        <v>28</v>
      </c>
      <c r="G68" s="194" t="s">
        <v>28</v>
      </c>
      <c r="H68" s="195"/>
      <c r="I68" s="193" t="s">
        <v>28</v>
      </c>
      <c r="J68" s="196" t="s">
        <v>28</v>
      </c>
      <c r="L68" s="234"/>
      <c r="M68" s="234"/>
      <c r="N68" s="219" t="b">
        <v>0</v>
      </c>
    </row>
    <row r="69" spans="1:14" ht="12.75" customHeight="1">
      <c r="A69" s="183"/>
      <c r="B69" s="184" t="s">
        <v>28</v>
      </c>
      <c r="C69" s="184" t="s">
        <v>28</v>
      </c>
      <c r="D69" s="191" t="s">
        <v>28</v>
      </c>
      <c r="E69" s="192" t="s">
        <v>28</v>
      </c>
      <c r="F69" s="193" t="s">
        <v>28</v>
      </c>
      <c r="G69" s="194" t="s">
        <v>28</v>
      </c>
      <c r="H69" s="195"/>
      <c r="I69" s="193" t="s">
        <v>28</v>
      </c>
      <c r="J69" s="196" t="s">
        <v>28</v>
      </c>
      <c r="L69" s="234"/>
      <c r="M69" s="234"/>
      <c r="N69" s="219" t="b">
        <v>0</v>
      </c>
    </row>
    <row r="70" spans="1:14" ht="12.75" customHeight="1">
      <c r="A70" s="183"/>
      <c r="B70" s="184" t="s">
        <v>28</v>
      </c>
      <c r="C70" s="184" t="s">
        <v>28</v>
      </c>
      <c r="D70" s="191" t="s">
        <v>28</v>
      </c>
      <c r="E70" s="192" t="s">
        <v>28</v>
      </c>
      <c r="F70" s="193" t="s">
        <v>28</v>
      </c>
      <c r="G70" s="194" t="s">
        <v>28</v>
      </c>
      <c r="H70" s="195"/>
      <c r="I70" s="193" t="s">
        <v>28</v>
      </c>
      <c r="J70" s="196" t="s">
        <v>28</v>
      </c>
      <c r="L70" s="234"/>
      <c r="M70" s="234"/>
      <c r="N70" s="219" t="b">
        <v>0</v>
      </c>
    </row>
    <row r="71" spans="1:14" ht="12.75" customHeight="1">
      <c r="A71" s="183"/>
      <c r="B71" s="184" t="s">
        <v>28</v>
      </c>
      <c r="C71" s="184" t="s">
        <v>28</v>
      </c>
      <c r="D71" s="191" t="s">
        <v>28</v>
      </c>
      <c r="E71" s="192" t="s">
        <v>28</v>
      </c>
      <c r="F71" s="193" t="s">
        <v>28</v>
      </c>
      <c r="G71" s="194" t="s">
        <v>28</v>
      </c>
      <c r="H71" s="195"/>
      <c r="I71" s="193" t="s">
        <v>28</v>
      </c>
      <c r="J71" s="196" t="s">
        <v>28</v>
      </c>
      <c r="L71" s="234"/>
      <c r="M71" s="234"/>
      <c r="N71" s="219" t="b">
        <v>0</v>
      </c>
    </row>
    <row r="72" spans="1:14" ht="12.75" customHeight="1">
      <c r="A72" s="183"/>
      <c r="B72" s="184" t="s">
        <v>28</v>
      </c>
      <c r="C72" s="184" t="s">
        <v>28</v>
      </c>
      <c r="D72" s="191" t="s">
        <v>28</v>
      </c>
      <c r="E72" s="192" t="s">
        <v>28</v>
      </c>
      <c r="F72" s="193" t="s">
        <v>28</v>
      </c>
      <c r="G72" s="194" t="s">
        <v>28</v>
      </c>
      <c r="H72" s="195"/>
      <c r="I72" s="193" t="s">
        <v>28</v>
      </c>
      <c r="J72" s="196" t="s">
        <v>28</v>
      </c>
      <c r="L72" s="234"/>
      <c r="M72" s="234"/>
      <c r="N72" s="219" t="b">
        <v>0</v>
      </c>
    </row>
    <row r="73" spans="1:14" ht="12.75" customHeight="1">
      <c r="A73" s="183"/>
      <c r="B73" s="184" t="s">
        <v>28</v>
      </c>
      <c r="C73" s="184" t="s">
        <v>28</v>
      </c>
      <c r="D73" s="191" t="s">
        <v>28</v>
      </c>
      <c r="E73" s="192" t="s">
        <v>28</v>
      </c>
      <c r="F73" s="193" t="s">
        <v>28</v>
      </c>
      <c r="G73" s="194" t="s">
        <v>28</v>
      </c>
      <c r="H73" s="195"/>
      <c r="I73" s="193" t="s">
        <v>28</v>
      </c>
      <c r="J73" s="196" t="s">
        <v>28</v>
      </c>
      <c r="L73" s="234"/>
      <c r="M73" s="234"/>
      <c r="N73" s="219" t="b">
        <v>0</v>
      </c>
    </row>
    <row r="74" spans="1:14" ht="12.75" customHeight="1">
      <c r="A74" s="183"/>
      <c r="B74" s="184" t="s">
        <v>28</v>
      </c>
      <c r="C74" s="184" t="s">
        <v>28</v>
      </c>
      <c r="D74" s="191" t="s">
        <v>28</v>
      </c>
      <c r="E74" s="192" t="s">
        <v>28</v>
      </c>
      <c r="F74" s="193" t="s">
        <v>28</v>
      </c>
      <c r="G74" s="194" t="s">
        <v>28</v>
      </c>
      <c r="H74" s="195"/>
      <c r="I74" s="193" t="s">
        <v>28</v>
      </c>
      <c r="J74" s="196" t="s">
        <v>28</v>
      </c>
      <c r="L74" s="234"/>
      <c r="M74" s="234"/>
      <c r="N74" s="219" t="b">
        <v>0</v>
      </c>
    </row>
    <row r="75" spans="1:14" ht="12.75" customHeight="1">
      <c r="A75" s="183"/>
      <c r="B75" s="184" t="s">
        <v>28</v>
      </c>
      <c r="C75" s="184" t="s">
        <v>28</v>
      </c>
      <c r="D75" s="191" t="s">
        <v>28</v>
      </c>
      <c r="E75" s="192" t="s">
        <v>28</v>
      </c>
      <c r="F75" s="193" t="s">
        <v>28</v>
      </c>
      <c r="G75" s="194" t="s">
        <v>28</v>
      </c>
      <c r="H75" s="195"/>
      <c r="I75" s="193" t="s">
        <v>28</v>
      </c>
      <c r="J75" s="196" t="s">
        <v>28</v>
      </c>
      <c r="L75" s="234"/>
      <c r="M75" s="234"/>
      <c r="N75" s="219" t="b">
        <v>0</v>
      </c>
    </row>
    <row r="76" spans="1:14" ht="12.75" customHeight="1">
      <c r="A76" s="183"/>
      <c r="B76" s="184" t="s">
        <v>28</v>
      </c>
      <c r="C76" s="184" t="s">
        <v>28</v>
      </c>
      <c r="D76" s="191" t="s">
        <v>28</v>
      </c>
      <c r="E76" s="192" t="s">
        <v>28</v>
      </c>
      <c r="F76" s="193" t="s">
        <v>28</v>
      </c>
      <c r="G76" s="194" t="s">
        <v>28</v>
      </c>
      <c r="H76" s="195"/>
      <c r="I76" s="193" t="s">
        <v>28</v>
      </c>
      <c r="J76" s="196" t="s">
        <v>28</v>
      </c>
      <c r="L76" s="234"/>
      <c r="M76" s="234"/>
      <c r="N76" s="219" t="b">
        <v>0</v>
      </c>
    </row>
    <row r="77" spans="1:14" ht="12.75" customHeight="1">
      <c r="A77" s="183"/>
      <c r="B77" s="184" t="s">
        <v>28</v>
      </c>
      <c r="C77" s="184" t="s">
        <v>28</v>
      </c>
      <c r="D77" s="191" t="s">
        <v>28</v>
      </c>
      <c r="E77" s="192" t="s">
        <v>28</v>
      </c>
      <c r="F77" s="193" t="s">
        <v>28</v>
      </c>
      <c r="G77" s="194" t="s">
        <v>28</v>
      </c>
      <c r="H77" s="195"/>
      <c r="I77" s="193" t="s">
        <v>28</v>
      </c>
      <c r="J77" s="196" t="s">
        <v>28</v>
      </c>
      <c r="L77" s="234"/>
      <c r="M77" s="234"/>
      <c r="N77" s="219" t="b">
        <v>0</v>
      </c>
    </row>
    <row r="78" spans="1:14" ht="12.75" customHeight="1">
      <c r="A78" s="183"/>
      <c r="B78" s="184" t="s">
        <v>28</v>
      </c>
      <c r="C78" s="184" t="s">
        <v>28</v>
      </c>
      <c r="D78" s="191" t="s">
        <v>28</v>
      </c>
      <c r="E78" s="192" t="s">
        <v>28</v>
      </c>
      <c r="F78" s="193" t="s">
        <v>28</v>
      </c>
      <c r="G78" s="194" t="s">
        <v>28</v>
      </c>
      <c r="H78" s="195"/>
      <c r="I78" s="193" t="s">
        <v>28</v>
      </c>
      <c r="J78" s="196" t="s">
        <v>28</v>
      </c>
      <c r="L78" s="234"/>
      <c r="M78" s="234"/>
      <c r="N78" s="219" t="b">
        <v>0</v>
      </c>
    </row>
    <row r="79" spans="1:14" ht="12.75" customHeight="1">
      <c r="A79" s="183"/>
      <c r="B79" s="184" t="s">
        <v>28</v>
      </c>
      <c r="C79" s="184" t="s">
        <v>28</v>
      </c>
      <c r="D79" s="191" t="s">
        <v>28</v>
      </c>
      <c r="E79" s="192" t="s">
        <v>28</v>
      </c>
      <c r="F79" s="193" t="s">
        <v>28</v>
      </c>
      <c r="G79" s="194" t="s">
        <v>28</v>
      </c>
      <c r="H79" s="195"/>
      <c r="I79" s="193" t="s">
        <v>28</v>
      </c>
      <c r="J79" s="196" t="s">
        <v>28</v>
      </c>
      <c r="L79" s="234"/>
      <c r="M79" s="234"/>
      <c r="N79" s="219" t="b">
        <v>0</v>
      </c>
    </row>
    <row r="80" spans="1:14" ht="12.75" customHeight="1">
      <c r="A80" s="183"/>
      <c r="B80" s="184" t="s">
        <v>28</v>
      </c>
      <c r="C80" s="184" t="s">
        <v>28</v>
      </c>
      <c r="D80" s="191" t="s">
        <v>28</v>
      </c>
      <c r="E80" s="192" t="s">
        <v>28</v>
      </c>
      <c r="F80" s="193" t="s">
        <v>28</v>
      </c>
      <c r="G80" s="194" t="s">
        <v>28</v>
      </c>
      <c r="H80" s="195"/>
      <c r="I80" s="193" t="s">
        <v>28</v>
      </c>
      <c r="J80" s="196" t="s">
        <v>28</v>
      </c>
      <c r="L80" s="234"/>
      <c r="M80" s="234"/>
      <c r="N80" s="219" t="b">
        <v>0</v>
      </c>
    </row>
    <row r="81" spans="1:14" ht="12.75" customHeight="1">
      <c r="A81" s="183"/>
      <c r="B81" s="184" t="s">
        <v>28</v>
      </c>
      <c r="C81" s="184" t="s">
        <v>28</v>
      </c>
      <c r="D81" s="191" t="s">
        <v>28</v>
      </c>
      <c r="E81" s="192" t="s">
        <v>28</v>
      </c>
      <c r="F81" s="193" t="s">
        <v>28</v>
      </c>
      <c r="G81" s="194" t="s">
        <v>28</v>
      </c>
      <c r="H81" s="195"/>
      <c r="I81" s="193" t="s">
        <v>28</v>
      </c>
      <c r="J81" s="196" t="s">
        <v>28</v>
      </c>
      <c r="L81" s="234"/>
      <c r="M81" s="234"/>
      <c r="N81" s="219" t="b">
        <v>0</v>
      </c>
    </row>
    <row r="82" spans="1:14" ht="12.75" customHeight="1">
      <c r="A82" s="183"/>
      <c r="B82" s="184" t="s">
        <v>28</v>
      </c>
      <c r="C82" s="184" t="s">
        <v>28</v>
      </c>
      <c r="D82" s="191" t="s">
        <v>28</v>
      </c>
      <c r="E82" s="192" t="s">
        <v>28</v>
      </c>
      <c r="F82" s="193" t="s">
        <v>28</v>
      </c>
      <c r="G82" s="194" t="s">
        <v>28</v>
      </c>
      <c r="H82" s="195"/>
      <c r="I82" s="193" t="s">
        <v>28</v>
      </c>
      <c r="J82" s="196" t="s">
        <v>28</v>
      </c>
      <c r="L82" s="234"/>
      <c r="M82" s="234"/>
      <c r="N82" s="219" t="b">
        <v>0</v>
      </c>
    </row>
    <row r="83" spans="1:14" ht="12.75" customHeight="1">
      <c r="A83" s="183"/>
      <c r="B83" s="184" t="s">
        <v>28</v>
      </c>
      <c r="C83" s="184" t="s">
        <v>28</v>
      </c>
      <c r="D83" s="191" t="s">
        <v>28</v>
      </c>
      <c r="E83" s="192" t="s">
        <v>28</v>
      </c>
      <c r="F83" s="193" t="s">
        <v>28</v>
      </c>
      <c r="G83" s="194" t="s">
        <v>28</v>
      </c>
      <c r="H83" s="195"/>
      <c r="I83" s="193" t="s">
        <v>28</v>
      </c>
      <c r="J83" s="196" t="s">
        <v>28</v>
      </c>
      <c r="L83" s="234"/>
      <c r="M83" s="234"/>
      <c r="N83" s="219" t="b">
        <v>0</v>
      </c>
    </row>
    <row r="84" spans="1:14" ht="12.75" customHeight="1">
      <c r="A84" s="183"/>
      <c r="B84" s="184" t="s">
        <v>28</v>
      </c>
      <c r="C84" s="184" t="s">
        <v>28</v>
      </c>
      <c r="D84" s="191" t="s">
        <v>28</v>
      </c>
      <c r="E84" s="192" t="s">
        <v>28</v>
      </c>
      <c r="F84" s="193" t="s">
        <v>28</v>
      </c>
      <c r="G84" s="194" t="s">
        <v>28</v>
      </c>
      <c r="H84" s="195"/>
      <c r="I84" s="193" t="s">
        <v>28</v>
      </c>
      <c r="J84" s="196" t="s">
        <v>28</v>
      </c>
      <c r="L84" s="234"/>
      <c r="M84" s="234"/>
      <c r="N84" s="219" t="b">
        <v>0</v>
      </c>
    </row>
    <row r="85" spans="1:14" ht="12.75" customHeight="1">
      <c r="A85" s="183"/>
      <c r="B85" s="184" t="s">
        <v>28</v>
      </c>
      <c r="C85" s="184" t="s">
        <v>28</v>
      </c>
      <c r="D85" s="191" t="s">
        <v>28</v>
      </c>
      <c r="E85" s="192" t="s">
        <v>28</v>
      </c>
      <c r="F85" s="193" t="s">
        <v>28</v>
      </c>
      <c r="G85" s="194" t="s">
        <v>28</v>
      </c>
      <c r="H85" s="195"/>
      <c r="I85" s="193" t="s">
        <v>28</v>
      </c>
      <c r="J85" s="196" t="s">
        <v>28</v>
      </c>
      <c r="L85" s="234"/>
      <c r="M85" s="234"/>
      <c r="N85" s="219" t="b">
        <v>0</v>
      </c>
    </row>
    <row r="86" spans="1:14" ht="12.75" customHeight="1">
      <c r="A86" s="183"/>
      <c r="B86" s="184" t="s">
        <v>28</v>
      </c>
      <c r="C86" s="184" t="s">
        <v>28</v>
      </c>
      <c r="D86" s="191" t="s">
        <v>28</v>
      </c>
      <c r="E86" s="192" t="s">
        <v>28</v>
      </c>
      <c r="F86" s="193" t="s">
        <v>28</v>
      </c>
      <c r="G86" s="194" t="s">
        <v>28</v>
      </c>
      <c r="H86" s="195"/>
      <c r="I86" s="193" t="s">
        <v>28</v>
      </c>
      <c r="J86" s="196" t="s">
        <v>28</v>
      </c>
      <c r="L86" s="234"/>
      <c r="M86" s="234"/>
      <c r="N86" s="219" t="b">
        <v>0</v>
      </c>
    </row>
    <row r="87" spans="1:14" ht="12.75" customHeight="1">
      <c r="A87" s="183"/>
      <c r="B87" s="184" t="s">
        <v>28</v>
      </c>
      <c r="C87" s="184" t="s">
        <v>28</v>
      </c>
      <c r="D87" s="191" t="s">
        <v>28</v>
      </c>
      <c r="E87" s="192" t="s">
        <v>28</v>
      </c>
      <c r="F87" s="193" t="s">
        <v>28</v>
      </c>
      <c r="G87" s="194" t="s">
        <v>28</v>
      </c>
      <c r="H87" s="195"/>
      <c r="I87" s="193" t="s">
        <v>28</v>
      </c>
      <c r="J87" s="196" t="s">
        <v>28</v>
      </c>
      <c r="L87" s="234"/>
      <c r="M87" s="234"/>
      <c r="N87" s="219" t="b">
        <v>0</v>
      </c>
    </row>
    <row r="88" spans="1:14" ht="12.75" customHeight="1">
      <c r="A88" s="183"/>
      <c r="B88" s="184" t="s">
        <v>28</v>
      </c>
      <c r="C88" s="184" t="s">
        <v>28</v>
      </c>
      <c r="D88" s="191" t="s">
        <v>28</v>
      </c>
      <c r="E88" s="192" t="s">
        <v>28</v>
      </c>
      <c r="F88" s="193" t="s">
        <v>28</v>
      </c>
      <c r="G88" s="194" t="s">
        <v>28</v>
      </c>
      <c r="H88" s="195"/>
      <c r="I88" s="193" t="s">
        <v>28</v>
      </c>
      <c r="J88" s="196" t="s">
        <v>28</v>
      </c>
      <c r="L88" s="234"/>
      <c r="M88" s="234"/>
      <c r="N88" s="219" t="b">
        <v>0</v>
      </c>
    </row>
    <row r="89" spans="1:14" ht="12.75" customHeight="1">
      <c r="A89" s="183"/>
      <c r="B89" s="184" t="s">
        <v>28</v>
      </c>
      <c r="C89" s="184" t="s">
        <v>28</v>
      </c>
      <c r="D89" s="191" t="s">
        <v>28</v>
      </c>
      <c r="E89" s="192" t="s">
        <v>28</v>
      </c>
      <c r="F89" s="193" t="s">
        <v>28</v>
      </c>
      <c r="G89" s="194" t="s">
        <v>28</v>
      </c>
      <c r="H89" s="195"/>
      <c r="I89" s="193" t="s">
        <v>28</v>
      </c>
      <c r="J89" s="196" t="s">
        <v>28</v>
      </c>
      <c r="L89" s="234"/>
      <c r="M89" s="234"/>
      <c r="N89" s="219" t="b">
        <v>0</v>
      </c>
    </row>
    <row r="90" spans="1:14" ht="12.75" customHeight="1">
      <c r="A90" s="183"/>
      <c r="B90" s="184" t="s">
        <v>28</v>
      </c>
      <c r="C90" s="184" t="s">
        <v>28</v>
      </c>
      <c r="D90" s="191" t="s">
        <v>28</v>
      </c>
      <c r="E90" s="192" t="s">
        <v>28</v>
      </c>
      <c r="F90" s="193" t="s">
        <v>28</v>
      </c>
      <c r="G90" s="194" t="s">
        <v>28</v>
      </c>
      <c r="H90" s="195"/>
      <c r="I90" s="193" t="s">
        <v>28</v>
      </c>
      <c r="J90" s="196" t="s">
        <v>28</v>
      </c>
      <c r="L90" s="234"/>
      <c r="M90" s="234"/>
      <c r="N90" s="219" t="b">
        <v>0</v>
      </c>
    </row>
    <row r="91" spans="1:14" ht="12.75" customHeight="1">
      <c r="A91" s="183"/>
      <c r="B91" s="184" t="s">
        <v>28</v>
      </c>
      <c r="C91" s="184" t="s">
        <v>28</v>
      </c>
      <c r="D91" s="191" t="s">
        <v>28</v>
      </c>
      <c r="E91" s="192" t="s">
        <v>28</v>
      </c>
      <c r="F91" s="193" t="s">
        <v>28</v>
      </c>
      <c r="G91" s="194" t="s">
        <v>28</v>
      </c>
      <c r="H91" s="195"/>
      <c r="I91" s="193" t="s">
        <v>28</v>
      </c>
      <c r="J91" s="196" t="s">
        <v>28</v>
      </c>
      <c r="L91" s="234"/>
      <c r="M91" s="234"/>
      <c r="N91" s="219" t="b">
        <v>0</v>
      </c>
    </row>
    <row r="92" spans="1:14" ht="12.75" customHeight="1">
      <c r="A92" s="183"/>
      <c r="B92" s="184" t="s">
        <v>28</v>
      </c>
      <c r="C92" s="184" t="s">
        <v>28</v>
      </c>
      <c r="D92" s="191" t="s">
        <v>28</v>
      </c>
      <c r="E92" s="192" t="s">
        <v>28</v>
      </c>
      <c r="F92" s="193" t="s">
        <v>28</v>
      </c>
      <c r="G92" s="194" t="s">
        <v>28</v>
      </c>
      <c r="H92" s="195"/>
      <c r="I92" s="193" t="s">
        <v>28</v>
      </c>
      <c r="J92" s="196" t="s">
        <v>28</v>
      </c>
      <c r="L92" s="234"/>
      <c r="M92" s="234"/>
      <c r="N92" s="219" t="b">
        <v>0</v>
      </c>
    </row>
    <row r="93" spans="1:14" ht="12.75" customHeight="1">
      <c r="A93" s="183"/>
      <c r="B93" s="184" t="s">
        <v>28</v>
      </c>
      <c r="C93" s="184" t="s">
        <v>28</v>
      </c>
      <c r="D93" s="191" t="s">
        <v>28</v>
      </c>
      <c r="E93" s="192" t="s">
        <v>28</v>
      </c>
      <c r="F93" s="193" t="s">
        <v>28</v>
      </c>
      <c r="G93" s="194" t="s">
        <v>28</v>
      </c>
      <c r="H93" s="195"/>
      <c r="I93" s="193" t="s">
        <v>28</v>
      </c>
      <c r="J93" s="196" t="s">
        <v>28</v>
      </c>
      <c r="L93" s="234"/>
      <c r="M93" s="234"/>
      <c r="N93" s="219" t="b">
        <v>0</v>
      </c>
    </row>
    <row r="94" spans="1:14" ht="12.75" customHeight="1">
      <c r="A94" s="183"/>
      <c r="B94" s="184" t="s">
        <v>28</v>
      </c>
      <c r="C94" s="184" t="s">
        <v>28</v>
      </c>
      <c r="D94" s="191" t="s">
        <v>28</v>
      </c>
      <c r="E94" s="192" t="s">
        <v>28</v>
      </c>
      <c r="F94" s="193" t="s">
        <v>28</v>
      </c>
      <c r="G94" s="194" t="s">
        <v>28</v>
      </c>
      <c r="H94" s="195"/>
      <c r="I94" s="193" t="s">
        <v>28</v>
      </c>
      <c r="J94" s="196" t="s">
        <v>28</v>
      </c>
      <c r="L94" s="234"/>
      <c r="M94" s="234"/>
      <c r="N94" s="219" t="b">
        <v>0</v>
      </c>
    </row>
    <row r="95" spans="1:14" ht="12.75" customHeight="1">
      <c r="A95" s="183"/>
      <c r="B95" s="184" t="s">
        <v>28</v>
      </c>
      <c r="C95" s="184" t="s">
        <v>28</v>
      </c>
      <c r="D95" s="191" t="s">
        <v>28</v>
      </c>
      <c r="E95" s="192" t="s">
        <v>28</v>
      </c>
      <c r="F95" s="193" t="s">
        <v>28</v>
      </c>
      <c r="G95" s="194" t="s">
        <v>28</v>
      </c>
      <c r="H95" s="195"/>
      <c r="I95" s="193" t="s">
        <v>28</v>
      </c>
      <c r="J95" s="196" t="s">
        <v>28</v>
      </c>
      <c r="L95" s="234"/>
      <c r="M95" s="234"/>
      <c r="N95" s="219" t="b">
        <v>0</v>
      </c>
    </row>
    <row r="96" spans="1:14" ht="12.75" customHeight="1">
      <c r="A96" s="183"/>
      <c r="B96" s="184" t="s">
        <v>28</v>
      </c>
      <c r="C96" s="184" t="s">
        <v>28</v>
      </c>
      <c r="D96" s="191" t="s">
        <v>28</v>
      </c>
      <c r="E96" s="192" t="s">
        <v>28</v>
      </c>
      <c r="F96" s="193" t="s">
        <v>28</v>
      </c>
      <c r="G96" s="194" t="s">
        <v>28</v>
      </c>
      <c r="H96" s="195"/>
      <c r="I96" s="193" t="s">
        <v>28</v>
      </c>
      <c r="J96" s="196" t="s">
        <v>28</v>
      </c>
      <c r="L96" s="234"/>
      <c r="M96" s="234"/>
      <c r="N96" s="219" t="b">
        <v>0</v>
      </c>
    </row>
    <row r="97" spans="1:14" ht="12.75" customHeight="1">
      <c r="A97" s="183"/>
      <c r="B97" s="184" t="s">
        <v>28</v>
      </c>
      <c r="C97" s="184" t="s">
        <v>28</v>
      </c>
      <c r="D97" s="191" t="s">
        <v>28</v>
      </c>
      <c r="E97" s="192" t="s">
        <v>28</v>
      </c>
      <c r="F97" s="193" t="s">
        <v>28</v>
      </c>
      <c r="G97" s="194" t="s">
        <v>28</v>
      </c>
      <c r="H97" s="195"/>
      <c r="I97" s="193" t="s">
        <v>28</v>
      </c>
      <c r="J97" s="196" t="s">
        <v>28</v>
      </c>
      <c r="L97" s="234"/>
      <c r="M97" s="234"/>
      <c r="N97" s="219" t="b">
        <v>0</v>
      </c>
    </row>
    <row r="98" spans="1:14" ht="12.75" customHeight="1">
      <c r="A98" s="183"/>
      <c r="B98" s="184" t="s">
        <v>28</v>
      </c>
      <c r="C98" s="184" t="s">
        <v>28</v>
      </c>
      <c r="D98" s="191" t="s">
        <v>28</v>
      </c>
      <c r="E98" s="192" t="s">
        <v>28</v>
      </c>
      <c r="F98" s="193" t="s">
        <v>28</v>
      </c>
      <c r="G98" s="194" t="s">
        <v>28</v>
      </c>
      <c r="H98" s="195"/>
      <c r="I98" s="193" t="s">
        <v>28</v>
      </c>
      <c r="J98" s="196" t="s">
        <v>28</v>
      </c>
      <c r="L98" s="234"/>
      <c r="M98" s="234"/>
      <c r="N98" s="219" t="b">
        <v>0</v>
      </c>
    </row>
    <row r="99" spans="1:14" ht="12.75" customHeight="1" thickBot="1">
      <c r="A99" s="197"/>
      <c r="B99" s="198" t="s">
        <v>28</v>
      </c>
      <c r="C99" s="199" t="s">
        <v>28</v>
      </c>
      <c r="D99" s="200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  <c r="L99" s="234"/>
      <c r="M99" s="234"/>
      <c r="N99" s="219" t="b">
        <v>0</v>
      </c>
    </row>
    <row r="100" spans="1:14" ht="12.75" customHeight="1">
      <c r="J100" s="206">
        <v>1309.7196056095663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</sheetData>
  <mergeCells count="3">
    <mergeCell ref="A1:A2"/>
    <mergeCell ref="B1:F2"/>
    <mergeCell ref="A3:C3"/>
  </mergeCells>
  <conditionalFormatting sqref="A10:B99">
    <cfRule type="expression" dxfId="18" priority="5">
      <formula>AND(NOT($Q$3),NOT($N10))</formula>
    </cfRule>
  </conditionalFormatting>
  <conditionalFormatting sqref="D4">
    <cfRule type="expression" dxfId="17" priority="4">
      <formula>$Q$4=0</formula>
    </cfRule>
  </conditionalFormatting>
  <conditionalFormatting sqref="E10:E99">
    <cfRule type="cellIs" dxfId="16" priority="3" operator="lessThanOrEqual">
      <formula>$Y$6</formula>
    </cfRule>
  </conditionalFormatting>
  <conditionalFormatting sqref="G10:G40 G46:G99">
    <cfRule type="cellIs" dxfId="15" priority="2" operator="lessThanOrEqual">
      <formula>$Y$7</formula>
    </cfRule>
  </conditionalFormatting>
  <conditionalFormatting sqref="C10:C99">
    <cfRule type="expression" dxfId="14" priority="1">
      <formula>NOT($N10)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EEA0-347D-433B-8EC5-1F70E5D2C16D}">
  <dimension ref="A1:J100"/>
  <sheetViews>
    <sheetView workbookViewId="0">
      <selection activeCell="D14" sqref="D14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44856</v>
      </c>
      <c r="B1" s="254" t="s">
        <v>331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85</v>
      </c>
      <c r="B3" s="259"/>
      <c r="C3" s="259"/>
      <c r="D3" s="146" t="s">
        <v>102</v>
      </c>
      <c r="E3" s="147" t="s">
        <v>332</v>
      </c>
      <c r="F3" s="148" t="s">
        <v>87</v>
      </c>
    </row>
    <row r="4" spans="1:10" ht="12.75" customHeight="1">
      <c r="A4" s="150" t="s">
        <v>88</v>
      </c>
      <c r="B4" s="184"/>
      <c r="C4" s="216"/>
      <c r="D4" s="153" t="s">
        <v>28</v>
      </c>
      <c r="E4" s="217">
        <v>100</v>
      </c>
      <c r="F4" s="218"/>
      <c r="J4" s="219"/>
    </row>
    <row r="5" spans="1:10" ht="12.75" customHeight="1">
      <c r="A5" s="150" t="s">
        <v>89</v>
      </c>
      <c r="B5" s="184"/>
      <c r="C5" s="216"/>
      <c r="D5" s="220">
        <v>0</v>
      </c>
      <c r="E5" s="221">
        <v>0.75004554974910376</v>
      </c>
      <c r="F5" s="159">
        <v>1.7500455497491036</v>
      </c>
    </row>
    <row r="6" spans="1:10" ht="12.75" customHeight="1">
      <c r="A6" s="160" t="s">
        <v>90</v>
      </c>
      <c r="B6" s="161"/>
      <c r="C6" s="162"/>
      <c r="D6" s="222">
        <v>12</v>
      </c>
      <c r="E6" s="223">
        <v>12</v>
      </c>
      <c r="F6" s="165">
        <v>1</v>
      </c>
      <c r="J6" s="224"/>
    </row>
    <row r="7" spans="1:10" ht="12.75" customHeight="1" thickBot="1">
      <c r="A7" s="167" t="s">
        <v>91</v>
      </c>
      <c r="B7" s="168"/>
      <c r="C7" s="168"/>
      <c r="D7" s="169">
        <v>175.00455497491038</v>
      </c>
      <c r="E7" s="170" t="s">
        <v>92</v>
      </c>
      <c r="F7" s="171">
        <v>1.7500455497491036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</row>
    <row r="10" spans="1:10" ht="12.75" customHeight="1">
      <c r="A10" s="183" t="s">
        <v>141</v>
      </c>
      <c r="B10" s="184" t="s">
        <v>142</v>
      </c>
      <c r="C10" s="184" t="s">
        <v>44</v>
      </c>
      <c r="D10" s="187" t="s">
        <v>28</v>
      </c>
      <c r="E10" s="186" t="s">
        <v>28</v>
      </c>
      <c r="F10" s="187">
        <v>2</v>
      </c>
      <c r="G10" s="188">
        <v>0.14267533333333332</v>
      </c>
      <c r="H10" s="189">
        <v>1</v>
      </c>
      <c r="I10" s="187">
        <v>100</v>
      </c>
      <c r="J10" s="190">
        <v>175.00455497491038</v>
      </c>
    </row>
    <row r="11" spans="1:10" ht="12.75" customHeight="1">
      <c r="A11" s="183" t="s">
        <v>144</v>
      </c>
      <c r="B11" s="184" t="s">
        <v>145</v>
      </c>
      <c r="C11" s="184" t="s">
        <v>11</v>
      </c>
      <c r="D11" s="193" t="s">
        <v>28</v>
      </c>
      <c r="E11" s="192" t="s">
        <v>28</v>
      </c>
      <c r="F11" s="193">
        <v>3</v>
      </c>
      <c r="G11" s="225">
        <v>0.122292</v>
      </c>
      <c r="H11" s="195">
        <v>2</v>
      </c>
      <c r="I11" s="193">
        <v>83</v>
      </c>
      <c r="J11" s="196">
        <v>145.25378062917559</v>
      </c>
    </row>
    <row r="12" spans="1:10" ht="12.75" customHeight="1">
      <c r="A12" s="183" t="s">
        <v>150</v>
      </c>
      <c r="B12" s="184" t="s">
        <v>151</v>
      </c>
      <c r="C12" s="184" t="s">
        <v>50</v>
      </c>
      <c r="D12" s="193" t="s">
        <v>28</v>
      </c>
      <c r="E12" s="192" t="s">
        <v>28</v>
      </c>
      <c r="F12" s="193">
        <v>5</v>
      </c>
      <c r="G12" s="225">
        <v>9.5114555555555549E-2</v>
      </c>
      <c r="H12" s="195">
        <v>3</v>
      </c>
      <c r="I12" s="193">
        <v>69</v>
      </c>
      <c r="J12" s="196">
        <v>120.75314293268815</v>
      </c>
    </row>
    <row r="13" spans="1:10" ht="12.75" customHeight="1">
      <c r="A13" s="183" t="s">
        <v>153</v>
      </c>
      <c r="B13" s="184" t="s">
        <v>154</v>
      </c>
      <c r="C13" s="184" t="s">
        <v>125</v>
      </c>
      <c r="D13" s="193" t="s">
        <v>28</v>
      </c>
      <c r="E13" s="192" t="s">
        <v>28</v>
      </c>
      <c r="F13" s="193">
        <v>6</v>
      </c>
      <c r="G13" s="225">
        <v>8.5601799999999992E-2</v>
      </c>
      <c r="H13" s="195">
        <v>4</v>
      </c>
      <c r="I13" s="193">
        <v>58</v>
      </c>
      <c r="J13" s="196">
        <v>101.50264188544801</v>
      </c>
    </row>
    <row r="14" spans="1:10" ht="12.75" customHeight="1">
      <c r="A14" s="183" t="s">
        <v>147</v>
      </c>
      <c r="B14" s="184" t="s">
        <v>148</v>
      </c>
      <c r="C14" s="184" t="s">
        <v>11</v>
      </c>
      <c r="D14" s="193" t="s">
        <v>28</v>
      </c>
      <c r="E14" s="192" t="s">
        <v>28</v>
      </c>
      <c r="F14" s="193">
        <v>4</v>
      </c>
      <c r="G14" s="225">
        <v>0.10700224999999999</v>
      </c>
      <c r="H14" s="195">
        <v>5</v>
      </c>
      <c r="I14" s="193">
        <v>49</v>
      </c>
      <c r="J14" s="196">
        <v>85.752231937706085</v>
      </c>
    </row>
    <row r="15" spans="1:10" ht="12.75" customHeight="1">
      <c r="A15" s="183" t="s">
        <v>170</v>
      </c>
      <c r="B15" s="184" t="s">
        <v>171</v>
      </c>
      <c r="C15" s="184" t="s">
        <v>44</v>
      </c>
      <c r="D15" s="193" t="s">
        <v>28</v>
      </c>
      <c r="E15" s="192" t="s">
        <v>28</v>
      </c>
      <c r="F15" s="193">
        <v>20</v>
      </c>
      <c r="G15" s="225">
        <v>3.5663083333333331E-2</v>
      </c>
      <c r="H15" s="195">
        <v>6</v>
      </c>
      <c r="I15" s="193">
        <v>42</v>
      </c>
      <c r="J15" s="196">
        <v>73.501913089462349</v>
      </c>
    </row>
    <row r="16" spans="1:10" ht="12.75" customHeight="1">
      <c r="A16" s="183" t="s">
        <v>180</v>
      </c>
      <c r="B16" s="184" t="s">
        <v>181</v>
      </c>
      <c r="C16" s="184" t="s">
        <v>44</v>
      </c>
      <c r="D16" s="193" t="s">
        <v>28</v>
      </c>
      <c r="E16" s="192" t="s">
        <v>28</v>
      </c>
      <c r="F16" s="193">
        <v>21</v>
      </c>
      <c r="G16" s="225">
        <v>3.423532E-2</v>
      </c>
      <c r="H16" s="195">
        <v>7</v>
      </c>
      <c r="I16" s="193">
        <v>36</v>
      </c>
      <c r="J16" s="196">
        <v>63.001639790967729</v>
      </c>
    </row>
    <row r="17" spans="1:10" ht="12.75" customHeight="1">
      <c r="A17" s="183" t="s">
        <v>183</v>
      </c>
      <c r="B17" s="184" t="s">
        <v>184</v>
      </c>
      <c r="C17" s="184" t="s">
        <v>11</v>
      </c>
      <c r="D17" s="193" t="s">
        <v>28</v>
      </c>
      <c r="E17" s="192" t="s">
        <v>28</v>
      </c>
      <c r="F17" s="193">
        <v>16</v>
      </c>
      <c r="G17" s="225">
        <v>4.2794899999999997E-2</v>
      </c>
      <c r="H17" s="195">
        <v>8</v>
      </c>
      <c r="I17" s="193">
        <v>31</v>
      </c>
      <c r="J17" s="196">
        <v>54.251412042222213</v>
      </c>
    </row>
    <row r="18" spans="1:10" ht="12.75" customHeight="1">
      <c r="A18" s="183" t="s">
        <v>164</v>
      </c>
      <c r="B18" s="184" t="s">
        <v>165</v>
      </c>
      <c r="C18" s="184" t="s">
        <v>47</v>
      </c>
      <c r="D18" s="193" t="s">
        <v>28</v>
      </c>
      <c r="E18" s="192" t="s">
        <v>28</v>
      </c>
      <c r="F18" s="193">
        <v>11</v>
      </c>
      <c r="G18" s="225">
        <v>5.7061533333333331E-2</v>
      </c>
      <c r="H18" s="195">
        <v>9</v>
      </c>
      <c r="I18" s="193">
        <v>26</v>
      </c>
      <c r="J18" s="196">
        <v>45.501184293476697</v>
      </c>
    </row>
    <row r="19" spans="1:10" ht="12.75" customHeight="1">
      <c r="A19" s="183" t="s">
        <v>200</v>
      </c>
      <c r="B19" s="184" t="s">
        <v>201</v>
      </c>
      <c r="C19" s="184" t="s">
        <v>44</v>
      </c>
      <c r="D19" s="193" t="s">
        <v>28</v>
      </c>
      <c r="E19" s="192" t="s">
        <v>28</v>
      </c>
      <c r="F19" s="193">
        <v>27</v>
      </c>
      <c r="G19" s="225">
        <v>2.7604774193548388E-2</v>
      </c>
      <c r="H19" s="195">
        <v>10</v>
      </c>
      <c r="I19" s="193">
        <v>22</v>
      </c>
      <c r="J19" s="196">
        <v>38.501002094480278</v>
      </c>
    </row>
    <row r="20" spans="1:10" ht="12.75" customHeight="1">
      <c r="A20" s="183" t="s">
        <v>223</v>
      </c>
      <c r="B20" s="184" t="s">
        <v>224</v>
      </c>
      <c r="C20" s="184" t="s">
        <v>10</v>
      </c>
      <c r="D20" s="193" t="s">
        <v>28</v>
      </c>
      <c r="E20" s="192" t="s">
        <v>28</v>
      </c>
      <c r="F20" s="193">
        <v>28</v>
      </c>
      <c r="G20" s="246">
        <v>2.6740812499999999E-2</v>
      </c>
      <c r="H20" s="195">
        <v>11</v>
      </c>
      <c r="I20" s="193">
        <v>18</v>
      </c>
      <c r="J20" s="196">
        <v>31.500819895483865</v>
      </c>
    </row>
    <row r="21" spans="1:10" ht="12.75" customHeight="1">
      <c r="A21" s="183" t="s">
        <v>208</v>
      </c>
      <c r="B21" s="184" t="s">
        <v>209</v>
      </c>
      <c r="C21" s="184" t="s">
        <v>10</v>
      </c>
      <c r="D21" s="193" t="s">
        <v>28</v>
      </c>
      <c r="E21" s="192" t="s">
        <v>28</v>
      </c>
      <c r="F21" s="193">
        <v>31</v>
      </c>
      <c r="G21" s="246">
        <v>2.4446799999999998E-2</v>
      </c>
      <c r="H21" s="195">
        <v>12</v>
      </c>
      <c r="I21" s="193">
        <v>15</v>
      </c>
      <c r="J21" s="196">
        <v>26.250683246236555</v>
      </c>
    </row>
    <row r="22" spans="1:10" ht="12.75" customHeight="1">
      <c r="A22" s="183"/>
      <c r="B22" s="184" t="s">
        <v>28</v>
      </c>
      <c r="C22" s="184" t="s">
        <v>28</v>
      </c>
      <c r="D22" s="193" t="s">
        <v>28</v>
      </c>
      <c r="E22" s="192" t="s">
        <v>28</v>
      </c>
      <c r="F22" s="193" t="s">
        <v>28</v>
      </c>
      <c r="G22" s="225" t="s">
        <v>28</v>
      </c>
      <c r="H22" s="195"/>
      <c r="I22" s="193" t="s">
        <v>28</v>
      </c>
      <c r="J22" s="196" t="s">
        <v>28</v>
      </c>
    </row>
    <row r="23" spans="1:10" ht="12.75" customHeight="1">
      <c r="A23" s="183"/>
      <c r="B23" s="184" t="s">
        <v>28</v>
      </c>
      <c r="C23" s="184" t="s">
        <v>28</v>
      </c>
      <c r="D23" s="193" t="s">
        <v>28</v>
      </c>
      <c r="E23" s="192" t="s">
        <v>28</v>
      </c>
      <c r="F23" s="193" t="s">
        <v>28</v>
      </c>
      <c r="G23" s="225" t="s">
        <v>28</v>
      </c>
      <c r="H23" s="195"/>
      <c r="I23" s="193" t="s">
        <v>28</v>
      </c>
      <c r="J23" s="196" t="s">
        <v>28</v>
      </c>
    </row>
    <row r="24" spans="1:10" ht="12.75" customHeight="1">
      <c r="A24" s="183"/>
      <c r="B24" s="184" t="s">
        <v>28</v>
      </c>
      <c r="C24" s="184" t="s">
        <v>28</v>
      </c>
      <c r="D24" s="193" t="s">
        <v>28</v>
      </c>
      <c r="E24" s="192" t="s">
        <v>28</v>
      </c>
      <c r="F24" s="193" t="s">
        <v>28</v>
      </c>
      <c r="G24" s="225" t="s">
        <v>28</v>
      </c>
      <c r="H24" s="195"/>
      <c r="I24" s="193" t="s">
        <v>28</v>
      </c>
      <c r="J24" s="196" t="s">
        <v>28</v>
      </c>
    </row>
    <row r="25" spans="1:10" ht="12.75" customHeight="1">
      <c r="A25" s="183"/>
      <c r="B25" s="184" t="s">
        <v>28</v>
      </c>
      <c r="C25" s="184" t="s">
        <v>28</v>
      </c>
      <c r="D25" s="193" t="s">
        <v>28</v>
      </c>
      <c r="E25" s="192" t="s">
        <v>28</v>
      </c>
      <c r="F25" s="193" t="s">
        <v>28</v>
      </c>
      <c r="G25" s="225" t="s">
        <v>28</v>
      </c>
      <c r="H25" s="195"/>
      <c r="I25" s="193" t="s">
        <v>28</v>
      </c>
      <c r="J25" s="196" t="s">
        <v>28</v>
      </c>
    </row>
    <row r="26" spans="1:10" ht="12.75" customHeight="1">
      <c r="A26" s="183"/>
      <c r="B26" s="184" t="s">
        <v>28</v>
      </c>
      <c r="C26" s="184" t="s">
        <v>28</v>
      </c>
      <c r="D26" s="193" t="s">
        <v>28</v>
      </c>
      <c r="E26" s="192" t="s">
        <v>28</v>
      </c>
      <c r="F26" s="193" t="s">
        <v>28</v>
      </c>
      <c r="G26" s="225" t="s">
        <v>28</v>
      </c>
      <c r="H26" s="195"/>
      <c r="I26" s="193" t="s">
        <v>28</v>
      </c>
      <c r="J26" s="196" t="s">
        <v>28</v>
      </c>
    </row>
    <row r="27" spans="1:10" ht="12.75" customHeight="1">
      <c r="A27" s="183"/>
      <c r="B27" s="184" t="s">
        <v>28</v>
      </c>
      <c r="C27" s="184" t="s">
        <v>28</v>
      </c>
      <c r="D27" s="193" t="s">
        <v>28</v>
      </c>
      <c r="E27" s="192" t="s">
        <v>28</v>
      </c>
      <c r="F27" s="193" t="s">
        <v>28</v>
      </c>
      <c r="G27" s="225" t="s">
        <v>28</v>
      </c>
      <c r="H27" s="195"/>
      <c r="I27" s="193" t="s">
        <v>28</v>
      </c>
      <c r="J27" s="196" t="s">
        <v>28</v>
      </c>
    </row>
    <row r="28" spans="1:10" ht="12.75" customHeight="1">
      <c r="A28" s="183"/>
      <c r="B28" s="184" t="s">
        <v>28</v>
      </c>
      <c r="C28" s="184" t="s">
        <v>28</v>
      </c>
      <c r="D28" s="193" t="s">
        <v>28</v>
      </c>
      <c r="E28" s="192" t="s">
        <v>28</v>
      </c>
      <c r="F28" s="193" t="s">
        <v>28</v>
      </c>
      <c r="G28" s="225" t="s">
        <v>28</v>
      </c>
      <c r="H28" s="195"/>
      <c r="I28" s="193" t="s">
        <v>28</v>
      </c>
      <c r="J28" s="196" t="s">
        <v>28</v>
      </c>
    </row>
    <row r="29" spans="1:10" ht="12.75" customHeight="1">
      <c r="A29" s="183"/>
      <c r="B29" s="184" t="s">
        <v>28</v>
      </c>
      <c r="C29" s="184" t="s">
        <v>28</v>
      </c>
      <c r="D29" s="193" t="s">
        <v>28</v>
      </c>
      <c r="E29" s="192" t="s">
        <v>28</v>
      </c>
      <c r="F29" s="193" t="s">
        <v>28</v>
      </c>
      <c r="G29" s="225" t="s">
        <v>28</v>
      </c>
      <c r="H29" s="195"/>
      <c r="I29" s="193" t="s">
        <v>28</v>
      </c>
      <c r="J29" s="196" t="s">
        <v>28</v>
      </c>
    </row>
    <row r="30" spans="1:10" ht="12.75" customHeight="1">
      <c r="A30" s="183"/>
      <c r="B30" s="184" t="s">
        <v>28</v>
      </c>
      <c r="C30" s="184" t="s">
        <v>28</v>
      </c>
      <c r="D30" s="193" t="s">
        <v>28</v>
      </c>
      <c r="E30" s="192" t="s">
        <v>28</v>
      </c>
      <c r="F30" s="193" t="s">
        <v>28</v>
      </c>
      <c r="G30" s="225" t="s">
        <v>28</v>
      </c>
      <c r="H30" s="195"/>
      <c r="I30" s="193" t="s">
        <v>28</v>
      </c>
      <c r="J30" s="196" t="s">
        <v>28</v>
      </c>
    </row>
    <row r="31" spans="1:10" ht="12.75" customHeight="1">
      <c r="A31" s="183"/>
      <c r="B31" s="184" t="s">
        <v>28</v>
      </c>
      <c r="C31" s="184" t="s">
        <v>28</v>
      </c>
      <c r="D31" s="193" t="s">
        <v>28</v>
      </c>
      <c r="E31" s="192" t="s">
        <v>28</v>
      </c>
      <c r="F31" s="193" t="s">
        <v>28</v>
      </c>
      <c r="G31" s="225" t="s">
        <v>28</v>
      </c>
      <c r="H31" s="195"/>
      <c r="I31" s="193" t="s">
        <v>28</v>
      </c>
      <c r="J31" s="196" t="s">
        <v>28</v>
      </c>
    </row>
    <row r="32" spans="1:10" ht="12.75" customHeight="1">
      <c r="A32" s="183"/>
      <c r="B32" s="184" t="s">
        <v>28</v>
      </c>
      <c r="C32" s="184" t="s">
        <v>28</v>
      </c>
      <c r="D32" s="193" t="s">
        <v>28</v>
      </c>
      <c r="E32" s="192" t="s">
        <v>28</v>
      </c>
      <c r="F32" s="193" t="s">
        <v>28</v>
      </c>
      <c r="G32" s="225" t="s">
        <v>28</v>
      </c>
      <c r="H32" s="195"/>
      <c r="I32" s="193" t="s">
        <v>28</v>
      </c>
      <c r="J32" s="196" t="s">
        <v>28</v>
      </c>
    </row>
    <row r="33" spans="1:10" ht="12.75" customHeight="1">
      <c r="A33" s="183"/>
      <c r="B33" s="184" t="s">
        <v>28</v>
      </c>
      <c r="C33" s="184" t="s">
        <v>28</v>
      </c>
      <c r="D33" s="193" t="s">
        <v>28</v>
      </c>
      <c r="E33" s="192" t="s">
        <v>28</v>
      </c>
      <c r="F33" s="193" t="s">
        <v>28</v>
      </c>
      <c r="G33" s="225" t="s">
        <v>28</v>
      </c>
      <c r="H33" s="195"/>
      <c r="I33" s="193" t="s">
        <v>28</v>
      </c>
      <c r="J33" s="196" t="s">
        <v>28</v>
      </c>
    </row>
    <row r="34" spans="1:10" ht="12.75" customHeight="1">
      <c r="A34" s="183"/>
      <c r="B34" s="184" t="s">
        <v>28</v>
      </c>
      <c r="C34" s="184" t="s">
        <v>28</v>
      </c>
      <c r="D34" s="193" t="s">
        <v>28</v>
      </c>
      <c r="E34" s="192" t="s">
        <v>28</v>
      </c>
      <c r="F34" s="193" t="s">
        <v>28</v>
      </c>
      <c r="G34" s="225" t="s">
        <v>28</v>
      </c>
      <c r="H34" s="195"/>
      <c r="I34" s="193" t="s">
        <v>28</v>
      </c>
      <c r="J34" s="196" t="s">
        <v>28</v>
      </c>
    </row>
    <row r="35" spans="1:10" ht="12.75" customHeight="1">
      <c r="A35" s="183"/>
      <c r="B35" s="184" t="s">
        <v>28</v>
      </c>
      <c r="C35" s="184" t="s">
        <v>28</v>
      </c>
      <c r="D35" s="193" t="s">
        <v>28</v>
      </c>
      <c r="E35" s="192" t="s">
        <v>28</v>
      </c>
      <c r="F35" s="193" t="s">
        <v>28</v>
      </c>
      <c r="G35" s="225" t="s">
        <v>28</v>
      </c>
      <c r="H35" s="195"/>
      <c r="I35" s="193" t="s">
        <v>28</v>
      </c>
      <c r="J35" s="196" t="s">
        <v>28</v>
      </c>
    </row>
    <row r="36" spans="1:10" ht="12.75" customHeight="1">
      <c r="A36" s="183"/>
      <c r="B36" s="184" t="s">
        <v>28</v>
      </c>
      <c r="C36" s="184" t="s">
        <v>28</v>
      </c>
      <c r="D36" s="193" t="s">
        <v>28</v>
      </c>
      <c r="E36" s="192" t="s">
        <v>28</v>
      </c>
      <c r="F36" s="193" t="s">
        <v>28</v>
      </c>
      <c r="G36" s="225" t="s">
        <v>28</v>
      </c>
      <c r="H36" s="195"/>
      <c r="I36" s="193" t="s">
        <v>28</v>
      </c>
      <c r="J36" s="196" t="s">
        <v>28</v>
      </c>
    </row>
    <row r="37" spans="1:10" ht="12.75" customHeight="1">
      <c r="A37" s="183"/>
      <c r="B37" s="184" t="s">
        <v>28</v>
      </c>
      <c r="C37" s="184" t="s">
        <v>28</v>
      </c>
      <c r="D37" s="193" t="s">
        <v>28</v>
      </c>
      <c r="E37" s="192" t="s">
        <v>28</v>
      </c>
      <c r="F37" s="193" t="s">
        <v>28</v>
      </c>
      <c r="G37" s="225" t="s">
        <v>28</v>
      </c>
      <c r="H37" s="195"/>
      <c r="I37" s="193" t="s">
        <v>28</v>
      </c>
      <c r="J37" s="196" t="s">
        <v>28</v>
      </c>
    </row>
    <row r="38" spans="1:10" ht="12.75" customHeight="1">
      <c r="A38" s="183"/>
      <c r="B38" s="184" t="s">
        <v>28</v>
      </c>
      <c r="C38" s="184" t="s">
        <v>28</v>
      </c>
      <c r="D38" s="193" t="s">
        <v>28</v>
      </c>
      <c r="E38" s="192" t="s">
        <v>28</v>
      </c>
      <c r="F38" s="193" t="s">
        <v>28</v>
      </c>
      <c r="G38" s="225" t="s">
        <v>28</v>
      </c>
      <c r="H38" s="195"/>
      <c r="I38" s="193" t="s">
        <v>28</v>
      </c>
      <c r="J38" s="196" t="s">
        <v>28</v>
      </c>
    </row>
    <row r="39" spans="1:10" ht="12.75" customHeight="1">
      <c r="A39" s="183"/>
      <c r="B39" s="184" t="s">
        <v>28</v>
      </c>
      <c r="C39" s="184" t="s">
        <v>28</v>
      </c>
      <c r="D39" s="193" t="s">
        <v>28</v>
      </c>
      <c r="E39" s="192" t="s">
        <v>28</v>
      </c>
      <c r="F39" s="193" t="s">
        <v>28</v>
      </c>
      <c r="G39" s="225" t="s">
        <v>28</v>
      </c>
      <c r="H39" s="195"/>
      <c r="I39" s="193" t="s">
        <v>28</v>
      </c>
      <c r="J39" s="196" t="s">
        <v>28</v>
      </c>
    </row>
    <row r="40" spans="1:10" ht="12.75" customHeight="1">
      <c r="A40" s="183"/>
      <c r="B40" s="184" t="s">
        <v>28</v>
      </c>
      <c r="C40" s="184" t="s">
        <v>28</v>
      </c>
      <c r="D40" s="193" t="s">
        <v>28</v>
      </c>
      <c r="E40" s="192" t="s">
        <v>28</v>
      </c>
      <c r="F40" s="193" t="s">
        <v>28</v>
      </c>
      <c r="G40" s="225" t="s">
        <v>28</v>
      </c>
      <c r="H40" s="195"/>
      <c r="I40" s="193" t="s">
        <v>28</v>
      </c>
      <c r="J40" s="196" t="s">
        <v>28</v>
      </c>
    </row>
    <row r="41" spans="1:10" ht="12.75" customHeight="1">
      <c r="A41" s="183"/>
      <c r="B41" s="184" t="s">
        <v>28</v>
      </c>
      <c r="C41" s="184" t="s">
        <v>28</v>
      </c>
      <c r="D41" s="193" t="s">
        <v>28</v>
      </c>
      <c r="E41" s="192" t="s">
        <v>28</v>
      </c>
      <c r="F41" s="193" t="s">
        <v>28</v>
      </c>
      <c r="G41" s="225" t="s">
        <v>28</v>
      </c>
      <c r="H41" s="195"/>
      <c r="I41" s="193" t="s">
        <v>28</v>
      </c>
      <c r="J41" s="196" t="s">
        <v>28</v>
      </c>
    </row>
    <row r="42" spans="1:10" ht="12.75" customHeight="1">
      <c r="A42" s="183"/>
      <c r="B42" s="184" t="s">
        <v>28</v>
      </c>
      <c r="C42" s="184" t="s">
        <v>28</v>
      </c>
      <c r="D42" s="193" t="s">
        <v>28</v>
      </c>
      <c r="E42" s="192" t="s">
        <v>28</v>
      </c>
      <c r="F42" s="193" t="s">
        <v>28</v>
      </c>
      <c r="G42" s="225" t="s">
        <v>28</v>
      </c>
      <c r="H42" s="195"/>
      <c r="I42" s="193" t="s">
        <v>28</v>
      </c>
      <c r="J42" s="196" t="s">
        <v>28</v>
      </c>
    </row>
    <row r="43" spans="1:10" ht="12.75" customHeight="1">
      <c r="A43" s="183"/>
      <c r="B43" s="184" t="s">
        <v>28</v>
      </c>
      <c r="C43" s="184" t="s">
        <v>28</v>
      </c>
      <c r="D43" s="193" t="s">
        <v>28</v>
      </c>
      <c r="E43" s="192" t="s">
        <v>28</v>
      </c>
      <c r="F43" s="193" t="s">
        <v>28</v>
      </c>
      <c r="G43" s="225" t="s">
        <v>28</v>
      </c>
      <c r="H43" s="195"/>
      <c r="I43" s="193" t="s">
        <v>28</v>
      </c>
      <c r="J43" s="196" t="s">
        <v>28</v>
      </c>
    </row>
    <row r="44" spans="1:10" ht="12.75" customHeight="1">
      <c r="A44" s="183"/>
      <c r="B44" s="184" t="s">
        <v>28</v>
      </c>
      <c r="C44" s="184" t="s">
        <v>28</v>
      </c>
      <c r="D44" s="193" t="s">
        <v>28</v>
      </c>
      <c r="E44" s="192" t="s">
        <v>28</v>
      </c>
      <c r="F44" s="193" t="s">
        <v>28</v>
      </c>
      <c r="G44" s="225" t="s">
        <v>28</v>
      </c>
      <c r="H44" s="195"/>
      <c r="I44" s="193" t="s">
        <v>28</v>
      </c>
      <c r="J44" s="196" t="s">
        <v>28</v>
      </c>
    </row>
    <row r="45" spans="1:10" ht="12.75" customHeight="1">
      <c r="A45" s="183"/>
      <c r="B45" s="184" t="s">
        <v>28</v>
      </c>
      <c r="C45" s="184" t="s">
        <v>28</v>
      </c>
      <c r="D45" s="193" t="s">
        <v>28</v>
      </c>
      <c r="E45" s="192" t="s">
        <v>28</v>
      </c>
      <c r="F45" s="193" t="s">
        <v>28</v>
      </c>
      <c r="G45" s="225" t="s">
        <v>28</v>
      </c>
      <c r="H45" s="195"/>
      <c r="I45" s="193" t="s">
        <v>28</v>
      </c>
      <c r="J45" s="196" t="s">
        <v>28</v>
      </c>
    </row>
    <row r="46" spans="1:10" ht="12.75" customHeight="1">
      <c r="A46" s="183"/>
      <c r="B46" s="184" t="s">
        <v>28</v>
      </c>
      <c r="C46" s="184" t="s">
        <v>28</v>
      </c>
      <c r="D46" s="193" t="s">
        <v>28</v>
      </c>
      <c r="E46" s="192" t="s">
        <v>28</v>
      </c>
      <c r="F46" s="193" t="s">
        <v>28</v>
      </c>
      <c r="G46" s="225" t="s">
        <v>28</v>
      </c>
      <c r="H46" s="195"/>
      <c r="I46" s="193" t="s">
        <v>28</v>
      </c>
      <c r="J46" s="196" t="s">
        <v>28</v>
      </c>
    </row>
    <row r="47" spans="1:10" ht="12.75" customHeight="1">
      <c r="A47" s="183"/>
      <c r="B47" s="184" t="s">
        <v>28</v>
      </c>
      <c r="C47" s="184" t="s">
        <v>28</v>
      </c>
      <c r="D47" s="193" t="s">
        <v>28</v>
      </c>
      <c r="E47" s="192" t="s">
        <v>28</v>
      </c>
      <c r="F47" s="193" t="s">
        <v>28</v>
      </c>
      <c r="G47" s="225" t="s">
        <v>28</v>
      </c>
      <c r="H47" s="195"/>
      <c r="I47" s="193" t="s">
        <v>28</v>
      </c>
      <c r="J47" s="196" t="s">
        <v>28</v>
      </c>
    </row>
    <row r="48" spans="1:10" ht="12.75" customHeight="1">
      <c r="A48" s="183"/>
      <c r="B48" s="184" t="s">
        <v>28</v>
      </c>
      <c r="C48" s="184" t="s">
        <v>28</v>
      </c>
      <c r="D48" s="193" t="s">
        <v>28</v>
      </c>
      <c r="E48" s="192" t="s">
        <v>28</v>
      </c>
      <c r="F48" s="193" t="s">
        <v>28</v>
      </c>
      <c r="G48" s="225" t="s">
        <v>28</v>
      </c>
      <c r="H48" s="195"/>
      <c r="I48" s="193" t="s">
        <v>28</v>
      </c>
      <c r="J48" s="196" t="s">
        <v>28</v>
      </c>
    </row>
    <row r="49" spans="1:10" ht="12.75" customHeight="1">
      <c r="A49" s="183"/>
      <c r="B49" s="184" t="s">
        <v>28</v>
      </c>
      <c r="C49" s="184" t="s">
        <v>28</v>
      </c>
      <c r="D49" s="193" t="s">
        <v>28</v>
      </c>
      <c r="E49" s="192" t="s">
        <v>28</v>
      </c>
      <c r="F49" s="193" t="s">
        <v>28</v>
      </c>
      <c r="G49" s="225" t="s">
        <v>28</v>
      </c>
      <c r="H49" s="195"/>
      <c r="I49" s="193" t="s">
        <v>28</v>
      </c>
      <c r="J49" s="196" t="s">
        <v>28</v>
      </c>
    </row>
    <row r="50" spans="1:10" ht="12.75" customHeight="1">
      <c r="A50" s="183"/>
      <c r="B50" s="184" t="s">
        <v>28</v>
      </c>
      <c r="C50" s="184" t="s">
        <v>28</v>
      </c>
      <c r="D50" s="193" t="s">
        <v>28</v>
      </c>
      <c r="E50" s="192" t="s">
        <v>28</v>
      </c>
      <c r="F50" s="193" t="s">
        <v>28</v>
      </c>
      <c r="G50" s="225" t="s">
        <v>28</v>
      </c>
      <c r="H50" s="195"/>
      <c r="I50" s="193" t="s">
        <v>28</v>
      </c>
      <c r="J50" s="196" t="s">
        <v>28</v>
      </c>
    </row>
    <row r="51" spans="1:10" ht="12.75" customHeight="1">
      <c r="A51" s="183"/>
      <c r="B51" s="184" t="s">
        <v>28</v>
      </c>
      <c r="C51" s="184" t="s">
        <v>28</v>
      </c>
      <c r="D51" s="193" t="s">
        <v>28</v>
      </c>
      <c r="E51" s="192" t="s">
        <v>28</v>
      </c>
      <c r="F51" s="193" t="s">
        <v>28</v>
      </c>
      <c r="G51" s="225" t="s">
        <v>28</v>
      </c>
      <c r="H51" s="195"/>
      <c r="I51" s="193" t="s">
        <v>28</v>
      </c>
      <c r="J51" s="196" t="s">
        <v>28</v>
      </c>
    </row>
    <row r="52" spans="1:10" ht="12.75" customHeight="1">
      <c r="A52" s="183"/>
      <c r="B52" s="184" t="s">
        <v>28</v>
      </c>
      <c r="C52" s="184" t="s">
        <v>28</v>
      </c>
      <c r="D52" s="193" t="s">
        <v>28</v>
      </c>
      <c r="E52" s="192" t="s">
        <v>28</v>
      </c>
      <c r="F52" s="193" t="s">
        <v>28</v>
      </c>
      <c r="G52" s="225" t="s">
        <v>28</v>
      </c>
      <c r="H52" s="195"/>
      <c r="I52" s="193" t="s">
        <v>28</v>
      </c>
      <c r="J52" s="196" t="s">
        <v>28</v>
      </c>
    </row>
    <row r="53" spans="1:10" ht="12.75" customHeight="1">
      <c r="A53" s="183"/>
      <c r="B53" s="184" t="s">
        <v>28</v>
      </c>
      <c r="C53" s="184" t="s">
        <v>28</v>
      </c>
      <c r="D53" s="193" t="s">
        <v>28</v>
      </c>
      <c r="E53" s="192" t="s">
        <v>28</v>
      </c>
      <c r="F53" s="193" t="s">
        <v>28</v>
      </c>
      <c r="G53" s="225" t="s">
        <v>28</v>
      </c>
      <c r="H53" s="195"/>
      <c r="I53" s="193" t="s">
        <v>28</v>
      </c>
      <c r="J53" s="196" t="s">
        <v>28</v>
      </c>
    </row>
    <row r="54" spans="1:10" ht="12.75" customHeight="1">
      <c r="A54" s="183"/>
      <c r="B54" s="184" t="s">
        <v>28</v>
      </c>
      <c r="C54" s="184" t="s">
        <v>28</v>
      </c>
      <c r="D54" s="193" t="s">
        <v>28</v>
      </c>
      <c r="E54" s="192" t="s">
        <v>28</v>
      </c>
      <c r="F54" s="193" t="s">
        <v>28</v>
      </c>
      <c r="G54" s="225" t="s">
        <v>28</v>
      </c>
      <c r="H54" s="195"/>
      <c r="I54" s="193" t="s">
        <v>28</v>
      </c>
      <c r="J54" s="196" t="s">
        <v>28</v>
      </c>
    </row>
    <row r="55" spans="1:10" ht="12.75" customHeight="1">
      <c r="A55" s="183"/>
      <c r="B55" s="184" t="s">
        <v>28</v>
      </c>
      <c r="C55" s="184" t="s">
        <v>28</v>
      </c>
      <c r="D55" s="193" t="s">
        <v>28</v>
      </c>
      <c r="E55" s="192" t="s">
        <v>28</v>
      </c>
      <c r="F55" s="193" t="s">
        <v>28</v>
      </c>
      <c r="G55" s="225" t="s">
        <v>28</v>
      </c>
      <c r="H55" s="195"/>
      <c r="I55" s="193" t="s">
        <v>28</v>
      </c>
      <c r="J55" s="196" t="s">
        <v>28</v>
      </c>
    </row>
    <row r="56" spans="1:10" ht="12.75" customHeight="1">
      <c r="A56" s="183"/>
      <c r="B56" s="184" t="s">
        <v>28</v>
      </c>
      <c r="C56" s="184" t="s">
        <v>28</v>
      </c>
      <c r="D56" s="193" t="s">
        <v>28</v>
      </c>
      <c r="E56" s="192" t="s">
        <v>28</v>
      </c>
      <c r="F56" s="193" t="s">
        <v>28</v>
      </c>
      <c r="G56" s="225" t="s">
        <v>28</v>
      </c>
      <c r="H56" s="195"/>
      <c r="I56" s="193" t="s">
        <v>28</v>
      </c>
      <c r="J56" s="196" t="s">
        <v>28</v>
      </c>
    </row>
    <row r="57" spans="1:10" ht="12.75" customHeight="1">
      <c r="A57" s="183"/>
      <c r="B57" s="184" t="s">
        <v>28</v>
      </c>
      <c r="C57" s="184" t="s">
        <v>28</v>
      </c>
      <c r="D57" s="193" t="s">
        <v>28</v>
      </c>
      <c r="E57" s="192" t="s">
        <v>28</v>
      </c>
      <c r="F57" s="193" t="s">
        <v>28</v>
      </c>
      <c r="G57" s="225" t="s">
        <v>28</v>
      </c>
      <c r="H57" s="195"/>
      <c r="I57" s="193" t="s">
        <v>28</v>
      </c>
      <c r="J57" s="196" t="s">
        <v>28</v>
      </c>
    </row>
    <row r="58" spans="1:10" ht="12.75" customHeight="1">
      <c r="A58" s="183"/>
      <c r="B58" s="184" t="s">
        <v>28</v>
      </c>
      <c r="C58" s="184" t="s">
        <v>28</v>
      </c>
      <c r="D58" s="193" t="s">
        <v>28</v>
      </c>
      <c r="E58" s="192" t="s">
        <v>28</v>
      </c>
      <c r="F58" s="193" t="s">
        <v>28</v>
      </c>
      <c r="G58" s="225" t="s">
        <v>28</v>
      </c>
      <c r="H58" s="195"/>
      <c r="I58" s="193" t="s">
        <v>28</v>
      </c>
      <c r="J58" s="196" t="s">
        <v>28</v>
      </c>
    </row>
    <row r="59" spans="1:10" ht="12.75" customHeight="1">
      <c r="A59" s="183"/>
      <c r="B59" s="184" t="s">
        <v>28</v>
      </c>
      <c r="C59" s="184" t="s">
        <v>28</v>
      </c>
      <c r="D59" s="193" t="s">
        <v>28</v>
      </c>
      <c r="E59" s="192" t="s">
        <v>28</v>
      </c>
      <c r="F59" s="193" t="s">
        <v>28</v>
      </c>
      <c r="G59" s="225" t="s">
        <v>28</v>
      </c>
      <c r="H59" s="195"/>
      <c r="I59" s="193" t="s">
        <v>28</v>
      </c>
      <c r="J59" s="196" t="s">
        <v>28</v>
      </c>
    </row>
    <row r="60" spans="1:10" ht="12.75" customHeight="1">
      <c r="A60" s="183"/>
      <c r="B60" s="184" t="s">
        <v>28</v>
      </c>
      <c r="C60" s="184" t="s">
        <v>28</v>
      </c>
      <c r="D60" s="193" t="s">
        <v>28</v>
      </c>
      <c r="E60" s="192" t="s">
        <v>28</v>
      </c>
      <c r="F60" s="193" t="s">
        <v>28</v>
      </c>
      <c r="G60" s="225" t="s">
        <v>28</v>
      </c>
      <c r="H60" s="195"/>
      <c r="I60" s="193" t="s">
        <v>28</v>
      </c>
      <c r="J60" s="196" t="s">
        <v>28</v>
      </c>
    </row>
    <row r="61" spans="1:10" ht="12.75" customHeight="1">
      <c r="A61" s="183"/>
      <c r="B61" s="184" t="s">
        <v>28</v>
      </c>
      <c r="C61" s="184" t="s">
        <v>28</v>
      </c>
      <c r="D61" s="193" t="s">
        <v>28</v>
      </c>
      <c r="E61" s="192" t="s">
        <v>28</v>
      </c>
      <c r="F61" s="193" t="s">
        <v>28</v>
      </c>
      <c r="G61" s="225" t="s">
        <v>28</v>
      </c>
      <c r="H61" s="195"/>
      <c r="I61" s="193" t="s">
        <v>28</v>
      </c>
      <c r="J61" s="196" t="s">
        <v>28</v>
      </c>
    </row>
    <row r="62" spans="1:10" ht="12.75" customHeight="1">
      <c r="A62" s="183"/>
      <c r="B62" s="184" t="s">
        <v>28</v>
      </c>
      <c r="C62" s="184" t="s">
        <v>28</v>
      </c>
      <c r="D62" s="193" t="s">
        <v>28</v>
      </c>
      <c r="E62" s="192" t="s">
        <v>28</v>
      </c>
      <c r="F62" s="193" t="s">
        <v>28</v>
      </c>
      <c r="G62" s="225" t="s">
        <v>28</v>
      </c>
      <c r="H62" s="195"/>
      <c r="I62" s="193" t="s">
        <v>28</v>
      </c>
      <c r="J62" s="196" t="s">
        <v>28</v>
      </c>
    </row>
    <row r="63" spans="1:10" ht="12.75" customHeight="1">
      <c r="A63" s="183"/>
      <c r="B63" s="184" t="s">
        <v>28</v>
      </c>
      <c r="C63" s="184" t="s">
        <v>28</v>
      </c>
      <c r="D63" s="193" t="s">
        <v>28</v>
      </c>
      <c r="E63" s="192" t="s">
        <v>28</v>
      </c>
      <c r="F63" s="193" t="s">
        <v>28</v>
      </c>
      <c r="G63" s="225" t="s">
        <v>28</v>
      </c>
      <c r="H63" s="195"/>
      <c r="I63" s="193" t="s">
        <v>28</v>
      </c>
      <c r="J63" s="196" t="s">
        <v>28</v>
      </c>
    </row>
    <row r="64" spans="1:10" ht="12.75" customHeight="1">
      <c r="A64" s="183"/>
      <c r="B64" s="184" t="s">
        <v>28</v>
      </c>
      <c r="C64" s="184" t="s">
        <v>28</v>
      </c>
      <c r="D64" s="193" t="s">
        <v>28</v>
      </c>
      <c r="E64" s="192" t="s">
        <v>28</v>
      </c>
      <c r="F64" s="193" t="s">
        <v>28</v>
      </c>
      <c r="G64" s="225" t="s">
        <v>28</v>
      </c>
      <c r="H64" s="195"/>
      <c r="I64" s="193" t="s">
        <v>28</v>
      </c>
      <c r="J64" s="196" t="s">
        <v>28</v>
      </c>
    </row>
    <row r="65" spans="1:10" ht="12.75" customHeight="1">
      <c r="A65" s="183"/>
      <c r="B65" s="184" t="s">
        <v>28</v>
      </c>
      <c r="C65" s="184" t="s">
        <v>28</v>
      </c>
      <c r="D65" s="193" t="s">
        <v>28</v>
      </c>
      <c r="E65" s="192" t="s">
        <v>28</v>
      </c>
      <c r="F65" s="193" t="s">
        <v>28</v>
      </c>
      <c r="G65" s="225" t="s">
        <v>28</v>
      </c>
      <c r="H65" s="195"/>
      <c r="I65" s="193" t="s">
        <v>28</v>
      </c>
      <c r="J65" s="196" t="s">
        <v>28</v>
      </c>
    </row>
    <row r="66" spans="1:10" ht="12.75" customHeight="1">
      <c r="A66" s="183"/>
      <c r="B66" s="184" t="s">
        <v>28</v>
      </c>
      <c r="C66" s="184" t="s">
        <v>28</v>
      </c>
      <c r="D66" s="193" t="s">
        <v>28</v>
      </c>
      <c r="E66" s="192" t="s">
        <v>28</v>
      </c>
      <c r="F66" s="193" t="s">
        <v>28</v>
      </c>
      <c r="G66" s="225" t="s">
        <v>28</v>
      </c>
      <c r="H66" s="195"/>
      <c r="I66" s="193" t="s">
        <v>28</v>
      </c>
      <c r="J66" s="196" t="s">
        <v>28</v>
      </c>
    </row>
    <row r="67" spans="1:10" ht="12.75" customHeight="1">
      <c r="A67" s="183"/>
      <c r="B67" s="184" t="s">
        <v>28</v>
      </c>
      <c r="C67" s="184" t="s">
        <v>28</v>
      </c>
      <c r="D67" s="193" t="s">
        <v>28</v>
      </c>
      <c r="E67" s="192" t="s">
        <v>28</v>
      </c>
      <c r="F67" s="193" t="s">
        <v>28</v>
      </c>
      <c r="G67" s="225" t="s">
        <v>28</v>
      </c>
      <c r="H67" s="195"/>
      <c r="I67" s="193" t="s">
        <v>28</v>
      </c>
      <c r="J67" s="196" t="s">
        <v>28</v>
      </c>
    </row>
    <row r="68" spans="1:10" ht="12.75" customHeight="1">
      <c r="A68" s="183"/>
      <c r="B68" s="184" t="s">
        <v>28</v>
      </c>
      <c r="C68" s="184" t="s">
        <v>28</v>
      </c>
      <c r="D68" s="193" t="s">
        <v>28</v>
      </c>
      <c r="E68" s="192" t="s">
        <v>28</v>
      </c>
      <c r="F68" s="193" t="s">
        <v>28</v>
      </c>
      <c r="G68" s="225" t="s">
        <v>28</v>
      </c>
      <c r="H68" s="195"/>
      <c r="I68" s="193" t="s">
        <v>28</v>
      </c>
      <c r="J68" s="196" t="s">
        <v>28</v>
      </c>
    </row>
    <row r="69" spans="1:10" ht="12.75" customHeight="1">
      <c r="A69" s="183"/>
      <c r="B69" s="184" t="s">
        <v>28</v>
      </c>
      <c r="C69" s="184" t="s">
        <v>28</v>
      </c>
      <c r="D69" s="193" t="s">
        <v>28</v>
      </c>
      <c r="E69" s="192" t="s">
        <v>28</v>
      </c>
      <c r="F69" s="193" t="s">
        <v>28</v>
      </c>
      <c r="G69" s="225" t="s">
        <v>28</v>
      </c>
      <c r="H69" s="195"/>
      <c r="I69" s="193" t="s">
        <v>28</v>
      </c>
      <c r="J69" s="196" t="s">
        <v>28</v>
      </c>
    </row>
    <row r="70" spans="1:10" ht="12.75" customHeight="1">
      <c r="A70" s="183"/>
      <c r="B70" s="184" t="s">
        <v>28</v>
      </c>
      <c r="C70" s="184" t="s">
        <v>28</v>
      </c>
      <c r="D70" s="193" t="s">
        <v>28</v>
      </c>
      <c r="E70" s="192" t="s">
        <v>28</v>
      </c>
      <c r="F70" s="193" t="s">
        <v>28</v>
      </c>
      <c r="G70" s="225" t="s">
        <v>28</v>
      </c>
      <c r="H70" s="195"/>
      <c r="I70" s="193" t="s">
        <v>28</v>
      </c>
      <c r="J70" s="196" t="s">
        <v>28</v>
      </c>
    </row>
    <row r="71" spans="1:10" ht="12.75" customHeight="1">
      <c r="A71" s="183"/>
      <c r="B71" s="184" t="s">
        <v>28</v>
      </c>
      <c r="C71" s="184" t="s">
        <v>28</v>
      </c>
      <c r="D71" s="193" t="s">
        <v>28</v>
      </c>
      <c r="E71" s="192" t="s">
        <v>28</v>
      </c>
      <c r="F71" s="193" t="s">
        <v>28</v>
      </c>
      <c r="G71" s="225" t="s">
        <v>28</v>
      </c>
      <c r="H71" s="195"/>
      <c r="I71" s="193" t="s">
        <v>28</v>
      </c>
      <c r="J71" s="196" t="s">
        <v>28</v>
      </c>
    </row>
    <row r="72" spans="1:10">
      <c r="A72" s="183"/>
      <c r="B72" s="184" t="s">
        <v>28</v>
      </c>
      <c r="C72" s="184" t="s">
        <v>28</v>
      </c>
      <c r="D72" s="193" t="s">
        <v>28</v>
      </c>
      <c r="E72" s="192" t="s">
        <v>28</v>
      </c>
      <c r="F72" s="193" t="s">
        <v>28</v>
      </c>
      <c r="G72" s="225" t="s">
        <v>28</v>
      </c>
      <c r="H72" s="195"/>
      <c r="I72" s="193" t="s">
        <v>28</v>
      </c>
      <c r="J72" s="196" t="s">
        <v>28</v>
      </c>
    </row>
    <row r="73" spans="1:10">
      <c r="A73" s="183"/>
      <c r="B73" s="184" t="s">
        <v>28</v>
      </c>
      <c r="C73" s="184" t="s">
        <v>28</v>
      </c>
      <c r="D73" s="193" t="s">
        <v>28</v>
      </c>
      <c r="E73" s="192" t="s">
        <v>28</v>
      </c>
      <c r="F73" s="193" t="s">
        <v>28</v>
      </c>
      <c r="G73" s="225" t="s">
        <v>28</v>
      </c>
      <c r="H73" s="195"/>
      <c r="I73" s="193" t="s">
        <v>28</v>
      </c>
      <c r="J73" s="196" t="s">
        <v>28</v>
      </c>
    </row>
    <row r="74" spans="1:10">
      <c r="A74" s="183"/>
      <c r="B74" s="184" t="s">
        <v>28</v>
      </c>
      <c r="C74" s="184" t="s">
        <v>28</v>
      </c>
      <c r="D74" s="193" t="s">
        <v>28</v>
      </c>
      <c r="E74" s="192" t="s">
        <v>28</v>
      </c>
      <c r="F74" s="193" t="s">
        <v>28</v>
      </c>
      <c r="G74" s="225" t="s">
        <v>28</v>
      </c>
      <c r="H74" s="195"/>
      <c r="I74" s="193" t="s">
        <v>28</v>
      </c>
      <c r="J74" s="196" t="s">
        <v>28</v>
      </c>
    </row>
    <row r="75" spans="1:10">
      <c r="A75" s="183"/>
      <c r="B75" s="184" t="s">
        <v>28</v>
      </c>
      <c r="C75" s="184" t="s">
        <v>28</v>
      </c>
      <c r="D75" s="193" t="s">
        <v>28</v>
      </c>
      <c r="E75" s="192" t="s">
        <v>28</v>
      </c>
      <c r="F75" s="193" t="s">
        <v>28</v>
      </c>
      <c r="G75" s="225" t="s">
        <v>28</v>
      </c>
      <c r="H75" s="195"/>
      <c r="I75" s="193" t="s">
        <v>28</v>
      </c>
      <c r="J75" s="196" t="s">
        <v>28</v>
      </c>
    </row>
    <row r="76" spans="1:10">
      <c r="A76" s="183"/>
      <c r="B76" s="184" t="s">
        <v>28</v>
      </c>
      <c r="C76" s="184" t="s">
        <v>28</v>
      </c>
      <c r="D76" s="193" t="s">
        <v>28</v>
      </c>
      <c r="E76" s="192" t="s">
        <v>28</v>
      </c>
      <c r="F76" s="193" t="s">
        <v>28</v>
      </c>
      <c r="G76" s="225" t="s">
        <v>28</v>
      </c>
      <c r="H76" s="195"/>
      <c r="I76" s="193" t="s">
        <v>28</v>
      </c>
      <c r="J76" s="196" t="s">
        <v>28</v>
      </c>
    </row>
    <row r="77" spans="1:10">
      <c r="A77" s="183"/>
      <c r="B77" s="184" t="s">
        <v>28</v>
      </c>
      <c r="C77" s="184" t="s">
        <v>28</v>
      </c>
      <c r="D77" s="193" t="s">
        <v>28</v>
      </c>
      <c r="E77" s="192" t="s">
        <v>28</v>
      </c>
      <c r="F77" s="193" t="s">
        <v>28</v>
      </c>
      <c r="G77" s="225" t="s">
        <v>28</v>
      </c>
      <c r="H77" s="195"/>
      <c r="I77" s="193" t="s">
        <v>28</v>
      </c>
      <c r="J77" s="196" t="s">
        <v>28</v>
      </c>
    </row>
    <row r="78" spans="1:10">
      <c r="A78" s="183"/>
      <c r="B78" s="184" t="s">
        <v>28</v>
      </c>
      <c r="C78" s="184" t="s">
        <v>28</v>
      </c>
      <c r="D78" s="193" t="s">
        <v>28</v>
      </c>
      <c r="E78" s="192" t="s">
        <v>28</v>
      </c>
      <c r="F78" s="193" t="s">
        <v>28</v>
      </c>
      <c r="G78" s="225" t="s">
        <v>28</v>
      </c>
      <c r="H78" s="195"/>
      <c r="I78" s="193" t="s">
        <v>28</v>
      </c>
      <c r="J78" s="196" t="s">
        <v>28</v>
      </c>
    </row>
    <row r="79" spans="1:10">
      <c r="A79" s="183"/>
      <c r="B79" s="184" t="s">
        <v>28</v>
      </c>
      <c r="C79" s="184" t="s">
        <v>28</v>
      </c>
      <c r="D79" s="193" t="s">
        <v>28</v>
      </c>
      <c r="E79" s="192" t="s">
        <v>28</v>
      </c>
      <c r="F79" s="193" t="s">
        <v>28</v>
      </c>
      <c r="G79" s="225" t="s">
        <v>28</v>
      </c>
      <c r="H79" s="195"/>
      <c r="I79" s="193" t="s">
        <v>28</v>
      </c>
      <c r="J79" s="196" t="s">
        <v>28</v>
      </c>
    </row>
    <row r="80" spans="1:10">
      <c r="A80" s="183"/>
      <c r="B80" s="184" t="s">
        <v>28</v>
      </c>
      <c r="C80" s="184" t="s">
        <v>28</v>
      </c>
      <c r="D80" s="193" t="s">
        <v>28</v>
      </c>
      <c r="E80" s="192" t="s">
        <v>28</v>
      </c>
      <c r="F80" s="193" t="s">
        <v>28</v>
      </c>
      <c r="G80" s="225" t="s">
        <v>28</v>
      </c>
      <c r="H80" s="195"/>
      <c r="I80" s="193" t="s">
        <v>28</v>
      </c>
      <c r="J80" s="196" t="s">
        <v>28</v>
      </c>
    </row>
    <row r="81" spans="1:10">
      <c r="A81" s="183"/>
      <c r="B81" s="184" t="s">
        <v>28</v>
      </c>
      <c r="C81" s="184" t="s">
        <v>28</v>
      </c>
      <c r="D81" s="193" t="s">
        <v>28</v>
      </c>
      <c r="E81" s="192" t="s">
        <v>28</v>
      </c>
      <c r="F81" s="193" t="s">
        <v>28</v>
      </c>
      <c r="G81" s="225" t="s">
        <v>28</v>
      </c>
      <c r="H81" s="195"/>
      <c r="I81" s="193" t="s">
        <v>28</v>
      </c>
      <c r="J81" s="196" t="s">
        <v>28</v>
      </c>
    </row>
    <row r="82" spans="1:10">
      <c r="A82" s="183"/>
      <c r="B82" s="184" t="s">
        <v>28</v>
      </c>
      <c r="C82" s="184" t="s">
        <v>28</v>
      </c>
      <c r="D82" s="193" t="s">
        <v>28</v>
      </c>
      <c r="E82" s="192" t="s">
        <v>28</v>
      </c>
      <c r="F82" s="193" t="s">
        <v>28</v>
      </c>
      <c r="G82" s="225" t="s">
        <v>28</v>
      </c>
      <c r="H82" s="195"/>
      <c r="I82" s="193" t="s">
        <v>28</v>
      </c>
      <c r="J82" s="196" t="s">
        <v>28</v>
      </c>
    </row>
    <row r="83" spans="1:10">
      <c r="A83" s="183"/>
      <c r="B83" s="184" t="s">
        <v>28</v>
      </c>
      <c r="C83" s="184" t="s">
        <v>28</v>
      </c>
      <c r="D83" s="193" t="s">
        <v>28</v>
      </c>
      <c r="E83" s="192" t="s">
        <v>28</v>
      </c>
      <c r="F83" s="193" t="s">
        <v>28</v>
      </c>
      <c r="G83" s="225" t="s">
        <v>28</v>
      </c>
      <c r="H83" s="195"/>
      <c r="I83" s="193" t="s">
        <v>28</v>
      </c>
      <c r="J83" s="196" t="s">
        <v>28</v>
      </c>
    </row>
    <row r="84" spans="1:10">
      <c r="A84" s="183"/>
      <c r="B84" s="184" t="s">
        <v>28</v>
      </c>
      <c r="C84" s="184" t="s">
        <v>28</v>
      </c>
      <c r="D84" s="193" t="s">
        <v>28</v>
      </c>
      <c r="E84" s="192" t="s">
        <v>28</v>
      </c>
      <c r="F84" s="193" t="s">
        <v>28</v>
      </c>
      <c r="G84" s="225" t="s">
        <v>28</v>
      </c>
      <c r="H84" s="195"/>
      <c r="I84" s="193" t="s">
        <v>28</v>
      </c>
      <c r="J84" s="196" t="s">
        <v>28</v>
      </c>
    </row>
    <row r="85" spans="1:10">
      <c r="A85" s="183"/>
      <c r="B85" s="184" t="s">
        <v>28</v>
      </c>
      <c r="C85" s="184" t="s">
        <v>28</v>
      </c>
      <c r="D85" s="193" t="s">
        <v>28</v>
      </c>
      <c r="E85" s="192" t="s">
        <v>28</v>
      </c>
      <c r="F85" s="193" t="s">
        <v>28</v>
      </c>
      <c r="G85" s="225" t="s">
        <v>28</v>
      </c>
      <c r="H85" s="195"/>
      <c r="I85" s="193" t="s">
        <v>28</v>
      </c>
      <c r="J85" s="196" t="s">
        <v>28</v>
      </c>
    </row>
    <row r="86" spans="1:10">
      <c r="A86" s="183"/>
      <c r="B86" s="184" t="s">
        <v>28</v>
      </c>
      <c r="C86" s="184" t="s">
        <v>28</v>
      </c>
      <c r="D86" s="193" t="s">
        <v>28</v>
      </c>
      <c r="E86" s="192" t="s">
        <v>28</v>
      </c>
      <c r="F86" s="193" t="s">
        <v>28</v>
      </c>
      <c r="G86" s="225" t="s">
        <v>28</v>
      </c>
      <c r="H86" s="195"/>
      <c r="I86" s="193" t="s">
        <v>28</v>
      </c>
      <c r="J86" s="196" t="s">
        <v>28</v>
      </c>
    </row>
    <row r="87" spans="1:10">
      <c r="A87" s="183"/>
      <c r="B87" s="184" t="s">
        <v>28</v>
      </c>
      <c r="C87" s="184" t="s">
        <v>28</v>
      </c>
      <c r="D87" s="193" t="s">
        <v>28</v>
      </c>
      <c r="E87" s="192" t="s">
        <v>28</v>
      </c>
      <c r="F87" s="193" t="s">
        <v>28</v>
      </c>
      <c r="G87" s="225" t="s">
        <v>28</v>
      </c>
      <c r="H87" s="195"/>
      <c r="I87" s="193" t="s">
        <v>28</v>
      </c>
      <c r="J87" s="196" t="s">
        <v>28</v>
      </c>
    </row>
    <row r="88" spans="1:10">
      <c r="A88" s="183"/>
      <c r="B88" s="184" t="s">
        <v>28</v>
      </c>
      <c r="C88" s="184" t="s">
        <v>28</v>
      </c>
      <c r="D88" s="193" t="s">
        <v>28</v>
      </c>
      <c r="E88" s="192" t="s">
        <v>28</v>
      </c>
      <c r="F88" s="193" t="s">
        <v>28</v>
      </c>
      <c r="G88" s="225" t="s">
        <v>28</v>
      </c>
      <c r="H88" s="195"/>
      <c r="I88" s="193" t="s">
        <v>28</v>
      </c>
      <c r="J88" s="196" t="s">
        <v>28</v>
      </c>
    </row>
    <row r="89" spans="1:10">
      <c r="A89" s="183"/>
      <c r="B89" s="184" t="s">
        <v>28</v>
      </c>
      <c r="C89" s="184" t="s">
        <v>28</v>
      </c>
      <c r="D89" s="193" t="s">
        <v>28</v>
      </c>
      <c r="E89" s="192" t="s">
        <v>28</v>
      </c>
      <c r="F89" s="193" t="s">
        <v>28</v>
      </c>
      <c r="G89" s="225" t="s">
        <v>28</v>
      </c>
      <c r="H89" s="195"/>
      <c r="I89" s="193" t="s">
        <v>28</v>
      </c>
      <c r="J89" s="196" t="s">
        <v>28</v>
      </c>
    </row>
    <row r="90" spans="1:10">
      <c r="A90" s="183"/>
      <c r="B90" s="184" t="s">
        <v>28</v>
      </c>
      <c r="C90" s="184" t="s">
        <v>28</v>
      </c>
      <c r="D90" s="193" t="s">
        <v>28</v>
      </c>
      <c r="E90" s="192" t="s">
        <v>28</v>
      </c>
      <c r="F90" s="193" t="s">
        <v>28</v>
      </c>
      <c r="G90" s="225" t="s">
        <v>28</v>
      </c>
      <c r="H90" s="195"/>
      <c r="I90" s="193" t="s">
        <v>28</v>
      </c>
      <c r="J90" s="196" t="s">
        <v>28</v>
      </c>
    </row>
    <row r="91" spans="1:10">
      <c r="A91" s="183"/>
      <c r="B91" s="184" t="s">
        <v>28</v>
      </c>
      <c r="C91" s="184" t="s">
        <v>28</v>
      </c>
      <c r="D91" s="193" t="s">
        <v>28</v>
      </c>
      <c r="E91" s="192" t="s">
        <v>28</v>
      </c>
      <c r="F91" s="193" t="s">
        <v>28</v>
      </c>
      <c r="G91" s="225" t="s">
        <v>28</v>
      </c>
      <c r="H91" s="195"/>
      <c r="I91" s="193" t="s">
        <v>28</v>
      </c>
      <c r="J91" s="196" t="s">
        <v>28</v>
      </c>
    </row>
    <row r="92" spans="1:10">
      <c r="A92" s="183"/>
      <c r="B92" s="184" t="s">
        <v>28</v>
      </c>
      <c r="C92" s="184" t="s">
        <v>28</v>
      </c>
      <c r="D92" s="193" t="s">
        <v>28</v>
      </c>
      <c r="E92" s="192" t="s">
        <v>28</v>
      </c>
      <c r="F92" s="193" t="s">
        <v>28</v>
      </c>
      <c r="G92" s="225" t="s">
        <v>28</v>
      </c>
      <c r="H92" s="195"/>
      <c r="I92" s="193" t="s">
        <v>28</v>
      </c>
      <c r="J92" s="196" t="s">
        <v>28</v>
      </c>
    </row>
    <row r="93" spans="1:10">
      <c r="A93" s="183"/>
      <c r="B93" s="184" t="s">
        <v>28</v>
      </c>
      <c r="C93" s="184" t="s">
        <v>28</v>
      </c>
      <c r="D93" s="193" t="s">
        <v>28</v>
      </c>
      <c r="E93" s="192" t="s">
        <v>28</v>
      </c>
      <c r="F93" s="193" t="s">
        <v>28</v>
      </c>
      <c r="G93" s="225" t="s">
        <v>28</v>
      </c>
      <c r="H93" s="195"/>
      <c r="I93" s="193" t="s">
        <v>28</v>
      </c>
      <c r="J93" s="196" t="s">
        <v>28</v>
      </c>
    </row>
    <row r="94" spans="1:10">
      <c r="A94" s="183"/>
      <c r="B94" s="184" t="s">
        <v>28</v>
      </c>
      <c r="C94" s="184" t="s">
        <v>28</v>
      </c>
      <c r="D94" s="193" t="s">
        <v>28</v>
      </c>
      <c r="E94" s="192" t="s">
        <v>28</v>
      </c>
      <c r="F94" s="193" t="s">
        <v>28</v>
      </c>
      <c r="G94" s="225" t="s">
        <v>28</v>
      </c>
      <c r="H94" s="195"/>
      <c r="I94" s="193" t="s">
        <v>28</v>
      </c>
      <c r="J94" s="196" t="s">
        <v>28</v>
      </c>
    </row>
    <row r="95" spans="1:10">
      <c r="A95" s="183"/>
      <c r="B95" s="184" t="s">
        <v>28</v>
      </c>
      <c r="C95" s="184" t="s">
        <v>28</v>
      </c>
      <c r="D95" s="193" t="s">
        <v>28</v>
      </c>
      <c r="E95" s="192" t="s">
        <v>28</v>
      </c>
      <c r="F95" s="193" t="s">
        <v>28</v>
      </c>
      <c r="G95" s="225" t="s">
        <v>28</v>
      </c>
      <c r="H95" s="195"/>
      <c r="I95" s="193" t="s">
        <v>28</v>
      </c>
      <c r="J95" s="196" t="s">
        <v>28</v>
      </c>
    </row>
    <row r="96" spans="1:10">
      <c r="A96" s="183"/>
      <c r="B96" s="184" t="s">
        <v>28</v>
      </c>
      <c r="C96" s="184" t="s">
        <v>28</v>
      </c>
      <c r="D96" s="193" t="s">
        <v>28</v>
      </c>
      <c r="E96" s="192" t="s">
        <v>28</v>
      </c>
      <c r="F96" s="193" t="s">
        <v>28</v>
      </c>
      <c r="G96" s="225" t="s">
        <v>28</v>
      </c>
      <c r="H96" s="195"/>
      <c r="I96" s="193" t="s">
        <v>28</v>
      </c>
      <c r="J96" s="196" t="s">
        <v>28</v>
      </c>
    </row>
    <row r="97" spans="1:10">
      <c r="A97" s="183"/>
      <c r="B97" s="184" t="s">
        <v>28</v>
      </c>
      <c r="C97" s="184" t="s">
        <v>28</v>
      </c>
      <c r="D97" s="193" t="s">
        <v>28</v>
      </c>
      <c r="E97" s="192" t="s">
        <v>28</v>
      </c>
      <c r="F97" s="193" t="s">
        <v>28</v>
      </c>
      <c r="G97" s="225" t="s">
        <v>28</v>
      </c>
      <c r="H97" s="195"/>
      <c r="I97" s="193" t="s">
        <v>28</v>
      </c>
      <c r="J97" s="196" t="s">
        <v>28</v>
      </c>
    </row>
    <row r="98" spans="1:10">
      <c r="A98" s="183"/>
      <c r="B98" s="184" t="s">
        <v>28</v>
      </c>
      <c r="C98" s="184" t="s">
        <v>28</v>
      </c>
      <c r="D98" s="193" t="s">
        <v>28</v>
      </c>
      <c r="E98" s="192" t="s">
        <v>28</v>
      </c>
      <c r="F98" s="193" t="s">
        <v>28</v>
      </c>
      <c r="G98" s="225" t="s">
        <v>28</v>
      </c>
      <c r="H98" s="195"/>
      <c r="I98" s="193" t="s">
        <v>28</v>
      </c>
      <c r="J98" s="196" t="s">
        <v>28</v>
      </c>
    </row>
    <row r="99" spans="1:10" ht="15.75" thickBot="1">
      <c r="A99" s="197"/>
      <c r="B99" s="198" t="s">
        <v>28</v>
      </c>
      <c r="C99" s="199" t="s">
        <v>28</v>
      </c>
      <c r="D99" s="202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</row>
    <row r="100" spans="1:10">
      <c r="J100" s="206">
        <v>960.7750068122582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0983-2386-44FB-92EF-3DF651F1442A}">
  <dimension ref="A1:J107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44884</v>
      </c>
      <c r="B1" s="254" t="s">
        <v>344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85</v>
      </c>
      <c r="B3" s="259"/>
      <c r="C3" s="259"/>
      <c r="D3" s="146" t="s">
        <v>102</v>
      </c>
      <c r="E3" s="147" t="s">
        <v>332</v>
      </c>
      <c r="F3" s="148" t="s">
        <v>87</v>
      </c>
    </row>
    <row r="4" spans="1:10" ht="12.75" customHeight="1">
      <c r="A4" s="150" t="s">
        <v>88</v>
      </c>
      <c r="B4" s="184"/>
      <c r="C4" s="216"/>
      <c r="D4" s="153" t="s">
        <v>28</v>
      </c>
      <c r="E4" s="217">
        <v>100</v>
      </c>
      <c r="F4" s="218"/>
      <c r="J4" s="219"/>
    </row>
    <row r="5" spans="1:10" ht="12.75" customHeight="1">
      <c r="A5" s="150" t="s">
        <v>89</v>
      </c>
      <c r="B5" s="184"/>
      <c r="C5" s="216"/>
      <c r="D5" s="220">
        <v>0</v>
      </c>
      <c r="E5" s="221">
        <v>0.18724933660303994</v>
      </c>
      <c r="F5" s="159">
        <v>1.1872493366030399</v>
      </c>
    </row>
    <row r="6" spans="1:10" ht="12.75" customHeight="1">
      <c r="A6" s="160" t="s">
        <v>90</v>
      </c>
      <c r="B6" s="161"/>
      <c r="C6" s="162"/>
      <c r="D6" s="222">
        <v>4</v>
      </c>
      <c r="E6" s="223">
        <v>7</v>
      </c>
      <c r="F6" s="165">
        <v>0.7</v>
      </c>
    </row>
    <row r="7" spans="1:10" ht="12.75" customHeight="1" thickBot="1">
      <c r="A7" s="167" t="s">
        <v>91</v>
      </c>
      <c r="B7" s="168"/>
      <c r="C7" s="168"/>
      <c r="D7" s="169">
        <v>83.107453562212783</v>
      </c>
      <c r="E7" s="170" t="s">
        <v>92</v>
      </c>
      <c r="F7" s="171">
        <v>0.83107453562212785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</row>
    <row r="10" spans="1:10" ht="12.75" customHeight="1">
      <c r="A10" s="183" t="s">
        <v>147</v>
      </c>
      <c r="B10" s="184" t="s">
        <v>148</v>
      </c>
      <c r="C10" s="184" t="s">
        <v>11</v>
      </c>
      <c r="D10" s="187" t="s">
        <v>28</v>
      </c>
      <c r="E10" s="186" t="s">
        <v>28</v>
      </c>
      <c r="F10" s="187">
        <v>4</v>
      </c>
      <c r="G10" s="188">
        <v>0.10700625</v>
      </c>
      <c r="H10" s="189">
        <v>1</v>
      </c>
      <c r="I10" s="193">
        <v>60</v>
      </c>
      <c r="J10" s="196">
        <v>48.987786673913035</v>
      </c>
    </row>
    <row r="11" spans="1:10" ht="12.75" customHeight="1">
      <c r="A11" s="183" t="s">
        <v>183</v>
      </c>
      <c r="B11" s="184" t="s">
        <v>184</v>
      </c>
      <c r="C11" s="184" t="s">
        <v>11</v>
      </c>
      <c r="D11" s="193" t="s">
        <v>28</v>
      </c>
      <c r="E11" s="192" t="s">
        <v>28</v>
      </c>
      <c r="F11" s="193">
        <v>17</v>
      </c>
      <c r="G11" s="225">
        <v>4.0762666666666662E-2</v>
      </c>
      <c r="H11" s="195">
        <v>2</v>
      </c>
      <c r="I11" s="193">
        <v>49.8</v>
      </c>
      <c r="J11" s="196">
        <v>40.659862939347818</v>
      </c>
    </row>
    <row r="12" spans="1:10" ht="12.75" customHeight="1">
      <c r="A12" s="183" t="s">
        <v>245</v>
      </c>
      <c r="B12" s="184" t="s">
        <v>246</v>
      </c>
      <c r="C12" s="184" t="s">
        <v>11</v>
      </c>
      <c r="D12" s="193" t="s">
        <v>28</v>
      </c>
      <c r="E12" s="192" t="s">
        <v>28</v>
      </c>
      <c r="F12" s="193">
        <v>42</v>
      </c>
      <c r="G12" s="225">
        <v>1.8606956521739132E-2</v>
      </c>
      <c r="H12" s="195">
        <v>3</v>
      </c>
      <c r="I12" s="193">
        <v>41.4</v>
      </c>
      <c r="J12" s="196">
        <v>33.801572804999992</v>
      </c>
    </row>
    <row r="13" spans="1:10" ht="12.75" customHeight="1">
      <c r="A13" s="183" t="s">
        <v>335</v>
      </c>
      <c r="B13" s="184" t="s">
        <v>336</v>
      </c>
      <c r="C13" s="184" t="s">
        <v>117</v>
      </c>
      <c r="D13" s="193" t="s">
        <v>28</v>
      </c>
      <c r="E13" s="192" t="s">
        <v>28</v>
      </c>
      <c r="F13" s="193" t="s">
        <v>28</v>
      </c>
      <c r="G13" s="225" t="s">
        <v>28</v>
      </c>
      <c r="H13" s="195">
        <v>4</v>
      </c>
      <c r="I13" s="193">
        <v>34.799999999999997</v>
      </c>
      <c r="J13" s="196">
        <v>28.412916270869559</v>
      </c>
    </row>
    <row r="14" spans="1:10" ht="12.75" customHeight="1">
      <c r="A14" s="183"/>
      <c r="B14" s="184" t="s">
        <v>28</v>
      </c>
      <c r="C14" s="184" t="s">
        <v>28</v>
      </c>
      <c r="D14" s="193" t="s">
        <v>28</v>
      </c>
      <c r="E14" s="192" t="s">
        <v>28</v>
      </c>
      <c r="F14" s="193" t="s">
        <v>28</v>
      </c>
      <c r="G14" s="225" t="s">
        <v>28</v>
      </c>
      <c r="H14" s="195"/>
      <c r="I14" s="193" t="s">
        <v>28</v>
      </c>
      <c r="J14" s="196" t="s">
        <v>28</v>
      </c>
    </row>
    <row r="15" spans="1:10" ht="12.75" customHeight="1">
      <c r="A15" s="183" t="s">
        <v>234</v>
      </c>
      <c r="B15" s="184" t="s">
        <v>235</v>
      </c>
      <c r="C15" s="184" t="s">
        <v>9</v>
      </c>
      <c r="D15" s="193" t="s">
        <v>28</v>
      </c>
      <c r="E15" s="192" t="s">
        <v>28</v>
      </c>
      <c r="F15" s="193">
        <v>37</v>
      </c>
      <c r="G15" s="225">
        <v>2.0873463414634148E-2</v>
      </c>
      <c r="H15" s="195"/>
      <c r="I15" s="193">
        <v>40</v>
      </c>
      <c r="J15" s="196">
        <v>26.542840048780484</v>
      </c>
    </row>
    <row r="16" spans="1:10" ht="12.75" customHeight="1">
      <c r="A16" s="183" t="s">
        <v>339</v>
      </c>
      <c r="B16" s="184" t="s">
        <v>340</v>
      </c>
      <c r="C16" s="184" t="s">
        <v>10</v>
      </c>
      <c r="D16" s="193" t="s">
        <v>28</v>
      </c>
      <c r="E16" s="192" t="s">
        <v>28</v>
      </c>
      <c r="F16" s="193" t="s">
        <v>28</v>
      </c>
      <c r="G16" s="225" t="s">
        <v>28</v>
      </c>
      <c r="H16" s="195"/>
      <c r="I16" s="193">
        <v>33.200000000000003</v>
      </c>
      <c r="J16" s="196">
        <v>22.030557240487802</v>
      </c>
    </row>
    <row r="17" spans="1:10" ht="12.75" customHeight="1">
      <c r="A17" s="183" t="s">
        <v>341</v>
      </c>
      <c r="B17" s="184" t="s">
        <v>342</v>
      </c>
      <c r="C17" s="184" t="s">
        <v>10</v>
      </c>
      <c r="D17" s="193" t="s">
        <v>28</v>
      </c>
      <c r="E17" s="192" t="s">
        <v>28</v>
      </c>
      <c r="F17" s="193" t="s">
        <v>28</v>
      </c>
      <c r="G17" s="225" t="s">
        <v>28</v>
      </c>
      <c r="H17" s="195"/>
      <c r="I17" s="193">
        <v>27.6</v>
      </c>
      <c r="J17" s="196">
        <v>18.314559633658533</v>
      </c>
    </row>
    <row r="18" spans="1:10" ht="12.75" customHeight="1">
      <c r="A18" s="183"/>
      <c r="B18" s="184" t="s">
        <v>28</v>
      </c>
      <c r="C18" s="184" t="s">
        <v>28</v>
      </c>
      <c r="D18" s="193" t="s">
        <v>28</v>
      </c>
      <c r="E18" s="192" t="s">
        <v>28</v>
      </c>
      <c r="F18" s="193" t="s">
        <v>28</v>
      </c>
      <c r="G18" s="225" t="s">
        <v>28</v>
      </c>
      <c r="H18" s="195"/>
      <c r="I18" s="193" t="s">
        <v>28</v>
      </c>
      <c r="J18" s="196" t="s">
        <v>28</v>
      </c>
    </row>
    <row r="19" spans="1:10" ht="12.75" customHeight="1">
      <c r="A19" s="183"/>
      <c r="B19" s="184" t="s">
        <v>28</v>
      </c>
      <c r="C19" s="184" t="s">
        <v>28</v>
      </c>
      <c r="D19" s="193" t="s">
        <v>28</v>
      </c>
      <c r="E19" s="192" t="s">
        <v>28</v>
      </c>
      <c r="F19" s="193" t="s">
        <v>28</v>
      </c>
      <c r="G19" s="225" t="s">
        <v>28</v>
      </c>
      <c r="H19" s="195"/>
      <c r="I19" s="193" t="s">
        <v>28</v>
      </c>
      <c r="J19" s="196" t="s">
        <v>28</v>
      </c>
    </row>
    <row r="20" spans="1:10" ht="12.75" customHeight="1">
      <c r="A20" s="183"/>
      <c r="B20" s="184" t="s">
        <v>28</v>
      </c>
      <c r="C20" s="184" t="s">
        <v>28</v>
      </c>
      <c r="D20" s="193" t="s">
        <v>28</v>
      </c>
      <c r="E20" s="192" t="s">
        <v>28</v>
      </c>
      <c r="F20" s="193" t="s">
        <v>28</v>
      </c>
      <c r="G20" s="225" t="s">
        <v>28</v>
      </c>
      <c r="H20" s="195"/>
      <c r="I20" s="193" t="s">
        <v>28</v>
      </c>
      <c r="J20" s="196" t="s">
        <v>28</v>
      </c>
    </row>
    <row r="21" spans="1:10" ht="12.75" customHeight="1">
      <c r="A21" s="183"/>
      <c r="B21" s="184" t="s">
        <v>28</v>
      </c>
      <c r="C21" s="184" t="s">
        <v>28</v>
      </c>
      <c r="D21" s="193" t="s">
        <v>28</v>
      </c>
      <c r="E21" s="192" t="s">
        <v>28</v>
      </c>
      <c r="F21" s="193" t="s">
        <v>28</v>
      </c>
      <c r="G21" s="225" t="s">
        <v>28</v>
      </c>
      <c r="H21" s="195"/>
      <c r="I21" s="193" t="s">
        <v>28</v>
      </c>
      <c r="J21" s="196" t="s">
        <v>28</v>
      </c>
    </row>
    <row r="22" spans="1:10" ht="12.75" customHeight="1">
      <c r="A22" s="183"/>
      <c r="B22" s="184" t="s">
        <v>28</v>
      </c>
      <c r="C22" s="184" t="s">
        <v>28</v>
      </c>
      <c r="D22" s="193" t="s">
        <v>28</v>
      </c>
      <c r="E22" s="192" t="s">
        <v>28</v>
      </c>
      <c r="F22" s="193" t="s">
        <v>28</v>
      </c>
      <c r="G22" s="225" t="s">
        <v>28</v>
      </c>
      <c r="H22" s="195"/>
      <c r="I22" s="193" t="s">
        <v>28</v>
      </c>
      <c r="J22" s="196" t="s">
        <v>28</v>
      </c>
    </row>
    <row r="23" spans="1:10" ht="12.75" customHeight="1">
      <c r="A23" s="183"/>
      <c r="B23" s="184" t="s">
        <v>28</v>
      </c>
      <c r="C23" s="184" t="s">
        <v>28</v>
      </c>
      <c r="D23" s="193" t="s">
        <v>28</v>
      </c>
      <c r="E23" s="192" t="s">
        <v>28</v>
      </c>
      <c r="F23" s="193" t="s">
        <v>28</v>
      </c>
      <c r="G23" s="225" t="s">
        <v>28</v>
      </c>
      <c r="H23" s="195"/>
      <c r="I23" s="193" t="s">
        <v>28</v>
      </c>
      <c r="J23" s="196" t="s">
        <v>28</v>
      </c>
    </row>
    <row r="24" spans="1:10" ht="12.75" customHeight="1">
      <c r="A24" s="183"/>
      <c r="B24" s="184" t="s">
        <v>28</v>
      </c>
      <c r="C24" s="184" t="s">
        <v>28</v>
      </c>
      <c r="D24" s="193" t="s">
        <v>28</v>
      </c>
      <c r="E24" s="192" t="s">
        <v>28</v>
      </c>
      <c r="F24" s="193" t="s">
        <v>28</v>
      </c>
      <c r="G24" s="225" t="s">
        <v>28</v>
      </c>
      <c r="H24" s="195"/>
      <c r="I24" s="193" t="s">
        <v>28</v>
      </c>
      <c r="J24" s="196" t="s">
        <v>28</v>
      </c>
    </row>
    <row r="25" spans="1:10" ht="12.75" customHeight="1">
      <c r="A25" s="183"/>
      <c r="B25" s="184" t="s">
        <v>28</v>
      </c>
      <c r="C25" s="184" t="s">
        <v>28</v>
      </c>
      <c r="D25" s="193" t="s">
        <v>28</v>
      </c>
      <c r="E25" s="192" t="s">
        <v>28</v>
      </c>
      <c r="F25" s="193" t="s">
        <v>28</v>
      </c>
      <c r="G25" s="225" t="s">
        <v>28</v>
      </c>
      <c r="H25" s="195"/>
      <c r="I25" s="193" t="s">
        <v>28</v>
      </c>
      <c r="J25" s="196" t="s">
        <v>28</v>
      </c>
    </row>
    <row r="26" spans="1:10" ht="12.75" customHeight="1">
      <c r="A26" s="183"/>
      <c r="B26" s="184" t="s">
        <v>28</v>
      </c>
      <c r="C26" s="184" t="s">
        <v>28</v>
      </c>
      <c r="D26" s="193" t="s">
        <v>28</v>
      </c>
      <c r="E26" s="192" t="s">
        <v>28</v>
      </c>
      <c r="F26" s="193" t="s">
        <v>28</v>
      </c>
      <c r="G26" s="225" t="s">
        <v>28</v>
      </c>
      <c r="H26" s="195"/>
      <c r="I26" s="193" t="s">
        <v>28</v>
      </c>
      <c r="J26" s="196" t="s">
        <v>28</v>
      </c>
    </row>
    <row r="27" spans="1:10" ht="12.75" customHeight="1">
      <c r="A27" s="183"/>
      <c r="B27" s="184" t="s">
        <v>28</v>
      </c>
      <c r="C27" s="184" t="s">
        <v>28</v>
      </c>
      <c r="D27" s="193" t="s">
        <v>28</v>
      </c>
      <c r="E27" s="192" t="s">
        <v>28</v>
      </c>
      <c r="F27" s="193" t="s">
        <v>28</v>
      </c>
      <c r="G27" s="225" t="s">
        <v>28</v>
      </c>
      <c r="H27" s="195"/>
      <c r="I27" s="193" t="s">
        <v>28</v>
      </c>
      <c r="J27" s="196" t="s">
        <v>28</v>
      </c>
    </row>
    <row r="28" spans="1:10" ht="12.75" customHeight="1">
      <c r="A28" s="183"/>
      <c r="B28" s="184" t="s">
        <v>28</v>
      </c>
      <c r="C28" s="184" t="s">
        <v>28</v>
      </c>
      <c r="D28" s="193" t="s">
        <v>28</v>
      </c>
      <c r="E28" s="192" t="s">
        <v>28</v>
      </c>
      <c r="F28" s="193" t="s">
        <v>28</v>
      </c>
      <c r="G28" s="225" t="s">
        <v>28</v>
      </c>
      <c r="H28" s="195"/>
      <c r="I28" s="193" t="s">
        <v>28</v>
      </c>
      <c r="J28" s="196" t="s">
        <v>28</v>
      </c>
    </row>
    <row r="29" spans="1:10" ht="12.75" customHeight="1">
      <c r="A29" s="183"/>
      <c r="B29" s="184" t="s">
        <v>28</v>
      </c>
      <c r="C29" s="184" t="s">
        <v>28</v>
      </c>
      <c r="D29" s="193" t="s">
        <v>28</v>
      </c>
      <c r="E29" s="192" t="s">
        <v>28</v>
      </c>
      <c r="F29" s="193" t="s">
        <v>28</v>
      </c>
      <c r="G29" s="225" t="s">
        <v>28</v>
      </c>
      <c r="H29" s="195"/>
      <c r="I29" s="193" t="s">
        <v>28</v>
      </c>
      <c r="J29" s="196" t="s">
        <v>28</v>
      </c>
    </row>
    <row r="30" spans="1:10" ht="12.75" customHeight="1">
      <c r="A30" s="183"/>
      <c r="B30" s="184" t="s">
        <v>28</v>
      </c>
      <c r="C30" s="184" t="s">
        <v>28</v>
      </c>
      <c r="D30" s="193" t="s">
        <v>28</v>
      </c>
      <c r="E30" s="192" t="s">
        <v>28</v>
      </c>
      <c r="F30" s="193" t="s">
        <v>28</v>
      </c>
      <c r="G30" s="225" t="s">
        <v>28</v>
      </c>
      <c r="H30" s="195"/>
      <c r="I30" s="193" t="s">
        <v>28</v>
      </c>
      <c r="J30" s="196" t="s">
        <v>28</v>
      </c>
    </row>
    <row r="31" spans="1:10" ht="12.75" customHeight="1">
      <c r="A31" s="183"/>
      <c r="B31" s="184" t="s">
        <v>28</v>
      </c>
      <c r="C31" s="184" t="s">
        <v>28</v>
      </c>
      <c r="D31" s="193" t="s">
        <v>28</v>
      </c>
      <c r="E31" s="192" t="s">
        <v>28</v>
      </c>
      <c r="F31" s="193" t="s">
        <v>28</v>
      </c>
      <c r="G31" s="225" t="s">
        <v>28</v>
      </c>
      <c r="H31" s="195"/>
      <c r="I31" s="193" t="s">
        <v>28</v>
      </c>
      <c r="J31" s="196" t="s">
        <v>28</v>
      </c>
    </row>
    <row r="32" spans="1:10" ht="12.75" customHeight="1">
      <c r="A32" s="183"/>
      <c r="B32" s="184" t="s">
        <v>28</v>
      </c>
      <c r="C32" s="184" t="s">
        <v>28</v>
      </c>
      <c r="D32" s="193" t="s">
        <v>28</v>
      </c>
      <c r="E32" s="192" t="s">
        <v>28</v>
      </c>
      <c r="F32" s="193" t="s">
        <v>28</v>
      </c>
      <c r="G32" s="225" t="s">
        <v>28</v>
      </c>
      <c r="H32" s="195"/>
      <c r="I32" s="193" t="s">
        <v>28</v>
      </c>
      <c r="J32" s="196" t="s">
        <v>28</v>
      </c>
    </row>
    <row r="33" spans="1:10" ht="12.75" customHeight="1">
      <c r="A33" s="183"/>
      <c r="B33" s="184" t="s">
        <v>28</v>
      </c>
      <c r="C33" s="184" t="s">
        <v>28</v>
      </c>
      <c r="D33" s="193" t="s">
        <v>28</v>
      </c>
      <c r="E33" s="192" t="s">
        <v>28</v>
      </c>
      <c r="F33" s="193" t="s">
        <v>28</v>
      </c>
      <c r="G33" s="225" t="s">
        <v>28</v>
      </c>
      <c r="H33" s="195"/>
      <c r="I33" s="193" t="s">
        <v>28</v>
      </c>
      <c r="J33" s="196" t="s">
        <v>28</v>
      </c>
    </row>
    <row r="34" spans="1:10" ht="12.75" customHeight="1">
      <c r="A34" s="183"/>
      <c r="B34" s="184" t="s">
        <v>28</v>
      </c>
      <c r="C34" s="184" t="s">
        <v>28</v>
      </c>
      <c r="D34" s="193" t="s">
        <v>28</v>
      </c>
      <c r="E34" s="192" t="s">
        <v>28</v>
      </c>
      <c r="F34" s="193" t="s">
        <v>28</v>
      </c>
      <c r="G34" s="225" t="s">
        <v>28</v>
      </c>
      <c r="H34" s="195"/>
      <c r="I34" s="193" t="s">
        <v>28</v>
      </c>
      <c r="J34" s="196" t="s">
        <v>28</v>
      </c>
    </row>
    <row r="35" spans="1:10" ht="12.75" customHeight="1">
      <c r="A35" s="183"/>
      <c r="B35" s="184" t="s">
        <v>28</v>
      </c>
      <c r="C35" s="184" t="s">
        <v>28</v>
      </c>
      <c r="D35" s="193" t="s">
        <v>28</v>
      </c>
      <c r="E35" s="192" t="s">
        <v>28</v>
      </c>
      <c r="F35" s="193" t="s">
        <v>28</v>
      </c>
      <c r="G35" s="225" t="s">
        <v>28</v>
      </c>
      <c r="H35" s="195"/>
      <c r="I35" s="193" t="s">
        <v>28</v>
      </c>
      <c r="J35" s="196" t="s">
        <v>28</v>
      </c>
    </row>
    <row r="36" spans="1:10" ht="12.75" customHeight="1">
      <c r="A36" s="183"/>
      <c r="B36" s="184" t="s">
        <v>28</v>
      </c>
      <c r="C36" s="184" t="s">
        <v>28</v>
      </c>
      <c r="D36" s="193" t="s">
        <v>28</v>
      </c>
      <c r="E36" s="192" t="s">
        <v>28</v>
      </c>
      <c r="F36" s="193" t="s">
        <v>28</v>
      </c>
      <c r="G36" s="225" t="s">
        <v>28</v>
      </c>
      <c r="H36" s="195"/>
      <c r="I36" s="193" t="s">
        <v>28</v>
      </c>
      <c r="J36" s="196" t="s">
        <v>28</v>
      </c>
    </row>
    <row r="37" spans="1:10" ht="12.75" customHeight="1">
      <c r="A37" s="183"/>
      <c r="B37" s="184" t="s">
        <v>28</v>
      </c>
      <c r="C37" s="184" t="s">
        <v>28</v>
      </c>
      <c r="D37" s="193" t="s">
        <v>28</v>
      </c>
      <c r="E37" s="192" t="s">
        <v>28</v>
      </c>
      <c r="F37" s="193" t="s">
        <v>28</v>
      </c>
      <c r="G37" s="225" t="s">
        <v>28</v>
      </c>
      <c r="H37" s="195"/>
      <c r="I37" s="193" t="s">
        <v>28</v>
      </c>
      <c r="J37" s="196" t="s">
        <v>28</v>
      </c>
    </row>
    <row r="38" spans="1:10" ht="12.75" customHeight="1">
      <c r="A38" s="183"/>
      <c r="B38" s="184" t="s">
        <v>28</v>
      </c>
      <c r="C38" s="184" t="s">
        <v>28</v>
      </c>
      <c r="D38" s="193" t="s">
        <v>28</v>
      </c>
      <c r="E38" s="192" t="s">
        <v>28</v>
      </c>
      <c r="F38" s="193" t="s">
        <v>28</v>
      </c>
      <c r="G38" s="225" t="s">
        <v>28</v>
      </c>
      <c r="H38" s="195"/>
      <c r="I38" s="193" t="s">
        <v>28</v>
      </c>
      <c r="J38" s="196" t="s">
        <v>28</v>
      </c>
    </row>
    <row r="39" spans="1:10" ht="12.75" customHeight="1">
      <c r="A39" s="183"/>
      <c r="B39" s="184" t="s">
        <v>28</v>
      </c>
      <c r="C39" s="184" t="s">
        <v>28</v>
      </c>
      <c r="D39" s="193" t="s">
        <v>28</v>
      </c>
      <c r="E39" s="192" t="s">
        <v>28</v>
      </c>
      <c r="F39" s="193" t="s">
        <v>28</v>
      </c>
      <c r="G39" s="225" t="s">
        <v>28</v>
      </c>
      <c r="H39" s="195"/>
      <c r="I39" s="193" t="s">
        <v>28</v>
      </c>
      <c r="J39" s="196" t="s">
        <v>28</v>
      </c>
    </row>
    <row r="40" spans="1:10" ht="12.75" customHeight="1">
      <c r="A40" s="183"/>
      <c r="B40" s="184" t="s">
        <v>28</v>
      </c>
      <c r="C40" s="184" t="s">
        <v>28</v>
      </c>
      <c r="D40" s="193" t="s">
        <v>28</v>
      </c>
      <c r="E40" s="192" t="s">
        <v>28</v>
      </c>
      <c r="F40" s="193" t="s">
        <v>28</v>
      </c>
      <c r="G40" s="225" t="s">
        <v>28</v>
      </c>
      <c r="H40" s="195"/>
      <c r="I40" s="193" t="s">
        <v>28</v>
      </c>
      <c r="J40" s="196" t="s">
        <v>28</v>
      </c>
    </row>
    <row r="41" spans="1:10" ht="12.75" customHeight="1">
      <c r="A41" s="183"/>
      <c r="B41" s="184" t="s">
        <v>28</v>
      </c>
      <c r="C41" s="184" t="s">
        <v>28</v>
      </c>
      <c r="D41" s="193" t="s">
        <v>28</v>
      </c>
      <c r="E41" s="192" t="s">
        <v>28</v>
      </c>
      <c r="F41" s="193" t="s">
        <v>28</v>
      </c>
      <c r="G41" s="225" t="s">
        <v>28</v>
      </c>
      <c r="H41" s="195"/>
      <c r="I41" s="193" t="s">
        <v>28</v>
      </c>
      <c r="J41" s="196" t="s">
        <v>28</v>
      </c>
    </row>
    <row r="42" spans="1:10" ht="12.75" customHeight="1">
      <c r="A42" s="183"/>
      <c r="B42" s="184" t="s">
        <v>28</v>
      </c>
      <c r="C42" s="184" t="s">
        <v>28</v>
      </c>
      <c r="D42" s="193" t="s">
        <v>28</v>
      </c>
      <c r="E42" s="192" t="s">
        <v>28</v>
      </c>
      <c r="F42" s="193" t="s">
        <v>28</v>
      </c>
      <c r="G42" s="225" t="s">
        <v>28</v>
      </c>
      <c r="H42" s="195"/>
      <c r="I42" s="193" t="s">
        <v>28</v>
      </c>
      <c r="J42" s="196" t="s">
        <v>28</v>
      </c>
    </row>
    <row r="43" spans="1:10" ht="12.75" customHeight="1">
      <c r="A43" s="183"/>
      <c r="B43" s="184" t="s">
        <v>28</v>
      </c>
      <c r="C43" s="184" t="s">
        <v>28</v>
      </c>
      <c r="D43" s="193" t="s">
        <v>28</v>
      </c>
      <c r="E43" s="192" t="s">
        <v>28</v>
      </c>
      <c r="F43" s="193" t="s">
        <v>28</v>
      </c>
      <c r="G43" s="225" t="s">
        <v>28</v>
      </c>
      <c r="H43" s="195"/>
      <c r="I43" s="193" t="s">
        <v>28</v>
      </c>
      <c r="J43" s="196" t="s">
        <v>28</v>
      </c>
    </row>
    <row r="44" spans="1:10" ht="12.75" customHeight="1">
      <c r="A44" s="183"/>
      <c r="B44" s="184" t="s">
        <v>28</v>
      </c>
      <c r="C44" s="184" t="s">
        <v>28</v>
      </c>
      <c r="D44" s="193" t="s">
        <v>28</v>
      </c>
      <c r="E44" s="192" t="s">
        <v>28</v>
      </c>
      <c r="F44" s="193" t="s">
        <v>28</v>
      </c>
      <c r="G44" s="225" t="s">
        <v>28</v>
      </c>
      <c r="H44" s="195"/>
      <c r="I44" s="193" t="s">
        <v>28</v>
      </c>
      <c r="J44" s="196" t="s">
        <v>28</v>
      </c>
    </row>
    <row r="45" spans="1:10" ht="12.75" customHeight="1">
      <c r="A45" s="183"/>
      <c r="B45" s="184" t="s">
        <v>28</v>
      </c>
      <c r="C45" s="184" t="s">
        <v>28</v>
      </c>
      <c r="D45" s="193" t="s">
        <v>28</v>
      </c>
      <c r="E45" s="192" t="s">
        <v>28</v>
      </c>
      <c r="F45" s="193" t="s">
        <v>28</v>
      </c>
      <c r="G45" s="225" t="s">
        <v>28</v>
      </c>
      <c r="H45" s="195"/>
      <c r="I45" s="193" t="s">
        <v>28</v>
      </c>
      <c r="J45" s="196" t="s">
        <v>28</v>
      </c>
    </row>
    <row r="46" spans="1:10" ht="12.75" customHeight="1">
      <c r="A46" s="183"/>
      <c r="B46" s="184" t="s">
        <v>28</v>
      </c>
      <c r="C46" s="184" t="s">
        <v>28</v>
      </c>
      <c r="D46" s="193" t="s">
        <v>28</v>
      </c>
      <c r="E46" s="192" t="s">
        <v>28</v>
      </c>
      <c r="F46" s="193" t="s">
        <v>28</v>
      </c>
      <c r="G46" s="225" t="s">
        <v>28</v>
      </c>
      <c r="H46" s="195"/>
      <c r="I46" s="193" t="s">
        <v>28</v>
      </c>
      <c r="J46" s="196" t="s">
        <v>28</v>
      </c>
    </row>
    <row r="47" spans="1:10" ht="12.75" customHeight="1">
      <c r="A47" s="183"/>
      <c r="B47" s="184" t="s">
        <v>28</v>
      </c>
      <c r="C47" s="184" t="s">
        <v>28</v>
      </c>
      <c r="D47" s="193" t="s">
        <v>28</v>
      </c>
      <c r="E47" s="192" t="s">
        <v>28</v>
      </c>
      <c r="F47" s="193" t="s">
        <v>28</v>
      </c>
      <c r="G47" s="225" t="s">
        <v>28</v>
      </c>
      <c r="H47" s="195"/>
      <c r="I47" s="193" t="s">
        <v>28</v>
      </c>
      <c r="J47" s="196" t="s">
        <v>28</v>
      </c>
    </row>
    <row r="48" spans="1:10" ht="12.75" customHeight="1">
      <c r="A48" s="183"/>
      <c r="B48" s="184" t="s">
        <v>28</v>
      </c>
      <c r="C48" s="184" t="s">
        <v>28</v>
      </c>
      <c r="D48" s="193" t="s">
        <v>28</v>
      </c>
      <c r="E48" s="192" t="s">
        <v>28</v>
      </c>
      <c r="F48" s="193" t="s">
        <v>28</v>
      </c>
      <c r="G48" s="225" t="s">
        <v>28</v>
      </c>
      <c r="H48" s="195"/>
      <c r="I48" s="193" t="s">
        <v>28</v>
      </c>
      <c r="J48" s="196" t="s">
        <v>28</v>
      </c>
    </row>
    <row r="49" spans="1:10" ht="12.75" customHeight="1">
      <c r="A49" s="183"/>
      <c r="B49" s="184" t="s">
        <v>28</v>
      </c>
      <c r="C49" s="184" t="s">
        <v>28</v>
      </c>
      <c r="D49" s="193" t="s">
        <v>28</v>
      </c>
      <c r="E49" s="192" t="s">
        <v>28</v>
      </c>
      <c r="F49" s="193" t="s">
        <v>28</v>
      </c>
      <c r="G49" s="225" t="s">
        <v>28</v>
      </c>
      <c r="H49" s="195"/>
      <c r="I49" s="193" t="s">
        <v>28</v>
      </c>
      <c r="J49" s="196" t="s">
        <v>28</v>
      </c>
    </row>
    <row r="50" spans="1:10" ht="12.75" customHeight="1">
      <c r="A50" s="183"/>
      <c r="B50" s="184" t="s">
        <v>28</v>
      </c>
      <c r="C50" s="184" t="s">
        <v>28</v>
      </c>
      <c r="D50" s="193" t="s">
        <v>28</v>
      </c>
      <c r="E50" s="192" t="s">
        <v>28</v>
      </c>
      <c r="F50" s="193" t="s">
        <v>28</v>
      </c>
      <c r="G50" s="225" t="s">
        <v>28</v>
      </c>
      <c r="H50" s="195"/>
      <c r="I50" s="193" t="s">
        <v>28</v>
      </c>
      <c r="J50" s="196" t="s">
        <v>28</v>
      </c>
    </row>
    <row r="51" spans="1:10" ht="12.75" customHeight="1">
      <c r="A51" s="183"/>
      <c r="B51" s="184" t="s">
        <v>28</v>
      </c>
      <c r="C51" s="184" t="s">
        <v>28</v>
      </c>
      <c r="D51" s="193" t="s">
        <v>28</v>
      </c>
      <c r="E51" s="192" t="s">
        <v>28</v>
      </c>
      <c r="F51" s="193" t="s">
        <v>28</v>
      </c>
      <c r="G51" s="225" t="s">
        <v>28</v>
      </c>
      <c r="H51" s="195"/>
      <c r="I51" s="193" t="s">
        <v>28</v>
      </c>
      <c r="J51" s="196" t="s">
        <v>28</v>
      </c>
    </row>
    <row r="52" spans="1:10" ht="12.75" customHeight="1">
      <c r="A52" s="183"/>
      <c r="B52" s="184" t="s">
        <v>28</v>
      </c>
      <c r="C52" s="184" t="s">
        <v>28</v>
      </c>
      <c r="D52" s="193" t="s">
        <v>28</v>
      </c>
      <c r="E52" s="192" t="s">
        <v>28</v>
      </c>
      <c r="F52" s="193" t="s">
        <v>28</v>
      </c>
      <c r="G52" s="225" t="s">
        <v>28</v>
      </c>
      <c r="H52" s="195"/>
      <c r="I52" s="193" t="s">
        <v>28</v>
      </c>
      <c r="J52" s="196" t="s">
        <v>28</v>
      </c>
    </row>
    <row r="53" spans="1:10" ht="12.75" customHeight="1">
      <c r="A53" s="183"/>
      <c r="B53" s="184" t="s">
        <v>28</v>
      </c>
      <c r="C53" s="184" t="s">
        <v>28</v>
      </c>
      <c r="D53" s="193" t="s">
        <v>28</v>
      </c>
      <c r="E53" s="192" t="s">
        <v>28</v>
      </c>
      <c r="F53" s="193" t="s">
        <v>28</v>
      </c>
      <c r="G53" s="225" t="s">
        <v>28</v>
      </c>
      <c r="H53" s="195"/>
      <c r="I53" s="193" t="s">
        <v>28</v>
      </c>
      <c r="J53" s="196" t="s">
        <v>28</v>
      </c>
    </row>
    <row r="54" spans="1:10" ht="12.75" customHeight="1">
      <c r="A54" s="183"/>
      <c r="B54" s="184" t="s">
        <v>28</v>
      </c>
      <c r="C54" s="184" t="s">
        <v>28</v>
      </c>
      <c r="D54" s="193" t="s">
        <v>28</v>
      </c>
      <c r="E54" s="192" t="s">
        <v>28</v>
      </c>
      <c r="F54" s="193" t="s">
        <v>28</v>
      </c>
      <c r="G54" s="225" t="s">
        <v>28</v>
      </c>
      <c r="H54" s="195"/>
      <c r="I54" s="193" t="s">
        <v>28</v>
      </c>
      <c r="J54" s="196" t="s">
        <v>28</v>
      </c>
    </row>
    <row r="55" spans="1:10" ht="12.75" customHeight="1">
      <c r="A55" s="183"/>
      <c r="B55" s="184" t="s">
        <v>28</v>
      </c>
      <c r="C55" s="184" t="s">
        <v>28</v>
      </c>
      <c r="D55" s="193" t="s">
        <v>28</v>
      </c>
      <c r="E55" s="192" t="s">
        <v>28</v>
      </c>
      <c r="F55" s="193" t="s">
        <v>28</v>
      </c>
      <c r="G55" s="225" t="s">
        <v>28</v>
      </c>
      <c r="H55" s="195"/>
      <c r="I55" s="193" t="s">
        <v>28</v>
      </c>
      <c r="J55" s="196" t="s">
        <v>28</v>
      </c>
    </row>
    <row r="56" spans="1:10" ht="12.75" customHeight="1">
      <c r="A56" s="183"/>
      <c r="B56" s="184" t="s">
        <v>28</v>
      </c>
      <c r="C56" s="184" t="s">
        <v>28</v>
      </c>
      <c r="D56" s="193" t="s">
        <v>28</v>
      </c>
      <c r="E56" s="192" t="s">
        <v>28</v>
      </c>
      <c r="F56" s="193" t="s">
        <v>28</v>
      </c>
      <c r="G56" s="225" t="s">
        <v>28</v>
      </c>
      <c r="H56" s="195"/>
      <c r="I56" s="193" t="s">
        <v>28</v>
      </c>
      <c r="J56" s="196" t="s">
        <v>28</v>
      </c>
    </row>
    <row r="57" spans="1:10" ht="12.75" customHeight="1">
      <c r="A57" s="183"/>
      <c r="B57" s="184" t="s">
        <v>28</v>
      </c>
      <c r="C57" s="184" t="s">
        <v>28</v>
      </c>
      <c r="D57" s="193" t="s">
        <v>28</v>
      </c>
      <c r="E57" s="192" t="s">
        <v>28</v>
      </c>
      <c r="F57" s="193" t="s">
        <v>28</v>
      </c>
      <c r="G57" s="225" t="s">
        <v>28</v>
      </c>
      <c r="H57" s="195"/>
      <c r="I57" s="193" t="s">
        <v>28</v>
      </c>
      <c r="J57" s="196" t="s">
        <v>28</v>
      </c>
    </row>
    <row r="58" spans="1:10" ht="12.75" customHeight="1">
      <c r="A58" s="183"/>
      <c r="B58" s="184" t="s">
        <v>28</v>
      </c>
      <c r="C58" s="184" t="s">
        <v>28</v>
      </c>
      <c r="D58" s="193" t="s">
        <v>28</v>
      </c>
      <c r="E58" s="192" t="s">
        <v>28</v>
      </c>
      <c r="F58" s="193" t="s">
        <v>28</v>
      </c>
      <c r="G58" s="225" t="s">
        <v>28</v>
      </c>
      <c r="H58" s="195"/>
      <c r="I58" s="193" t="s">
        <v>28</v>
      </c>
      <c r="J58" s="196" t="s">
        <v>28</v>
      </c>
    </row>
    <row r="59" spans="1:10" ht="12.75" customHeight="1">
      <c r="A59" s="183"/>
      <c r="B59" s="184" t="s">
        <v>28</v>
      </c>
      <c r="C59" s="184" t="s">
        <v>28</v>
      </c>
      <c r="D59" s="193" t="s">
        <v>28</v>
      </c>
      <c r="E59" s="192" t="s">
        <v>28</v>
      </c>
      <c r="F59" s="193" t="s">
        <v>28</v>
      </c>
      <c r="G59" s="225" t="s">
        <v>28</v>
      </c>
      <c r="H59" s="195"/>
      <c r="I59" s="193" t="s">
        <v>28</v>
      </c>
      <c r="J59" s="196" t="s">
        <v>28</v>
      </c>
    </row>
    <row r="60" spans="1:10" ht="12.75" customHeight="1">
      <c r="A60" s="183"/>
      <c r="B60" s="184" t="s">
        <v>28</v>
      </c>
      <c r="C60" s="184" t="s">
        <v>28</v>
      </c>
      <c r="D60" s="193" t="s">
        <v>28</v>
      </c>
      <c r="E60" s="192" t="s">
        <v>28</v>
      </c>
      <c r="F60" s="193" t="s">
        <v>28</v>
      </c>
      <c r="G60" s="225" t="s">
        <v>28</v>
      </c>
      <c r="H60" s="195"/>
      <c r="I60" s="193" t="s">
        <v>28</v>
      </c>
      <c r="J60" s="196" t="s">
        <v>28</v>
      </c>
    </row>
    <row r="61" spans="1:10" ht="12.75" customHeight="1">
      <c r="A61" s="183"/>
      <c r="B61" s="184" t="s">
        <v>28</v>
      </c>
      <c r="C61" s="184" t="s">
        <v>28</v>
      </c>
      <c r="D61" s="193" t="s">
        <v>28</v>
      </c>
      <c r="E61" s="192" t="s">
        <v>28</v>
      </c>
      <c r="F61" s="193" t="s">
        <v>28</v>
      </c>
      <c r="G61" s="225" t="s">
        <v>28</v>
      </c>
      <c r="H61" s="195"/>
      <c r="I61" s="193" t="s">
        <v>28</v>
      </c>
      <c r="J61" s="196" t="s">
        <v>28</v>
      </c>
    </row>
    <row r="62" spans="1:10" ht="12.75" customHeight="1">
      <c r="A62" s="183"/>
      <c r="B62" s="184" t="s">
        <v>28</v>
      </c>
      <c r="C62" s="184" t="s">
        <v>28</v>
      </c>
      <c r="D62" s="193" t="s">
        <v>28</v>
      </c>
      <c r="E62" s="192" t="s">
        <v>28</v>
      </c>
      <c r="F62" s="193" t="s">
        <v>28</v>
      </c>
      <c r="G62" s="225" t="s">
        <v>28</v>
      </c>
      <c r="H62" s="195"/>
      <c r="I62" s="193" t="s">
        <v>28</v>
      </c>
      <c r="J62" s="196" t="s">
        <v>28</v>
      </c>
    </row>
    <row r="63" spans="1:10" ht="12.75" customHeight="1">
      <c r="A63" s="183"/>
      <c r="B63" s="184" t="s">
        <v>28</v>
      </c>
      <c r="C63" s="184" t="s">
        <v>28</v>
      </c>
      <c r="D63" s="193" t="s">
        <v>28</v>
      </c>
      <c r="E63" s="192" t="s">
        <v>28</v>
      </c>
      <c r="F63" s="193" t="s">
        <v>28</v>
      </c>
      <c r="G63" s="225" t="s">
        <v>28</v>
      </c>
      <c r="H63" s="195"/>
      <c r="I63" s="193" t="s">
        <v>28</v>
      </c>
      <c r="J63" s="196" t="s">
        <v>28</v>
      </c>
    </row>
    <row r="64" spans="1:10" ht="12.75" customHeight="1">
      <c r="A64" s="183"/>
      <c r="B64" s="184" t="s">
        <v>28</v>
      </c>
      <c r="C64" s="184" t="s">
        <v>28</v>
      </c>
      <c r="D64" s="193" t="s">
        <v>28</v>
      </c>
      <c r="E64" s="192" t="s">
        <v>28</v>
      </c>
      <c r="F64" s="193" t="s">
        <v>28</v>
      </c>
      <c r="G64" s="225" t="s">
        <v>28</v>
      </c>
      <c r="H64" s="195"/>
      <c r="I64" s="193" t="s">
        <v>28</v>
      </c>
      <c r="J64" s="196" t="s">
        <v>28</v>
      </c>
    </row>
    <row r="65" spans="1:10" ht="12.75" customHeight="1">
      <c r="A65" s="183"/>
      <c r="B65" s="184" t="s">
        <v>28</v>
      </c>
      <c r="C65" s="184" t="s">
        <v>28</v>
      </c>
      <c r="D65" s="193" t="s">
        <v>28</v>
      </c>
      <c r="E65" s="192" t="s">
        <v>28</v>
      </c>
      <c r="F65" s="193" t="s">
        <v>28</v>
      </c>
      <c r="G65" s="225" t="s">
        <v>28</v>
      </c>
      <c r="H65" s="195"/>
      <c r="I65" s="193" t="s">
        <v>28</v>
      </c>
      <c r="J65" s="196" t="s">
        <v>28</v>
      </c>
    </row>
    <row r="66" spans="1:10" ht="12.75" customHeight="1">
      <c r="A66" s="183"/>
      <c r="B66" s="184" t="s">
        <v>28</v>
      </c>
      <c r="C66" s="184" t="s">
        <v>28</v>
      </c>
      <c r="D66" s="193" t="s">
        <v>28</v>
      </c>
      <c r="E66" s="192" t="s">
        <v>28</v>
      </c>
      <c r="F66" s="193" t="s">
        <v>28</v>
      </c>
      <c r="G66" s="225" t="s">
        <v>28</v>
      </c>
      <c r="H66" s="195"/>
      <c r="I66" s="193" t="s">
        <v>28</v>
      </c>
      <c r="J66" s="196" t="s">
        <v>28</v>
      </c>
    </row>
    <row r="67" spans="1:10" ht="12.75" customHeight="1">
      <c r="A67" s="183"/>
      <c r="B67" s="184" t="s">
        <v>28</v>
      </c>
      <c r="C67" s="184" t="s">
        <v>28</v>
      </c>
      <c r="D67" s="193" t="s">
        <v>28</v>
      </c>
      <c r="E67" s="192" t="s">
        <v>28</v>
      </c>
      <c r="F67" s="193" t="s">
        <v>28</v>
      </c>
      <c r="G67" s="225" t="s">
        <v>28</v>
      </c>
      <c r="H67" s="195"/>
      <c r="I67" s="193" t="s">
        <v>28</v>
      </c>
      <c r="J67" s="196" t="s">
        <v>28</v>
      </c>
    </row>
    <row r="68" spans="1:10" ht="12.75" customHeight="1">
      <c r="A68" s="183"/>
      <c r="B68" s="184" t="s">
        <v>28</v>
      </c>
      <c r="C68" s="184" t="s">
        <v>28</v>
      </c>
      <c r="D68" s="193" t="s">
        <v>28</v>
      </c>
      <c r="E68" s="192" t="s">
        <v>28</v>
      </c>
      <c r="F68" s="193" t="s">
        <v>28</v>
      </c>
      <c r="G68" s="225" t="s">
        <v>28</v>
      </c>
      <c r="H68" s="195"/>
      <c r="I68" s="193" t="s">
        <v>28</v>
      </c>
      <c r="J68" s="196" t="s">
        <v>28</v>
      </c>
    </row>
    <row r="69" spans="1:10" ht="12.75" customHeight="1">
      <c r="A69" s="183"/>
      <c r="B69" s="184" t="s">
        <v>28</v>
      </c>
      <c r="C69" s="184" t="s">
        <v>28</v>
      </c>
      <c r="D69" s="193" t="s">
        <v>28</v>
      </c>
      <c r="E69" s="192" t="s">
        <v>28</v>
      </c>
      <c r="F69" s="193" t="s">
        <v>28</v>
      </c>
      <c r="G69" s="225" t="s">
        <v>28</v>
      </c>
      <c r="H69" s="195"/>
      <c r="I69" s="193" t="s">
        <v>28</v>
      </c>
      <c r="J69" s="196" t="s">
        <v>28</v>
      </c>
    </row>
    <row r="70" spans="1:10" ht="12.75" customHeight="1">
      <c r="A70" s="183"/>
      <c r="B70" s="184" t="s">
        <v>28</v>
      </c>
      <c r="C70" s="184" t="s">
        <v>28</v>
      </c>
      <c r="D70" s="193" t="s">
        <v>28</v>
      </c>
      <c r="E70" s="192" t="s">
        <v>28</v>
      </c>
      <c r="F70" s="193" t="s">
        <v>28</v>
      </c>
      <c r="G70" s="225" t="s">
        <v>28</v>
      </c>
      <c r="H70" s="195"/>
      <c r="I70" s="193" t="s">
        <v>28</v>
      </c>
      <c r="J70" s="196" t="s">
        <v>28</v>
      </c>
    </row>
    <row r="71" spans="1:10" ht="12.75" customHeight="1">
      <c r="A71" s="183"/>
      <c r="B71" s="184" t="s">
        <v>28</v>
      </c>
      <c r="C71" s="184" t="s">
        <v>28</v>
      </c>
      <c r="D71" s="193" t="s">
        <v>28</v>
      </c>
      <c r="E71" s="192" t="s">
        <v>28</v>
      </c>
      <c r="F71" s="193" t="s">
        <v>28</v>
      </c>
      <c r="G71" s="225" t="s">
        <v>28</v>
      </c>
      <c r="H71" s="195"/>
      <c r="I71" s="193" t="s">
        <v>28</v>
      </c>
      <c r="J71" s="196" t="s">
        <v>28</v>
      </c>
    </row>
    <row r="72" spans="1:10" ht="12.75" customHeight="1">
      <c r="A72" s="183"/>
      <c r="B72" s="184" t="s">
        <v>28</v>
      </c>
      <c r="C72" s="184" t="s">
        <v>28</v>
      </c>
      <c r="D72" s="193" t="s">
        <v>28</v>
      </c>
      <c r="E72" s="192" t="s">
        <v>28</v>
      </c>
      <c r="F72" s="193" t="s">
        <v>28</v>
      </c>
      <c r="G72" s="225" t="s">
        <v>28</v>
      </c>
      <c r="H72" s="195"/>
      <c r="I72" s="193" t="s">
        <v>28</v>
      </c>
      <c r="J72" s="196" t="s">
        <v>28</v>
      </c>
    </row>
    <row r="73" spans="1:10" ht="12.75" customHeight="1">
      <c r="A73" s="183"/>
      <c r="B73" s="184" t="s">
        <v>28</v>
      </c>
      <c r="C73" s="184" t="s">
        <v>28</v>
      </c>
      <c r="D73" s="193" t="s">
        <v>28</v>
      </c>
      <c r="E73" s="192" t="s">
        <v>28</v>
      </c>
      <c r="F73" s="193" t="s">
        <v>28</v>
      </c>
      <c r="G73" s="225" t="s">
        <v>28</v>
      </c>
      <c r="H73" s="195"/>
      <c r="I73" s="193" t="s">
        <v>28</v>
      </c>
      <c r="J73" s="196" t="s">
        <v>28</v>
      </c>
    </row>
    <row r="74" spans="1:10" ht="12.75" customHeight="1">
      <c r="A74" s="183"/>
      <c r="B74" s="184" t="s">
        <v>28</v>
      </c>
      <c r="C74" s="184" t="s">
        <v>28</v>
      </c>
      <c r="D74" s="193" t="s">
        <v>28</v>
      </c>
      <c r="E74" s="192" t="s">
        <v>28</v>
      </c>
      <c r="F74" s="193" t="s">
        <v>28</v>
      </c>
      <c r="G74" s="225" t="s">
        <v>28</v>
      </c>
      <c r="H74" s="195"/>
      <c r="I74" s="193" t="s">
        <v>28</v>
      </c>
      <c r="J74" s="196" t="s">
        <v>28</v>
      </c>
    </row>
    <row r="75" spans="1:10" ht="12.75" customHeight="1">
      <c r="A75" s="183"/>
      <c r="B75" s="184" t="s">
        <v>28</v>
      </c>
      <c r="C75" s="184" t="s">
        <v>28</v>
      </c>
      <c r="D75" s="193" t="s">
        <v>28</v>
      </c>
      <c r="E75" s="192" t="s">
        <v>28</v>
      </c>
      <c r="F75" s="193" t="s">
        <v>28</v>
      </c>
      <c r="G75" s="225" t="s">
        <v>28</v>
      </c>
      <c r="H75" s="195"/>
      <c r="I75" s="193" t="s">
        <v>28</v>
      </c>
      <c r="J75" s="196" t="s">
        <v>28</v>
      </c>
    </row>
    <row r="76" spans="1:10" ht="12.75" customHeight="1">
      <c r="A76" s="183"/>
      <c r="B76" s="184" t="s">
        <v>28</v>
      </c>
      <c r="C76" s="184" t="s">
        <v>28</v>
      </c>
      <c r="D76" s="193" t="s">
        <v>28</v>
      </c>
      <c r="E76" s="192" t="s">
        <v>28</v>
      </c>
      <c r="F76" s="193" t="s">
        <v>28</v>
      </c>
      <c r="G76" s="225" t="s">
        <v>28</v>
      </c>
      <c r="H76" s="195"/>
      <c r="I76" s="193" t="s">
        <v>28</v>
      </c>
      <c r="J76" s="196" t="s">
        <v>28</v>
      </c>
    </row>
    <row r="77" spans="1:10" ht="12.75" customHeight="1">
      <c r="A77" s="183"/>
      <c r="B77" s="184" t="s">
        <v>28</v>
      </c>
      <c r="C77" s="184" t="s">
        <v>28</v>
      </c>
      <c r="D77" s="193" t="s">
        <v>28</v>
      </c>
      <c r="E77" s="192" t="s">
        <v>28</v>
      </c>
      <c r="F77" s="193" t="s">
        <v>28</v>
      </c>
      <c r="G77" s="225" t="s">
        <v>28</v>
      </c>
      <c r="H77" s="195"/>
      <c r="I77" s="193" t="s">
        <v>28</v>
      </c>
      <c r="J77" s="196" t="s">
        <v>28</v>
      </c>
    </row>
    <row r="78" spans="1:10" ht="12.75" customHeight="1">
      <c r="A78" s="183"/>
      <c r="B78" s="184" t="s">
        <v>28</v>
      </c>
      <c r="C78" s="184" t="s">
        <v>28</v>
      </c>
      <c r="D78" s="193" t="s">
        <v>28</v>
      </c>
      <c r="E78" s="192" t="s">
        <v>28</v>
      </c>
      <c r="F78" s="193" t="s">
        <v>28</v>
      </c>
      <c r="G78" s="225" t="s">
        <v>28</v>
      </c>
      <c r="H78" s="195"/>
      <c r="I78" s="193" t="s">
        <v>28</v>
      </c>
      <c r="J78" s="196" t="s">
        <v>28</v>
      </c>
    </row>
    <row r="79" spans="1:10" ht="12.75" customHeight="1">
      <c r="A79" s="183"/>
      <c r="B79" s="184" t="s">
        <v>28</v>
      </c>
      <c r="C79" s="184" t="s">
        <v>28</v>
      </c>
      <c r="D79" s="193" t="s">
        <v>28</v>
      </c>
      <c r="E79" s="192" t="s">
        <v>28</v>
      </c>
      <c r="F79" s="193" t="s">
        <v>28</v>
      </c>
      <c r="G79" s="225" t="s">
        <v>28</v>
      </c>
      <c r="H79" s="195"/>
      <c r="I79" s="193" t="s">
        <v>28</v>
      </c>
      <c r="J79" s="196" t="s">
        <v>28</v>
      </c>
    </row>
    <row r="80" spans="1:10" ht="12.75" customHeight="1">
      <c r="A80" s="183"/>
      <c r="B80" s="184" t="s">
        <v>28</v>
      </c>
      <c r="C80" s="184" t="s">
        <v>28</v>
      </c>
      <c r="D80" s="193" t="s">
        <v>28</v>
      </c>
      <c r="E80" s="192" t="s">
        <v>28</v>
      </c>
      <c r="F80" s="193" t="s">
        <v>28</v>
      </c>
      <c r="G80" s="225" t="s">
        <v>28</v>
      </c>
      <c r="H80" s="195"/>
      <c r="I80" s="193" t="s">
        <v>28</v>
      </c>
      <c r="J80" s="196" t="s">
        <v>28</v>
      </c>
    </row>
    <row r="81" spans="1:10" ht="12.75" customHeight="1">
      <c r="A81" s="183"/>
      <c r="B81" s="184" t="s">
        <v>28</v>
      </c>
      <c r="C81" s="184" t="s">
        <v>28</v>
      </c>
      <c r="D81" s="193" t="s">
        <v>28</v>
      </c>
      <c r="E81" s="192" t="s">
        <v>28</v>
      </c>
      <c r="F81" s="193" t="s">
        <v>28</v>
      </c>
      <c r="G81" s="225" t="s">
        <v>28</v>
      </c>
      <c r="H81" s="195"/>
      <c r="I81" s="193" t="s">
        <v>28</v>
      </c>
      <c r="J81" s="196" t="s">
        <v>28</v>
      </c>
    </row>
    <row r="82" spans="1:10" ht="12.75" customHeight="1">
      <c r="A82" s="183"/>
      <c r="B82" s="184" t="s">
        <v>28</v>
      </c>
      <c r="C82" s="184" t="s">
        <v>28</v>
      </c>
      <c r="D82" s="193" t="s">
        <v>28</v>
      </c>
      <c r="E82" s="192" t="s">
        <v>28</v>
      </c>
      <c r="F82" s="193" t="s">
        <v>28</v>
      </c>
      <c r="G82" s="225" t="s">
        <v>28</v>
      </c>
      <c r="H82" s="195"/>
      <c r="I82" s="193" t="s">
        <v>28</v>
      </c>
      <c r="J82" s="196" t="s">
        <v>28</v>
      </c>
    </row>
    <row r="83" spans="1:10" ht="12.75" customHeight="1">
      <c r="A83" s="183"/>
      <c r="B83" s="184" t="s">
        <v>28</v>
      </c>
      <c r="C83" s="184" t="s">
        <v>28</v>
      </c>
      <c r="D83" s="193" t="s">
        <v>28</v>
      </c>
      <c r="E83" s="192" t="s">
        <v>28</v>
      </c>
      <c r="F83" s="193" t="s">
        <v>28</v>
      </c>
      <c r="G83" s="225" t="s">
        <v>28</v>
      </c>
      <c r="H83" s="195"/>
      <c r="I83" s="193" t="s">
        <v>28</v>
      </c>
      <c r="J83" s="196" t="s">
        <v>28</v>
      </c>
    </row>
    <row r="84" spans="1:10" ht="12.75" customHeight="1">
      <c r="A84" s="183"/>
      <c r="B84" s="184" t="s">
        <v>28</v>
      </c>
      <c r="C84" s="184" t="s">
        <v>28</v>
      </c>
      <c r="D84" s="193" t="s">
        <v>28</v>
      </c>
      <c r="E84" s="192" t="s">
        <v>28</v>
      </c>
      <c r="F84" s="193" t="s">
        <v>28</v>
      </c>
      <c r="G84" s="225" t="s">
        <v>28</v>
      </c>
      <c r="H84" s="195"/>
      <c r="I84" s="193" t="s">
        <v>28</v>
      </c>
      <c r="J84" s="196" t="s">
        <v>28</v>
      </c>
    </row>
    <row r="85" spans="1:10" ht="12.75" customHeight="1">
      <c r="A85" s="183"/>
      <c r="B85" s="184" t="s">
        <v>28</v>
      </c>
      <c r="C85" s="184" t="s">
        <v>28</v>
      </c>
      <c r="D85" s="193" t="s">
        <v>28</v>
      </c>
      <c r="E85" s="192" t="s">
        <v>28</v>
      </c>
      <c r="F85" s="193" t="s">
        <v>28</v>
      </c>
      <c r="G85" s="225" t="s">
        <v>28</v>
      </c>
      <c r="H85" s="195"/>
      <c r="I85" s="193" t="s">
        <v>28</v>
      </c>
      <c r="J85" s="196" t="s">
        <v>28</v>
      </c>
    </row>
    <row r="86" spans="1:10" ht="12.75" customHeight="1">
      <c r="A86" s="183"/>
      <c r="B86" s="184" t="s">
        <v>28</v>
      </c>
      <c r="C86" s="184" t="s">
        <v>28</v>
      </c>
      <c r="D86" s="193" t="s">
        <v>28</v>
      </c>
      <c r="E86" s="192" t="s">
        <v>28</v>
      </c>
      <c r="F86" s="193" t="s">
        <v>28</v>
      </c>
      <c r="G86" s="225" t="s">
        <v>28</v>
      </c>
      <c r="H86" s="195"/>
      <c r="I86" s="193" t="s">
        <v>28</v>
      </c>
      <c r="J86" s="196" t="s">
        <v>28</v>
      </c>
    </row>
    <row r="87" spans="1:10" ht="12.75" customHeight="1">
      <c r="A87" s="183"/>
      <c r="B87" s="184" t="s">
        <v>28</v>
      </c>
      <c r="C87" s="184" t="s">
        <v>28</v>
      </c>
      <c r="D87" s="193" t="s">
        <v>28</v>
      </c>
      <c r="E87" s="192" t="s">
        <v>28</v>
      </c>
      <c r="F87" s="193" t="s">
        <v>28</v>
      </c>
      <c r="G87" s="225" t="s">
        <v>28</v>
      </c>
      <c r="H87" s="195"/>
      <c r="I87" s="193" t="s">
        <v>28</v>
      </c>
      <c r="J87" s="196" t="s">
        <v>28</v>
      </c>
    </row>
    <row r="88" spans="1:10" ht="12.75" customHeight="1">
      <c r="A88" s="183"/>
      <c r="B88" s="184" t="s">
        <v>28</v>
      </c>
      <c r="C88" s="184" t="s">
        <v>28</v>
      </c>
      <c r="D88" s="193" t="s">
        <v>28</v>
      </c>
      <c r="E88" s="192" t="s">
        <v>28</v>
      </c>
      <c r="F88" s="193" t="s">
        <v>28</v>
      </c>
      <c r="G88" s="225" t="s">
        <v>28</v>
      </c>
      <c r="H88" s="195"/>
      <c r="I88" s="193" t="s">
        <v>28</v>
      </c>
      <c r="J88" s="196" t="s">
        <v>28</v>
      </c>
    </row>
    <row r="89" spans="1:10" ht="12.75" customHeight="1">
      <c r="A89" s="183"/>
      <c r="B89" s="184" t="s">
        <v>28</v>
      </c>
      <c r="C89" s="184" t="s">
        <v>28</v>
      </c>
      <c r="D89" s="193" t="s">
        <v>28</v>
      </c>
      <c r="E89" s="192" t="s">
        <v>28</v>
      </c>
      <c r="F89" s="193" t="s">
        <v>28</v>
      </c>
      <c r="G89" s="225" t="s">
        <v>28</v>
      </c>
      <c r="H89" s="195"/>
      <c r="I89" s="193" t="s">
        <v>28</v>
      </c>
      <c r="J89" s="196" t="s">
        <v>28</v>
      </c>
    </row>
    <row r="90" spans="1:10" ht="12.75" customHeight="1">
      <c r="A90" s="183"/>
      <c r="B90" s="184" t="s">
        <v>28</v>
      </c>
      <c r="C90" s="184" t="s">
        <v>28</v>
      </c>
      <c r="D90" s="193" t="s">
        <v>28</v>
      </c>
      <c r="E90" s="192" t="s">
        <v>28</v>
      </c>
      <c r="F90" s="193" t="s">
        <v>28</v>
      </c>
      <c r="G90" s="225" t="s">
        <v>28</v>
      </c>
      <c r="H90" s="195"/>
      <c r="I90" s="193" t="s">
        <v>28</v>
      </c>
      <c r="J90" s="196" t="s">
        <v>28</v>
      </c>
    </row>
    <row r="91" spans="1:10" ht="12.75" customHeight="1">
      <c r="A91" s="183"/>
      <c r="B91" s="184" t="s">
        <v>28</v>
      </c>
      <c r="C91" s="184" t="s">
        <v>28</v>
      </c>
      <c r="D91" s="193" t="s">
        <v>28</v>
      </c>
      <c r="E91" s="192" t="s">
        <v>28</v>
      </c>
      <c r="F91" s="193" t="s">
        <v>28</v>
      </c>
      <c r="G91" s="225" t="s">
        <v>28</v>
      </c>
      <c r="H91" s="195"/>
      <c r="I91" s="193" t="s">
        <v>28</v>
      </c>
      <c r="J91" s="196" t="s">
        <v>28</v>
      </c>
    </row>
    <row r="92" spans="1:10" ht="12.75" customHeight="1">
      <c r="A92" s="183"/>
      <c r="B92" s="184" t="s">
        <v>28</v>
      </c>
      <c r="C92" s="184" t="s">
        <v>28</v>
      </c>
      <c r="D92" s="193" t="s">
        <v>28</v>
      </c>
      <c r="E92" s="192" t="s">
        <v>28</v>
      </c>
      <c r="F92" s="193" t="s">
        <v>28</v>
      </c>
      <c r="G92" s="225" t="s">
        <v>28</v>
      </c>
      <c r="H92" s="195"/>
      <c r="I92" s="193" t="s">
        <v>28</v>
      </c>
      <c r="J92" s="196" t="s">
        <v>28</v>
      </c>
    </row>
    <row r="93" spans="1:10" ht="12.75" customHeight="1">
      <c r="A93" s="183"/>
      <c r="B93" s="184" t="s">
        <v>28</v>
      </c>
      <c r="C93" s="184" t="s">
        <v>28</v>
      </c>
      <c r="D93" s="193" t="s">
        <v>28</v>
      </c>
      <c r="E93" s="192" t="s">
        <v>28</v>
      </c>
      <c r="F93" s="193" t="s">
        <v>28</v>
      </c>
      <c r="G93" s="225" t="s">
        <v>28</v>
      </c>
      <c r="H93" s="195"/>
      <c r="I93" s="193" t="s">
        <v>28</v>
      </c>
      <c r="J93" s="196" t="s">
        <v>28</v>
      </c>
    </row>
    <row r="94" spans="1:10" ht="12.75" customHeight="1">
      <c r="A94" s="183"/>
      <c r="B94" s="184" t="s">
        <v>28</v>
      </c>
      <c r="C94" s="184" t="s">
        <v>28</v>
      </c>
      <c r="D94" s="193" t="s">
        <v>28</v>
      </c>
      <c r="E94" s="192" t="s">
        <v>28</v>
      </c>
      <c r="F94" s="193" t="s">
        <v>28</v>
      </c>
      <c r="G94" s="225" t="s">
        <v>28</v>
      </c>
      <c r="H94" s="195"/>
      <c r="I94" s="193" t="s">
        <v>28</v>
      </c>
      <c r="J94" s="196" t="s">
        <v>28</v>
      </c>
    </row>
    <row r="95" spans="1:10" ht="12.75" customHeight="1">
      <c r="A95" s="183"/>
      <c r="B95" s="184" t="s">
        <v>28</v>
      </c>
      <c r="C95" s="184" t="s">
        <v>28</v>
      </c>
      <c r="D95" s="193" t="s">
        <v>28</v>
      </c>
      <c r="E95" s="192" t="s">
        <v>28</v>
      </c>
      <c r="F95" s="193" t="s">
        <v>28</v>
      </c>
      <c r="G95" s="225" t="s">
        <v>28</v>
      </c>
      <c r="H95" s="195"/>
      <c r="I95" s="193" t="s">
        <v>28</v>
      </c>
      <c r="J95" s="196" t="s">
        <v>28</v>
      </c>
    </row>
    <row r="96" spans="1:10" ht="12.75" customHeight="1">
      <c r="A96" s="183"/>
      <c r="B96" s="184" t="s">
        <v>28</v>
      </c>
      <c r="C96" s="184" t="s">
        <v>28</v>
      </c>
      <c r="D96" s="193" t="s">
        <v>28</v>
      </c>
      <c r="E96" s="192" t="s">
        <v>28</v>
      </c>
      <c r="F96" s="193" t="s">
        <v>28</v>
      </c>
      <c r="G96" s="225" t="s">
        <v>28</v>
      </c>
      <c r="H96" s="195"/>
      <c r="I96" s="193" t="s">
        <v>28</v>
      </c>
      <c r="J96" s="196" t="s">
        <v>28</v>
      </c>
    </row>
    <row r="97" spans="1:10" ht="12.75" customHeight="1">
      <c r="A97" s="183"/>
      <c r="B97" s="184" t="s">
        <v>28</v>
      </c>
      <c r="C97" s="184" t="s">
        <v>28</v>
      </c>
      <c r="D97" s="193" t="s">
        <v>28</v>
      </c>
      <c r="E97" s="192" t="s">
        <v>28</v>
      </c>
      <c r="F97" s="193" t="s">
        <v>28</v>
      </c>
      <c r="G97" s="225" t="s">
        <v>28</v>
      </c>
      <c r="H97" s="195"/>
      <c r="I97" s="193" t="s">
        <v>28</v>
      </c>
      <c r="J97" s="196" t="s">
        <v>28</v>
      </c>
    </row>
    <row r="98" spans="1:10" ht="12.75" customHeight="1">
      <c r="A98" s="183"/>
      <c r="B98" s="184" t="s">
        <v>28</v>
      </c>
      <c r="C98" s="184" t="s">
        <v>28</v>
      </c>
      <c r="D98" s="193" t="s">
        <v>28</v>
      </c>
      <c r="E98" s="192" t="s">
        <v>28</v>
      </c>
      <c r="F98" s="193" t="s">
        <v>28</v>
      </c>
      <c r="G98" s="225" t="s">
        <v>28</v>
      </c>
      <c r="H98" s="195"/>
      <c r="I98" s="193" t="s">
        <v>28</v>
      </c>
      <c r="J98" s="196" t="s">
        <v>28</v>
      </c>
    </row>
    <row r="99" spans="1:10" ht="12.75" customHeight="1" thickBot="1">
      <c r="A99" s="197"/>
      <c r="B99" s="198" t="s">
        <v>28</v>
      </c>
      <c r="C99" s="199" t="s">
        <v>28</v>
      </c>
      <c r="D99" s="202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</row>
    <row r="100" spans="1:10" ht="12.75" customHeight="1">
      <c r="J100" s="206">
        <v>218.75009561205724</v>
      </c>
    </row>
    <row r="101" spans="1:10" ht="12.75" customHeight="1"/>
    <row r="102" spans="1:10" ht="12.75" customHeight="1"/>
    <row r="104" spans="1:10">
      <c r="I104" s="12">
        <v>40</v>
      </c>
      <c r="J104" s="12">
        <v>30.164481582202107</v>
      </c>
    </row>
    <row r="105" spans="1:10">
      <c r="I105" s="12">
        <v>33.200000000000003</v>
      </c>
      <c r="J105" s="12">
        <v>25.036519713227751</v>
      </c>
    </row>
    <row r="106" spans="1:10">
      <c r="I106" s="12">
        <v>27.6</v>
      </c>
      <c r="J106" s="12">
        <v>20.813492291719456</v>
      </c>
    </row>
    <row r="107" spans="1:10">
      <c r="I107" s="12">
        <v>23.200000000000003</v>
      </c>
      <c r="J107" s="12">
        <v>17.495399317677226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B923-2A1D-4E29-834E-D2918CC25349}">
  <dimension ref="A1:J124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44898</v>
      </c>
      <c r="B1" s="254" t="s">
        <v>352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85</v>
      </c>
      <c r="B3" s="259"/>
      <c r="C3" s="259"/>
      <c r="D3" s="146" t="s">
        <v>102</v>
      </c>
      <c r="E3" s="147" t="s">
        <v>332</v>
      </c>
      <c r="F3" s="148" t="s">
        <v>87</v>
      </c>
    </row>
    <row r="4" spans="1:10" ht="12.75" customHeight="1">
      <c r="A4" s="150" t="s">
        <v>88</v>
      </c>
      <c r="B4" s="184"/>
      <c r="C4" s="216"/>
      <c r="D4" s="153" t="s">
        <v>28</v>
      </c>
      <c r="E4" s="217">
        <v>100</v>
      </c>
      <c r="F4" s="218"/>
      <c r="J4" s="219"/>
    </row>
    <row r="5" spans="1:10" ht="12.75" customHeight="1">
      <c r="A5" s="150" t="s">
        <v>89</v>
      </c>
      <c r="B5" s="184"/>
      <c r="C5" s="216"/>
      <c r="D5" s="220">
        <v>0</v>
      </c>
      <c r="E5" s="221">
        <v>0.68432939231569079</v>
      </c>
      <c r="F5" s="159">
        <v>1.6843293923156908</v>
      </c>
    </row>
    <row r="6" spans="1:10" ht="12.75" customHeight="1">
      <c r="A6" s="160" t="s">
        <v>90</v>
      </c>
      <c r="B6" s="161"/>
      <c r="C6" s="162"/>
      <c r="D6" s="222">
        <v>16</v>
      </c>
      <c r="E6" s="223">
        <v>16</v>
      </c>
      <c r="F6" s="165">
        <v>1</v>
      </c>
      <c r="J6" s="224"/>
    </row>
    <row r="7" spans="1:10" ht="12.75" customHeight="1" thickBot="1">
      <c r="A7" s="167" t="s">
        <v>91</v>
      </c>
      <c r="B7" s="168"/>
      <c r="C7" s="168"/>
      <c r="D7" s="169">
        <v>168.43293923156907</v>
      </c>
      <c r="E7" s="170" t="s">
        <v>92</v>
      </c>
      <c r="F7" s="171">
        <v>1.6843293923156908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</row>
    <row r="10" spans="1:10" ht="12.75" customHeight="1">
      <c r="A10" s="183" t="s">
        <v>141</v>
      </c>
      <c r="B10" s="184" t="s">
        <v>142</v>
      </c>
      <c r="C10" s="184" t="s">
        <v>44</v>
      </c>
      <c r="D10" s="187" t="s">
        <v>28</v>
      </c>
      <c r="E10" s="186" t="s">
        <v>28</v>
      </c>
      <c r="F10" s="187">
        <v>2</v>
      </c>
      <c r="G10" s="188">
        <v>0.14267533333333332</v>
      </c>
      <c r="H10" s="189">
        <v>1</v>
      </c>
      <c r="I10" s="187">
        <v>100</v>
      </c>
      <c r="J10" s="190">
        <v>168.43293923156907</v>
      </c>
    </row>
    <row r="11" spans="1:10" ht="12.75" customHeight="1">
      <c r="A11" s="183" t="s">
        <v>161</v>
      </c>
      <c r="B11" s="184" t="s">
        <v>162</v>
      </c>
      <c r="C11" s="184" t="s">
        <v>12</v>
      </c>
      <c r="D11" s="193" t="s">
        <v>28</v>
      </c>
      <c r="E11" s="192" t="s">
        <v>28</v>
      </c>
      <c r="F11" s="193">
        <v>9</v>
      </c>
      <c r="G11" s="225">
        <v>6.584861538461538E-2</v>
      </c>
      <c r="H11" s="195">
        <v>2</v>
      </c>
      <c r="I11" s="193">
        <v>83</v>
      </c>
      <c r="J11" s="196">
        <v>139.79933956220233</v>
      </c>
    </row>
    <row r="12" spans="1:10" ht="12.75" customHeight="1">
      <c r="A12" s="183" t="s">
        <v>170</v>
      </c>
      <c r="B12" s="184" t="s">
        <v>171</v>
      </c>
      <c r="C12" s="184" t="s">
        <v>44</v>
      </c>
      <c r="D12" s="193" t="s">
        <v>28</v>
      </c>
      <c r="E12" s="192" t="s">
        <v>28</v>
      </c>
      <c r="F12" s="193">
        <v>12</v>
      </c>
      <c r="G12" s="225">
        <v>5.3500624999999996E-2</v>
      </c>
      <c r="H12" s="195">
        <v>3</v>
      </c>
      <c r="I12" s="193">
        <v>69</v>
      </c>
      <c r="J12" s="196">
        <v>116.21872806978267</v>
      </c>
    </row>
    <row r="13" spans="1:10" ht="12.75" customHeight="1">
      <c r="A13" s="183" t="s">
        <v>167</v>
      </c>
      <c r="B13" s="184" t="s">
        <v>168</v>
      </c>
      <c r="C13" s="184" t="s">
        <v>12</v>
      </c>
      <c r="D13" s="193" t="s">
        <v>28</v>
      </c>
      <c r="E13" s="192" t="s">
        <v>28</v>
      </c>
      <c r="F13" s="193">
        <v>11</v>
      </c>
      <c r="G13" s="225">
        <v>5.7066533333333336E-2</v>
      </c>
      <c r="H13" s="195">
        <v>4</v>
      </c>
      <c r="I13" s="193">
        <v>58</v>
      </c>
      <c r="J13" s="196">
        <v>97.691104754310061</v>
      </c>
    </row>
    <row r="14" spans="1:10" ht="12.75" customHeight="1">
      <c r="A14" s="183" t="s">
        <v>153</v>
      </c>
      <c r="B14" s="184" t="s">
        <v>154</v>
      </c>
      <c r="C14" s="184" t="s">
        <v>125</v>
      </c>
      <c r="D14" s="193" t="s">
        <v>28</v>
      </c>
      <c r="E14" s="192" t="s">
        <v>28</v>
      </c>
      <c r="F14" s="193">
        <v>6</v>
      </c>
      <c r="G14" s="225">
        <v>8.5600799999999991E-2</v>
      </c>
      <c r="H14" s="195">
        <v>5</v>
      </c>
      <c r="I14" s="193">
        <v>49</v>
      </c>
      <c r="J14" s="196">
        <v>82.532140223468843</v>
      </c>
    </row>
    <row r="15" spans="1:10" ht="12.75" customHeight="1">
      <c r="A15" s="183" t="s">
        <v>156</v>
      </c>
      <c r="B15" s="184" t="s">
        <v>157</v>
      </c>
      <c r="C15" s="184" t="s">
        <v>13</v>
      </c>
      <c r="D15" s="193" t="s">
        <v>28</v>
      </c>
      <c r="E15" s="192" t="s">
        <v>28</v>
      </c>
      <c r="F15" s="193">
        <v>7</v>
      </c>
      <c r="G15" s="225">
        <v>7.7817454545454537E-2</v>
      </c>
      <c r="H15" s="195">
        <v>6</v>
      </c>
      <c r="I15" s="193">
        <v>42</v>
      </c>
      <c r="J15" s="196">
        <v>70.741834477259019</v>
      </c>
    </row>
    <row r="16" spans="1:10" ht="12.75" customHeight="1">
      <c r="A16" s="183" t="s">
        <v>164</v>
      </c>
      <c r="B16" s="184" t="s">
        <v>165</v>
      </c>
      <c r="C16" s="184" t="s">
        <v>47</v>
      </c>
      <c r="D16" s="193" t="s">
        <v>28</v>
      </c>
      <c r="E16" s="192" t="s">
        <v>28</v>
      </c>
      <c r="F16" s="193">
        <v>10</v>
      </c>
      <c r="G16" s="225">
        <v>6.114E-2</v>
      </c>
      <c r="H16" s="195">
        <v>7</v>
      </c>
      <c r="I16" s="193">
        <v>36</v>
      </c>
      <c r="J16" s="196">
        <v>60.635858123364869</v>
      </c>
    </row>
    <row r="17" spans="1:10" ht="12.75" customHeight="1">
      <c r="A17" s="183" t="s">
        <v>189</v>
      </c>
      <c r="B17" s="184" t="s">
        <v>190</v>
      </c>
      <c r="C17" s="184" t="s">
        <v>44</v>
      </c>
      <c r="D17" s="193" t="s">
        <v>28</v>
      </c>
      <c r="E17" s="192" t="s">
        <v>28</v>
      </c>
      <c r="F17" s="193">
        <v>19</v>
      </c>
      <c r="G17" s="225">
        <v>3.7211913043478262E-2</v>
      </c>
      <c r="H17" s="195">
        <v>8</v>
      </c>
      <c r="I17" s="193">
        <v>31</v>
      </c>
      <c r="J17" s="196">
        <v>52.214211161786416</v>
      </c>
    </row>
    <row r="18" spans="1:10" ht="12.75" customHeight="1">
      <c r="A18" s="183" t="s">
        <v>271</v>
      </c>
      <c r="B18" s="184" t="s">
        <v>272</v>
      </c>
      <c r="C18" s="184" t="s">
        <v>44</v>
      </c>
      <c r="D18" s="193" t="s">
        <v>28</v>
      </c>
      <c r="E18" s="192" t="s">
        <v>28</v>
      </c>
      <c r="F18" s="193">
        <v>57</v>
      </c>
      <c r="G18" s="225">
        <v>1.4024737704918033E-2</v>
      </c>
      <c r="H18" s="195">
        <v>9</v>
      </c>
      <c r="I18" s="193">
        <v>26</v>
      </c>
      <c r="J18" s="196">
        <v>43.792564200207963</v>
      </c>
    </row>
    <row r="19" spans="1:10" ht="12.75" customHeight="1">
      <c r="A19" s="183" t="s">
        <v>309</v>
      </c>
      <c r="B19" s="184" t="s">
        <v>310</v>
      </c>
      <c r="C19" s="184" t="s">
        <v>47</v>
      </c>
      <c r="D19" s="193" t="s">
        <v>28</v>
      </c>
      <c r="E19" s="192" t="s">
        <v>28</v>
      </c>
      <c r="F19" s="193" t="s">
        <v>28</v>
      </c>
      <c r="G19" s="225" t="s">
        <v>28</v>
      </c>
      <c r="H19" s="195">
        <v>10</v>
      </c>
      <c r="I19" s="193">
        <v>22</v>
      </c>
      <c r="J19" s="196">
        <v>37.055246630945199</v>
      </c>
    </row>
    <row r="20" spans="1:10" ht="12.75" customHeight="1">
      <c r="A20" s="183" t="s">
        <v>176</v>
      </c>
      <c r="B20" s="184" t="s">
        <v>177</v>
      </c>
      <c r="C20" s="184" t="s">
        <v>47</v>
      </c>
      <c r="D20" s="193" t="s">
        <v>28</v>
      </c>
      <c r="E20" s="192" t="s">
        <v>28</v>
      </c>
      <c r="F20" s="193">
        <v>14</v>
      </c>
      <c r="G20" s="225">
        <v>4.7547777777777779E-2</v>
      </c>
      <c r="H20" s="195">
        <v>11</v>
      </c>
      <c r="I20" s="193">
        <v>18</v>
      </c>
      <c r="J20" s="196">
        <v>30.317929061682435</v>
      </c>
    </row>
    <row r="21" spans="1:10" ht="12.75" customHeight="1">
      <c r="A21" s="183" t="s">
        <v>173</v>
      </c>
      <c r="B21" s="184" t="s">
        <v>174</v>
      </c>
      <c r="C21" s="184" t="s">
        <v>12</v>
      </c>
      <c r="D21" s="193" t="s">
        <v>28</v>
      </c>
      <c r="E21" s="192" t="s">
        <v>28</v>
      </c>
      <c r="F21" s="193">
        <v>13</v>
      </c>
      <c r="G21" s="225">
        <v>5.0344352941176472E-2</v>
      </c>
      <c r="H21" s="195">
        <v>12</v>
      </c>
      <c r="I21" s="193">
        <v>15</v>
      </c>
      <c r="J21" s="196">
        <v>25.264940884735363</v>
      </c>
    </row>
    <row r="22" spans="1:10" ht="12.75" customHeight="1">
      <c r="A22" s="183" t="s">
        <v>338</v>
      </c>
      <c r="B22" s="184" t="s">
        <v>255</v>
      </c>
      <c r="C22" s="184" t="s">
        <v>125</v>
      </c>
      <c r="D22" s="193" t="s">
        <v>28</v>
      </c>
      <c r="E22" s="192" t="s">
        <v>28</v>
      </c>
      <c r="F22" s="193">
        <v>47</v>
      </c>
      <c r="G22" s="225">
        <v>1.6772450980392158E-2</v>
      </c>
      <c r="H22" s="195">
        <v>13</v>
      </c>
      <c r="I22" s="193">
        <v>12</v>
      </c>
      <c r="J22" s="196">
        <v>20.211952707788289</v>
      </c>
    </row>
    <row r="23" spans="1:10" ht="12.75" customHeight="1">
      <c r="A23" s="183" t="s">
        <v>334</v>
      </c>
      <c r="B23" s="184" t="s">
        <v>239</v>
      </c>
      <c r="C23" s="184" t="s">
        <v>125</v>
      </c>
      <c r="D23" s="193" t="s">
        <v>28</v>
      </c>
      <c r="E23" s="192" t="s">
        <v>28</v>
      </c>
      <c r="F23" s="193">
        <v>40</v>
      </c>
      <c r="G23" s="225">
        <v>1.9441863636363636E-2</v>
      </c>
      <c r="H23" s="195">
        <v>14</v>
      </c>
      <c r="I23" s="193">
        <v>8</v>
      </c>
      <c r="J23" s="196">
        <v>13.474635138525526</v>
      </c>
    </row>
    <row r="24" spans="1:10" ht="12.75" customHeight="1">
      <c r="A24" s="183" t="s">
        <v>180</v>
      </c>
      <c r="B24" s="184" t="s">
        <v>181</v>
      </c>
      <c r="C24" s="184" t="s">
        <v>44</v>
      </c>
      <c r="D24" s="193" t="s">
        <v>28</v>
      </c>
      <c r="E24" s="192" t="s">
        <v>28</v>
      </c>
      <c r="F24" s="193">
        <v>16</v>
      </c>
      <c r="G24" s="225">
        <v>4.2787899999999997E-2</v>
      </c>
      <c r="H24" s="195">
        <v>15</v>
      </c>
      <c r="I24" s="193">
        <v>7</v>
      </c>
      <c r="J24" s="196">
        <v>11.790305746209835</v>
      </c>
    </row>
    <row r="25" spans="1:10" ht="12.75" customHeight="1">
      <c r="A25" s="183" t="s">
        <v>211</v>
      </c>
      <c r="B25" s="184" t="s">
        <v>212</v>
      </c>
      <c r="C25" s="184" t="s">
        <v>44</v>
      </c>
      <c r="D25" s="193" t="s">
        <v>28</v>
      </c>
      <c r="E25" s="192" t="s">
        <v>28</v>
      </c>
      <c r="F25" s="193">
        <v>30</v>
      </c>
      <c r="G25" s="225">
        <v>2.5162176470588236E-2</v>
      </c>
      <c r="H25" s="195">
        <v>14</v>
      </c>
      <c r="I25" s="193">
        <v>8</v>
      </c>
      <c r="J25" s="196">
        <v>13.474635138525526</v>
      </c>
    </row>
    <row r="26" spans="1:10" ht="12.75" customHeight="1">
      <c r="A26" s="183"/>
      <c r="B26" s="184" t="s">
        <v>28</v>
      </c>
      <c r="C26" s="184" t="s">
        <v>28</v>
      </c>
      <c r="D26" s="193" t="s">
        <v>28</v>
      </c>
      <c r="E26" s="192" t="s">
        <v>28</v>
      </c>
      <c r="F26" s="193" t="s">
        <v>28</v>
      </c>
      <c r="G26" s="225" t="s">
        <v>28</v>
      </c>
      <c r="H26" s="195"/>
      <c r="I26" s="193" t="s">
        <v>28</v>
      </c>
      <c r="J26" s="196" t="s">
        <v>28</v>
      </c>
    </row>
    <row r="27" spans="1:10" ht="12.75" customHeight="1">
      <c r="A27" s="183"/>
      <c r="B27" s="184" t="s">
        <v>28</v>
      </c>
      <c r="C27" s="184" t="s">
        <v>28</v>
      </c>
      <c r="D27" s="193" t="s">
        <v>28</v>
      </c>
      <c r="E27" s="192" t="s">
        <v>28</v>
      </c>
      <c r="F27" s="193" t="s">
        <v>28</v>
      </c>
      <c r="G27" s="225" t="s">
        <v>28</v>
      </c>
      <c r="H27" s="195"/>
      <c r="I27" s="193" t="s">
        <v>28</v>
      </c>
      <c r="J27" s="196" t="s">
        <v>28</v>
      </c>
    </row>
    <row r="28" spans="1:10" ht="12.75" customHeight="1">
      <c r="A28" s="183"/>
      <c r="B28" s="184" t="s">
        <v>28</v>
      </c>
      <c r="C28" s="184" t="s">
        <v>28</v>
      </c>
      <c r="D28" s="193" t="s">
        <v>28</v>
      </c>
      <c r="E28" s="192" t="s">
        <v>28</v>
      </c>
      <c r="F28" s="193" t="s">
        <v>28</v>
      </c>
      <c r="G28" s="225" t="s">
        <v>28</v>
      </c>
      <c r="H28" s="195"/>
      <c r="I28" s="193" t="s">
        <v>28</v>
      </c>
      <c r="J28" s="196" t="s">
        <v>28</v>
      </c>
    </row>
    <row r="29" spans="1:10" ht="12.75" customHeight="1">
      <c r="A29" s="183"/>
      <c r="B29" s="184" t="s">
        <v>28</v>
      </c>
      <c r="C29" s="184" t="s">
        <v>28</v>
      </c>
      <c r="D29" s="193" t="s">
        <v>28</v>
      </c>
      <c r="E29" s="192" t="s">
        <v>28</v>
      </c>
      <c r="F29" s="193" t="s">
        <v>28</v>
      </c>
      <c r="G29" s="225" t="s">
        <v>28</v>
      </c>
      <c r="H29" s="195"/>
      <c r="I29" s="193" t="s">
        <v>28</v>
      </c>
      <c r="J29" s="196" t="s">
        <v>28</v>
      </c>
    </row>
    <row r="30" spans="1:10" ht="12.75" customHeight="1">
      <c r="A30" s="183"/>
      <c r="B30" s="184" t="s">
        <v>28</v>
      </c>
      <c r="C30" s="184" t="s">
        <v>28</v>
      </c>
      <c r="D30" s="193" t="s">
        <v>28</v>
      </c>
      <c r="E30" s="192" t="s">
        <v>28</v>
      </c>
      <c r="F30" s="193" t="s">
        <v>28</v>
      </c>
      <c r="G30" s="225" t="s">
        <v>28</v>
      </c>
      <c r="H30" s="195"/>
      <c r="I30" s="193" t="s">
        <v>28</v>
      </c>
      <c r="J30" s="196" t="s">
        <v>28</v>
      </c>
    </row>
    <row r="31" spans="1:10" ht="12.75" customHeight="1">
      <c r="A31" s="183"/>
      <c r="B31" s="184" t="s">
        <v>28</v>
      </c>
      <c r="C31" s="184" t="s">
        <v>28</v>
      </c>
      <c r="D31" s="193" t="s">
        <v>28</v>
      </c>
      <c r="E31" s="192" t="s">
        <v>28</v>
      </c>
      <c r="F31" s="193" t="s">
        <v>28</v>
      </c>
      <c r="G31" s="225" t="s">
        <v>28</v>
      </c>
      <c r="H31" s="195"/>
      <c r="I31" s="193" t="s">
        <v>28</v>
      </c>
      <c r="J31" s="196" t="s">
        <v>28</v>
      </c>
    </row>
    <row r="32" spans="1:10" ht="12.75" customHeight="1">
      <c r="A32" s="183"/>
      <c r="B32" s="184" t="s">
        <v>28</v>
      </c>
      <c r="C32" s="184" t="s">
        <v>28</v>
      </c>
      <c r="D32" s="193" t="s">
        <v>28</v>
      </c>
      <c r="E32" s="192" t="s">
        <v>28</v>
      </c>
      <c r="F32" s="193" t="s">
        <v>28</v>
      </c>
      <c r="G32" s="225" t="s">
        <v>28</v>
      </c>
      <c r="H32" s="195"/>
      <c r="I32" s="193" t="s">
        <v>28</v>
      </c>
      <c r="J32" s="196" t="s">
        <v>28</v>
      </c>
    </row>
    <row r="33" spans="1:10" ht="12.75" customHeight="1">
      <c r="A33" s="183"/>
      <c r="B33" s="184" t="s">
        <v>28</v>
      </c>
      <c r="C33" s="184" t="s">
        <v>28</v>
      </c>
      <c r="D33" s="193" t="s">
        <v>28</v>
      </c>
      <c r="E33" s="192" t="s">
        <v>28</v>
      </c>
      <c r="F33" s="193" t="s">
        <v>28</v>
      </c>
      <c r="G33" s="225" t="s">
        <v>28</v>
      </c>
      <c r="H33" s="195"/>
      <c r="I33" s="193" t="s">
        <v>28</v>
      </c>
      <c r="J33" s="196" t="s">
        <v>28</v>
      </c>
    </row>
    <row r="34" spans="1:10" ht="12.75" customHeight="1">
      <c r="A34" s="183"/>
      <c r="B34" s="184" t="s">
        <v>28</v>
      </c>
      <c r="C34" s="184" t="s">
        <v>28</v>
      </c>
      <c r="D34" s="193" t="s">
        <v>28</v>
      </c>
      <c r="E34" s="192" t="s">
        <v>28</v>
      </c>
      <c r="F34" s="193" t="s">
        <v>28</v>
      </c>
      <c r="G34" s="225" t="s">
        <v>28</v>
      </c>
      <c r="H34" s="195"/>
      <c r="I34" s="193" t="s">
        <v>28</v>
      </c>
      <c r="J34" s="196" t="s">
        <v>28</v>
      </c>
    </row>
    <row r="35" spans="1:10" ht="12.75" customHeight="1">
      <c r="A35" s="183"/>
      <c r="B35" s="184" t="s">
        <v>28</v>
      </c>
      <c r="C35" s="184" t="s">
        <v>28</v>
      </c>
      <c r="D35" s="193" t="s">
        <v>28</v>
      </c>
      <c r="E35" s="192" t="s">
        <v>28</v>
      </c>
      <c r="F35" s="193" t="s">
        <v>28</v>
      </c>
      <c r="G35" s="225" t="s">
        <v>28</v>
      </c>
      <c r="H35" s="195"/>
      <c r="I35" s="193" t="s">
        <v>28</v>
      </c>
      <c r="J35" s="196" t="s">
        <v>28</v>
      </c>
    </row>
    <row r="36" spans="1:10" ht="12.75" customHeight="1">
      <c r="A36" s="183"/>
      <c r="B36" s="184" t="s">
        <v>28</v>
      </c>
      <c r="C36" s="184" t="s">
        <v>28</v>
      </c>
      <c r="D36" s="193" t="s">
        <v>28</v>
      </c>
      <c r="E36" s="192" t="s">
        <v>28</v>
      </c>
      <c r="F36" s="193" t="s">
        <v>28</v>
      </c>
      <c r="G36" s="225" t="s">
        <v>28</v>
      </c>
      <c r="H36" s="195"/>
      <c r="I36" s="193" t="s">
        <v>28</v>
      </c>
      <c r="J36" s="196" t="s">
        <v>28</v>
      </c>
    </row>
    <row r="37" spans="1:10" ht="12.75" customHeight="1">
      <c r="A37" s="183"/>
      <c r="B37" s="184" t="s">
        <v>28</v>
      </c>
      <c r="C37" s="184" t="s">
        <v>28</v>
      </c>
      <c r="D37" s="193" t="s">
        <v>28</v>
      </c>
      <c r="E37" s="192" t="s">
        <v>28</v>
      </c>
      <c r="F37" s="193" t="s">
        <v>28</v>
      </c>
      <c r="G37" s="225" t="s">
        <v>28</v>
      </c>
      <c r="H37" s="195"/>
      <c r="I37" s="193" t="s">
        <v>28</v>
      </c>
      <c r="J37" s="196" t="s">
        <v>28</v>
      </c>
    </row>
    <row r="38" spans="1:10" ht="12.75" customHeight="1">
      <c r="A38" s="183"/>
      <c r="B38" s="184" t="s">
        <v>28</v>
      </c>
      <c r="C38" s="184" t="s">
        <v>28</v>
      </c>
      <c r="D38" s="193" t="s">
        <v>28</v>
      </c>
      <c r="E38" s="192" t="s">
        <v>28</v>
      </c>
      <c r="F38" s="193" t="s">
        <v>28</v>
      </c>
      <c r="G38" s="225" t="s">
        <v>28</v>
      </c>
      <c r="H38" s="195"/>
      <c r="I38" s="193" t="s">
        <v>28</v>
      </c>
      <c r="J38" s="196" t="s">
        <v>28</v>
      </c>
    </row>
    <row r="39" spans="1:10" ht="12.75" customHeight="1">
      <c r="A39" s="183"/>
      <c r="B39" s="184" t="s">
        <v>28</v>
      </c>
      <c r="C39" s="184" t="s">
        <v>28</v>
      </c>
      <c r="D39" s="193" t="s">
        <v>28</v>
      </c>
      <c r="E39" s="192" t="s">
        <v>28</v>
      </c>
      <c r="F39" s="193" t="s">
        <v>28</v>
      </c>
      <c r="G39" s="225" t="s">
        <v>28</v>
      </c>
      <c r="H39" s="195"/>
      <c r="I39" s="193" t="s">
        <v>28</v>
      </c>
      <c r="J39" s="196" t="s">
        <v>28</v>
      </c>
    </row>
    <row r="40" spans="1:10" ht="12.75" customHeight="1">
      <c r="A40" s="183"/>
      <c r="B40" s="184" t="s">
        <v>28</v>
      </c>
      <c r="C40" s="184" t="s">
        <v>28</v>
      </c>
      <c r="D40" s="193" t="s">
        <v>28</v>
      </c>
      <c r="E40" s="192" t="s">
        <v>28</v>
      </c>
      <c r="F40" s="193" t="s">
        <v>28</v>
      </c>
      <c r="G40" s="225" t="s">
        <v>28</v>
      </c>
      <c r="H40" s="195"/>
      <c r="I40" s="193" t="s">
        <v>28</v>
      </c>
      <c r="J40" s="196" t="s">
        <v>28</v>
      </c>
    </row>
    <row r="41" spans="1:10" ht="12.75" customHeight="1">
      <c r="A41" s="183"/>
      <c r="B41" s="184" t="s">
        <v>28</v>
      </c>
      <c r="C41" s="184" t="s">
        <v>28</v>
      </c>
      <c r="D41" s="193" t="s">
        <v>28</v>
      </c>
      <c r="E41" s="192" t="s">
        <v>28</v>
      </c>
      <c r="F41" s="193" t="s">
        <v>28</v>
      </c>
      <c r="G41" s="225" t="s">
        <v>28</v>
      </c>
      <c r="H41" s="195"/>
      <c r="I41" s="193" t="s">
        <v>28</v>
      </c>
      <c r="J41" s="196" t="s">
        <v>28</v>
      </c>
    </row>
    <row r="42" spans="1:10" ht="12.75" customHeight="1">
      <c r="A42" s="183"/>
      <c r="B42" s="184" t="s">
        <v>28</v>
      </c>
      <c r="C42" s="184" t="s">
        <v>28</v>
      </c>
      <c r="D42" s="193" t="s">
        <v>28</v>
      </c>
      <c r="E42" s="192" t="s">
        <v>28</v>
      </c>
      <c r="F42" s="193" t="s">
        <v>28</v>
      </c>
      <c r="G42" s="225" t="s">
        <v>28</v>
      </c>
      <c r="H42" s="195"/>
      <c r="I42" s="193" t="s">
        <v>28</v>
      </c>
      <c r="J42" s="196" t="s">
        <v>28</v>
      </c>
    </row>
    <row r="43" spans="1:10" ht="12.75" customHeight="1">
      <c r="A43" s="183"/>
      <c r="B43" s="184" t="s">
        <v>28</v>
      </c>
      <c r="C43" s="184" t="s">
        <v>28</v>
      </c>
      <c r="D43" s="193" t="s">
        <v>28</v>
      </c>
      <c r="E43" s="192" t="s">
        <v>28</v>
      </c>
      <c r="F43" s="193" t="s">
        <v>28</v>
      </c>
      <c r="G43" s="225" t="s">
        <v>28</v>
      </c>
      <c r="H43" s="195"/>
      <c r="I43" s="193" t="s">
        <v>28</v>
      </c>
      <c r="J43" s="196" t="s">
        <v>28</v>
      </c>
    </row>
    <row r="44" spans="1:10" ht="12.75" customHeight="1">
      <c r="A44" s="183"/>
      <c r="B44" s="184" t="s">
        <v>28</v>
      </c>
      <c r="C44" s="184" t="s">
        <v>28</v>
      </c>
      <c r="D44" s="193" t="s">
        <v>28</v>
      </c>
      <c r="E44" s="192" t="s">
        <v>28</v>
      </c>
      <c r="F44" s="193" t="s">
        <v>28</v>
      </c>
      <c r="G44" s="225" t="s">
        <v>28</v>
      </c>
      <c r="H44" s="195"/>
      <c r="I44" s="193" t="s">
        <v>28</v>
      </c>
      <c r="J44" s="196" t="s">
        <v>28</v>
      </c>
    </row>
    <row r="45" spans="1:10" ht="12.75" customHeight="1">
      <c r="A45" s="183"/>
      <c r="B45" s="184" t="s">
        <v>28</v>
      </c>
      <c r="C45" s="184" t="s">
        <v>28</v>
      </c>
      <c r="D45" s="193" t="s">
        <v>28</v>
      </c>
      <c r="E45" s="192" t="s">
        <v>28</v>
      </c>
      <c r="F45" s="193" t="s">
        <v>28</v>
      </c>
      <c r="G45" s="225" t="s">
        <v>28</v>
      </c>
      <c r="H45" s="195"/>
      <c r="I45" s="193" t="s">
        <v>28</v>
      </c>
      <c r="J45" s="196" t="s">
        <v>28</v>
      </c>
    </row>
    <row r="46" spans="1:10" ht="12.75" customHeight="1">
      <c r="A46" s="183"/>
      <c r="B46" s="184" t="s">
        <v>28</v>
      </c>
      <c r="C46" s="184" t="s">
        <v>28</v>
      </c>
      <c r="D46" s="193" t="s">
        <v>28</v>
      </c>
      <c r="E46" s="192" t="s">
        <v>28</v>
      </c>
      <c r="F46" s="193" t="s">
        <v>28</v>
      </c>
      <c r="G46" s="225" t="s">
        <v>28</v>
      </c>
      <c r="H46" s="195"/>
      <c r="I46" s="193" t="s">
        <v>28</v>
      </c>
      <c r="J46" s="196" t="s">
        <v>28</v>
      </c>
    </row>
    <row r="47" spans="1:10" ht="12.75" customHeight="1">
      <c r="A47" s="183"/>
      <c r="B47" s="184" t="s">
        <v>28</v>
      </c>
      <c r="C47" s="184" t="s">
        <v>28</v>
      </c>
      <c r="D47" s="193" t="s">
        <v>28</v>
      </c>
      <c r="E47" s="192" t="s">
        <v>28</v>
      </c>
      <c r="F47" s="193" t="s">
        <v>28</v>
      </c>
      <c r="G47" s="225" t="s">
        <v>28</v>
      </c>
      <c r="H47" s="195"/>
      <c r="I47" s="193" t="s">
        <v>28</v>
      </c>
      <c r="J47" s="196" t="s">
        <v>28</v>
      </c>
    </row>
    <row r="48" spans="1:10" ht="12.75" customHeight="1">
      <c r="A48" s="183"/>
      <c r="B48" s="184" t="s">
        <v>28</v>
      </c>
      <c r="C48" s="184" t="s">
        <v>28</v>
      </c>
      <c r="D48" s="193" t="s">
        <v>28</v>
      </c>
      <c r="E48" s="192" t="s">
        <v>28</v>
      </c>
      <c r="F48" s="193" t="s">
        <v>28</v>
      </c>
      <c r="G48" s="225" t="s">
        <v>28</v>
      </c>
      <c r="H48" s="195"/>
      <c r="I48" s="193" t="s">
        <v>28</v>
      </c>
      <c r="J48" s="196" t="s">
        <v>28</v>
      </c>
    </row>
    <row r="49" spans="1:10" ht="12.75" customHeight="1">
      <c r="A49" s="183"/>
      <c r="B49" s="184" t="s">
        <v>28</v>
      </c>
      <c r="C49" s="184" t="s">
        <v>28</v>
      </c>
      <c r="D49" s="193" t="s">
        <v>28</v>
      </c>
      <c r="E49" s="192" t="s">
        <v>28</v>
      </c>
      <c r="F49" s="193" t="s">
        <v>28</v>
      </c>
      <c r="G49" s="225" t="s">
        <v>28</v>
      </c>
      <c r="H49" s="195"/>
      <c r="I49" s="193" t="s">
        <v>28</v>
      </c>
      <c r="J49" s="196" t="s">
        <v>28</v>
      </c>
    </row>
    <row r="50" spans="1:10" ht="12.75" customHeight="1">
      <c r="A50" s="183"/>
      <c r="B50" s="184" t="s">
        <v>28</v>
      </c>
      <c r="C50" s="184" t="s">
        <v>28</v>
      </c>
      <c r="D50" s="193" t="s">
        <v>28</v>
      </c>
      <c r="E50" s="192" t="s">
        <v>28</v>
      </c>
      <c r="F50" s="193" t="s">
        <v>28</v>
      </c>
      <c r="G50" s="225" t="s">
        <v>28</v>
      </c>
      <c r="H50" s="195"/>
      <c r="I50" s="193" t="s">
        <v>28</v>
      </c>
      <c r="J50" s="196" t="s">
        <v>28</v>
      </c>
    </row>
    <row r="51" spans="1:10" ht="12.75" customHeight="1">
      <c r="A51" s="183"/>
      <c r="B51" s="184" t="s">
        <v>28</v>
      </c>
      <c r="C51" s="184" t="s">
        <v>28</v>
      </c>
      <c r="D51" s="193" t="s">
        <v>28</v>
      </c>
      <c r="E51" s="192" t="s">
        <v>28</v>
      </c>
      <c r="F51" s="193" t="s">
        <v>28</v>
      </c>
      <c r="G51" s="225" t="s">
        <v>28</v>
      </c>
      <c r="H51" s="195"/>
      <c r="I51" s="193" t="s">
        <v>28</v>
      </c>
      <c r="J51" s="196" t="s">
        <v>28</v>
      </c>
    </row>
    <row r="52" spans="1:10" ht="12.75" customHeight="1">
      <c r="A52" s="183"/>
      <c r="B52" s="184" t="s">
        <v>28</v>
      </c>
      <c r="C52" s="184" t="s">
        <v>28</v>
      </c>
      <c r="D52" s="193" t="s">
        <v>28</v>
      </c>
      <c r="E52" s="192" t="s">
        <v>28</v>
      </c>
      <c r="F52" s="193" t="s">
        <v>28</v>
      </c>
      <c r="G52" s="225" t="s">
        <v>28</v>
      </c>
      <c r="H52" s="195"/>
      <c r="I52" s="193" t="s">
        <v>28</v>
      </c>
      <c r="J52" s="196" t="s">
        <v>28</v>
      </c>
    </row>
    <row r="53" spans="1:10" ht="12.75" customHeight="1">
      <c r="A53" s="183"/>
      <c r="B53" s="184" t="s">
        <v>28</v>
      </c>
      <c r="C53" s="184" t="s">
        <v>28</v>
      </c>
      <c r="D53" s="193" t="s">
        <v>28</v>
      </c>
      <c r="E53" s="192" t="s">
        <v>28</v>
      </c>
      <c r="F53" s="193" t="s">
        <v>28</v>
      </c>
      <c r="G53" s="225" t="s">
        <v>28</v>
      </c>
      <c r="H53" s="195"/>
      <c r="I53" s="193" t="s">
        <v>28</v>
      </c>
      <c r="J53" s="196" t="s">
        <v>28</v>
      </c>
    </row>
    <row r="54" spans="1:10" ht="12.75" customHeight="1">
      <c r="A54" s="183"/>
      <c r="B54" s="184" t="s">
        <v>28</v>
      </c>
      <c r="C54" s="184" t="s">
        <v>28</v>
      </c>
      <c r="D54" s="193" t="s">
        <v>28</v>
      </c>
      <c r="E54" s="192" t="s">
        <v>28</v>
      </c>
      <c r="F54" s="193" t="s">
        <v>28</v>
      </c>
      <c r="G54" s="225" t="s">
        <v>28</v>
      </c>
      <c r="H54" s="195"/>
      <c r="I54" s="193" t="s">
        <v>28</v>
      </c>
      <c r="J54" s="196" t="s">
        <v>28</v>
      </c>
    </row>
    <row r="55" spans="1:10" ht="12.75" customHeight="1">
      <c r="A55" s="183"/>
      <c r="B55" s="184" t="s">
        <v>28</v>
      </c>
      <c r="C55" s="184" t="s">
        <v>28</v>
      </c>
      <c r="D55" s="193" t="s">
        <v>28</v>
      </c>
      <c r="E55" s="192" t="s">
        <v>28</v>
      </c>
      <c r="F55" s="193" t="s">
        <v>28</v>
      </c>
      <c r="G55" s="225" t="s">
        <v>28</v>
      </c>
      <c r="H55" s="195"/>
      <c r="I55" s="193" t="s">
        <v>28</v>
      </c>
      <c r="J55" s="196" t="s">
        <v>28</v>
      </c>
    </row>
    <row r="56" spans="1:10" ht="12.75" customHeight="1">
      <c r="A56" s="183"/>
      <c r="B56" s="184" t="s">
        <v>28</v>
      </c>
      <c r="C56" s="184" t="s">
        <v>28</v>
      </c>
      <c r="D56" s="193" t="s">
        <v>28</v>
      </c>
      <c r="E56" s="192" t="s">
        <v>28</v>
      </c>
      <c r="F56" s="193" t="s">
        <v>28</v>
      </c>
      <c r="G56" s="225" t="s">
        <v>28</v>
      </c>
      <c r="H56" s="195"/>
      <c r="I56" s="193" t="s">
        <v>28</v>
      </c>
      <c r="J56" s="196" t="s">
        <v>28</v>
      </c>
    </row>
    <row r="57" spans="1:10" ht="12.75" customHeight="1">
      <c r="A57" s="183"/>
      <c r="B57" s="184" t="s">
        <v>28</v>
      </c>
      <c r="C57" s="184" t="s">
        <v>28</v>
      </c>
      <c r="D57" s="193" t="s">
        <v>28</v>
      </c>
      <c r="E57" s="192" t="s">
        <v>28</v>
      </c>
      <c r="F57" s="193" t="s">
        <v>28</v>
      </c>
      <c r="G57" s="225" t="s">
        <v>28</v>
      </c>
      <c r="H57" s="195"/>
      <c r="I57" s="193" t="s">
        <v>28</v>
      </c>
      <c r="J57" s="196" t="s">
        <v>28</v>
      </c>
    </row>
    <row r="58" spans="1:10" ht="12.75" customHeight="1">
      <c r="A58" s="183"/>
      <c r="B58" s="184" t="s">
        <v>28</v>
      </c>
      <c r="C58" s="184" t="s">
        <v>28</v>
      </c>
      <c r="D58" s="193" t="s">
        <v>28</v>
      </c>
      <c r="E58" s="192" t="s">
        <v>28</v>
      </c>
      <c r="F58" s="193" t="s">
        <v>28</v>
      </c>
      <c r="G58" s="225" t="s">
        <v>28</v>
      </c>
      <c r="H58" s="195"/>
      <c r="I58" s="193" t="s">
        <v>28</v>
      </c>
      <c r="J58" s="196" t="s">
        <v>28</v>
      </c>
    </row>
    <row r="59" spans="1:10" ht="12.75" customHeight="1">
      <c r="A59" s="183"/>
      <c r="B59" s="184" t="s">
        <v>28</v>
      </c>
      <c r="C59" s="184" t="s">
        <v>28</v>
      </c>
      <c r="D59" s="193" t="s">
        <v>28</v>
      </c>
      <c r="E59" s="192" t="s">
        <v>28</v>
      </c>
      <c r="F59" s="193" t="s">
        <v>28</v>
      </c>
      <c r="G59" s="225" t="s">
        <v>28</v>
      </c>
      <c r="H59" s="195"/>
      <c r="I59" s="193" t="s">
        <v>28</v>
      </c>
      <c r="J59" s="196" t="s">
        <v>28</v>
      </c>
    </row>
    <row r="60" spans="1:10" ht="12.75" customHeight="1">
      <c r="A60" s="183"/>
      <c r="B60" s="184" t="s">
        <v>28</v>
      </c>
      <c r="C60" s="184" t="s">
        <v>28</v>
      </c>
      <c r="D60" s="193" t="s">
        <v>28</v>
      </c>
      <c r="E60" s="192" t="s">
        <v>28</v>
      </c>
      <c r="F60" s="193" t="s">
        <v>28</v>
      </c>
      <c r="G60" s="225" t="s">
        <v>28</v>
      </c>
      <c r="H60" s="195"/>
      <c r="I60" s="193" t="s">
        <v>28</v>
      </c>
      <c r="J60" s="196" t="s">
        <v>28</v>
      </c>
    </row>
    <row r="61" spans="1:10" ht="12.75" customHeight="1">
      <c r="A61" s="183"/>
      <c r="B61" s="184" t="s">
        <v>28</v>
      </c>
      <c r="C61" s="184" t="s">
        <v>28</v>
      </c>
      <c r="D61" s="193" t="s">
        <v>28</v>
      </c>
      <c r="E61" s="192" t="s">
        <v>28</v>
      </c>
      <c r="F61" s="193" t="s">
        <v>28</v>
      </c>
      <c r="G61" s="225" t="s">
        <v>28</v>
      </c>
      <c r="H61" s="195"/>
      <c r="I61" s="193" t="s">
        <v>28</v>
      </c>
      <c r="J61" s="196" t="s">
        <v>28</v>
      </c>
    </row>
    <row r="62" spans="1:10" ht="12.75" customHeight="1">
      <c r="A62" s="183"/>
      <c r="B62" s="184" t="s">
        <v>28</v>
      </c>
      <c r="C62" s="184" t="s">
        <v>28</v>
      </c>
      <c r="D62" s="193" t="s">
        <v>28</v>
      </c>
      <c r="E62" s="192" t="s">
        <v>28</v>
      </c>
      <c r="F62" s="193" t="s">
        <v>28</v>
      </c>
      <c r="G62" s="225" t="s">
        <v>28</v>
      </c>
      <c r="H62" s="195"/>
      <c r="I62" s="193" t="s">
        <v>28</v>
      </c>
      <c r="J62" s="196" t="s">
        <v>28</v>
      </c>
    </row>
    <row r="63" spans="1:10" ht="12.75" customHeight="1">
      <c r="A63" s="183"/>
      <c r="B63" s="184" t="s">
        <v>28</v>
      </c>
      <c r="C63" s="184" t="s">
        <v>28</v>
      </c>
      <c r="D63" s="193" t="s">
        <v>28</v>
      </c>
      <c r="E63" s="192" t="s">
        <v>28</v>
      </c>
      <c r="F63" s="193" t="s">
        <v>28</v>
      </c>
      <c r="G63" s="225" t="s">
        <v>28</v>
      </c>
      <c r="H63" s="195"/>
      <c r="I63" s="193" t="s">
        <v>28</v>
      </c>
      <c r="J63" s="196" t="s">
        <v>28</v>
      </c>
    </row>
    <row r="64" spans="1:10" ht="12.75" customHeight="1">
      <c r="A64" s="183"/>
      <c r="B64" s="184" t="s">
        <v>28</v>
      </c>
      <c r="C64" s="184" t="s">
        <v>28</v>
      </c>
      <c r="D64" s="193" t="s">
        <v>28</v>
      </c>
      <c r="E64" s="192" t="s">
        <v>28</v>
      </c>
      <c r="F64" s="193" t="s">
        <v>28</v>
      </c>
      <c r="G64" s="225" t="s">
        <v>28</v>
      </c>
      <c r="H64" s="195"/>
      <c r="I64" s="193" t="s">
        <v>28</v>
      </c>
      <c r="J64" s="196" t="s">
        <v>28</v>
      </c>
    </row>
    <row r="65" spans="1:10" ht="12.75" customHeight="1">
      <c r="A65" s="183"/>
      <c r="B65" s="184" t="s">
        <v>28</v>
      </c>
      <c r="C65" s="184" t="s">
        <v>28</v>
      </c>
      <c r="D65" s="193" t="s">
        <v>28</v>
      </c>
      <c r="E65" s="192" t="s">
        <v>28</v>
      </c>
      <c r="F65" s="193" t="s">
        <v>28</v>
      </c>
      <c r="G65" s="225" t="s">
        <v>28</v>
      </c>
      <c r="H65" s="195"/>
      <c r="I65" s="193" t="s">
        <v>28</v>
      </c>
      <c r="J65" s="196" t="s">
        <v>28</v>
      </c>
    </row>
    <row r="66" spans="1:10" ht="12.75" customHeight="1">
      <c r="A66" s="183"/>
      <c r="B66" s="184" t="s">
        <v>28</v>
      </c>
      <c r="C66" s="184" t="s">
        <v>28</v>
      </c>
      <c r="D66" s="193" t="s">
        <v>28</v>
      </c>
      <c r="E66" s="192" t="s">
        <v>28</v>
      </c>
      <c r="F66" s="193" t="s">
        <v>28</v>
      </c>
      <c r="G66" s="225" t="s">
        <v>28</v>
      </c>
      <c r="H66" s="195"/>
      <c r="I66" s="193" t="s">
        <v>28</v>
      </c>
      <c r="J66" s="196" t="s">
        <v>28</v>
      </c>
    </row>
    <row r="67" spans="1:10" ht="12.75" customHeight="1">
      <c r="A67" s="183"/>
      <c r="B67" s="184" t="s">
        <v>28</v>
      </c>
      <c r="C67" s="184" t="s">
        <v>28</v>
      </c>
      <c r="D67" s="193" t="s">
        <v>28</v>
      </c>
      <c r="E67" s="192" t="s">
        <v>28</v>
      </c>
      <c r="F67" s="193" t="s">
        <v>28</v>
      </c>
      <c r="G67" s="225" t="s">
        <v>28</v>
      </c>
      <c r="H67" s="195"/>
      <c r="I67" s="193" t="s">
        <v>28</v>
      </c>
      <c r="J67" s="196" t="s">
        <v>28</v>
      </c>
    </row>
    <row r="68" spans="1:10" ht="12.75" customHeight="1">
      <c r="A68" s="183"/>
      <c r="B68" s="184" t="s">
        <v>28</v>
      </c>
      <c r="C68" s="184" t="s">
        <v>28</v>
      </c>
      <c r="D68" s="193" t="s">
        <v>28</v>
      </c>
      <c r="E68" s="192" t="s">
        <v>28</v>
      </c>
      <c r="F68" s="193" t="s">
        <v>28</v>
      </c>
      <c r="G68" s="225" t="s">
        <v>28</v>
      </c>
      <c r="H68" s="195"/>
      <c r="I68" s="193" t="s">
        <v>28</v>
      </c>
      <c r="J68" s="196" t="s">
        <v>28</v>
      </c>
    </row>
    <row r="69" spans="1:10" ht="12.75" customHeight="1">
      <c r="A69" s="183"/>
      <c r="B69" s="184" t="s">
        <v>28</v>
      </c>
      <c r="C69" s="184" t="s">
        <v>28</v>
      </c>
      <c r="D69" s="193" t="s">
        <v>28</v>
      </c>
      <c r="E69" s="192" t="s">
        <v>28</v>
      </c>
      <c r="F69" s="193" t="s">
        <v>28</v>
      </c>
      <c r="G69" s="225" t="s">
        <v>28</v>
      </c>
      <c r="H69" s="195"/>
      <c r="I69" s="193" t="s">
        <v>28</v>
      </c>
      <c r="J69" s="196" t="s">
        <v>28</v>
      </c>
    </row>
    <row r="70" spans="1:10" ht="12.75" customHeight="1">
      <c r="A70" s="183"/>
      <c r="B70" s="184" t="s">
        <v>28</v>
      </c>
      <c r="C70" s="184" t="s">
        <v>28</v>
      </c>
      <c r="D70" s="193" t="s">
        <v>28</v>
      </c>
      <c r="E70" s="192" t="s">
        <v>28</v>
      </c>
      <c r="F70" s="193" t="s">
        <v>28</v>
      </c>
      <c r="G70" s="225" t="s">
        <v>28</v>
      </c>
      <c r="H70" s="195"/>
      <c r="I70" s="193" t="s">
        <v>28</v>
      </c>
      <c r="J70" s="196" t="s">
        <v>28</v>
      </c>
    </row>
    <row r="71" spans="1:10" ht="12.75" customHeight="1">
      <c r="A71" s="183"/>
      <c r="B71" s="184" t="s">
        <v>28</v>
      </c>
      <c r="C71" s="184" t="s">
        <v>28</v>
      </c>
      <c r="D71" s="193" t="s">
        <v>28</v>
      </c>
      <c r="E71" s="192" t="s">
        <v>28</v>
      </c>
      <c r="F71" s="193" t="s">
        <v>28</v>
      </c>
      <c r="G71" s="225" t="s">
        <v>28</v>
      </c>
      <c r="H71" s="195"/>
      <c r="I71" s="193" t="s">
        <v>28</v>
      </c>
      <c r="J71" s="196" t="s">
        <v>28</v>
      </c>
    </row>
    <row r="72" spans="1:10" ht="12.75" customHeight="1">
      <c r="A72" s="183"/>
      <c r="B72" s="184" t="s">
        <v>28</v>
      </c>
      <c r="C72" s="184" t="s">
        <v>28</v>
      </c>
      <c r="D72" s="193" t="s">
        <v>28</v>
      </c>
      <c r="E72" s="192" t="s">
        <v>28</v>
      </c>
      <c r="F72" s="193" t="s">
        <v>28</v>
      </c>
      <c r="G72" s="225" t="s">
        <v>28</v>
      </c>
      <c r="H72" s="195"/>
      <c r="I72" s="193" t="s">
        <v>28</v>
      </c>
      <c r="J72" s="196" t="s">
        <v>28</v>
      </c>
    </row>
    <row r="73" spans="1:10" ht="12.75" customHeight="1">
      <c r="A73" s="183"/>
      <c r="B73" s="184" t="s">
        <v>28</v>
      </c>
      <c r="C73" s="184" t="s">
        <v>28</v>
      </c>
      <c r="D73" s="193" t="s">
        <v>28</v>
      </c>
      <c r="E73" s="192" t="s">
        <v>28</v>
      </c>
      <c r="F73" s="193" t="s">
        <v>28</v>
      </c>
      <c r="G73" s="225" t="s">
        <v>28</v>
      </c>
      <c r="H73" s="195"/>
      <c r="I73" s="193" t="s">
        <v>28</v>
      </c>
      <c r="J73" s="196" t="s">
        <v>28</v>
      </c>
    </row>
    <row r="74" spans="1:10" ht="12.75" customHeight="1">
      <c r="A74" s="183"/>
      <c r="B74" s="184" t="s">
        <v>28</v>
      </c>
      <c r="C74" s="184" t="s">
        <v>28</v>
      </c>
      <c r="D74" s="193" t="s">
        <v>28</v>
      </c>
      <c r="E74" s="192" t="s">
        <v>28</v>
      </c>
      <c r="F74" s="193" t="s">
        <v>28</v>
      </c>
      <c r="G74" s="225" t="s">
        <v>28</v>
      </c>
      <c r="H74" s="195"/>
      <c r="I74" s="193" t="s">
        <v>28</v>
      </c>
      <c r="J74" s="196" t="s">
        <v>28</v>
      </c>
    </row>
    <row r="75" spans="1:10" ht="12.75" customHeight="1">
      <c r="A75" s="183"/>
      <c r="B75" s="184" t="s">
        <v>28</v>
      </c>
      <c r="C75" s="184" t="s">
        <v>28</v>
      </c>
      <c r="D75" s="193" t="s">
        <v>28</v>
      </c>
      <c r="E75" s="192" t="s">
        <v>28</v>
      </c>
      <c r="F75" s="193" t="s">
        <v>28</v>
      </c>
      <c r="G75" s="225" t="s">
        <v>28</v>
      </c>
      <c r="H75" s="195"/>
      <c r="I75" s="193" t="s">
        <v>28</v>
      </c>
      <c r="J75" s="196" t="s">
        <v>28</v>
      </c>
    </row>
    <row r="76" spans="1:10" ht="12.75" customHeight="1">
      <c r="A76" s="183"/>
      <c r="B76" s="184" t="s">
        <v>28</v>
      </c>
      <c r="C76" s="184" t="s">
        <v>28</v>
      </c>
      <c r="D76" s="193" t="s">
        <v>28</v>
      </c>
      <c r="E76" s="192" t="s">
        <v>28</v>
      </c>
      <c r="F76" s="193" t="s">
        <v>28</v>
      </c>
      <c r="G76" s="225" t="s">
        <v>28</v>
      </c>
      <c r="H76" s="195"/>
      <c r="I76" s="193" t="s">
        <v>28</v>
      </c>
      <c r="J76" s="196" t="s">
        <v>28</v>
      </c>
    </row>
    <row r="77" spans="1:10" ht="12.75" customHeight="1">
      <c r="A77" s="183"/>
      <c r="B77" s="184" t="s">
        <v>28</v>
      </c>
      <c r="C77" s="184" t="s">
        <v>28</v>
      </c>
      <c r="D77" s="193" t="s">
        <v>28</v>
      </c>
      <c r="E77" s="192" t="s">
        <v>28</v>
      </c>
      <c r="F77" s="193" t="s">
        <v>28</v>
      </c>
      <c r="G77" s="225" t="s">
        <v>28</v>
      </c>
      <c r="H77" s="195"/>
      <c r="I77" s="193" t="s">
        <v>28</v>
      </c>
      <c r="J77" s="196" t="s">
        <v>28</v>
      </c>
    </row>
    <row r="78" spans="1:10" ht="12.75" customHeight="1">
      <c r="A78" s="183"/>
      <c r="B78" s="184" t="s">
        <v>28</v>
      </c>
      <c r="C78" s="184" t="s">
        <v>28</v>
      </c>
      <c r="D78" s="193" t="s">
        <v>28</v>
      </c>
      <c r="E78" s="192" t="s">
        <v>28</v>
      </c>
      <c r="F78" s="193" t="s">
        <v>28</v>
      </c>
      <c r="G78" s="225" t="s">
        <v>28</v>
      </c>
      <c r="H78" s="195"/>
      <c r="I78" s="193" t="s">
        <v>28</v>
      </c>
      <c r="J78" s="196" t="s">
        <v>28</v>
      </c>
    </row>
    <row r="79" spans="1:10" ht="12.75" customHeight="1">
      <c r="A79" s="183"/>
      <c r="B79" s="184" t="s">
        <v>28</v>
      </c>
      <c r="C79" s="184" t="s">
        <v>28</v>
      </c>
      <c r="D79" s="193" t="s">
        <v>28</v>
      </c>
      <c r="E79" s="192" t="s">
        <v>28</v>
      </c>
      <c r="F79" s="193" t="s">
        <v>28</v>
      </c>
      <c r="G79" s="225" t="s">
        <v>28</v>
      </c>
      <c r="H79" s="195"/>
      <c r="I79" s="193" t="s">
        <v>28</v>
      </c>
      <c r="J79" s="196" t="s">
        <v>28</v>
      </c>
    </row>
    <row r="80" spans="1:10" ht="12.75" customHeight="1">
      <c r="A80" s="183"/>
      <c r="B80" s="184" t="s">
        <v>28</v>
      </c>
      <c r="C80" s="184" t="s">
        <v>28</v>
      </c>
      <c r="D80" s="193" t="s">
        <v>28</v>
      </c>
      <c r="E80" s="192" t="s">
        <v>28</v>
      </c>
      <c r="F80" s="193" t="s">
        <v>28</v>
      </c>
      <c r="G80" s="225" t="s">
        <v>28</v>
      </c>
      <c r="H80" s="195"/>
      <c r="I80" s="193" t="s">
        <v>28</v>
      </c>
      <c r="J80" s="196" t="s">
        <v>28</v>
      </c>
    </row>
    <row r="81" spans="1:10" ht="12.75" customHeight="1">
      <c r="A81" s="183"/>
      <c r="B81" s="184" t="s">
        <v>28</v>
      </c>
      <c r="C81" s="184" t="s">
        <v>28</v>
      </c>
      <c r="D81" s="193" t="s">
        <v>28</v>
      </c>
      <c r="E81" s="192" t="s">
        <v>28</v>
      </c>
      <c r="F81" s="193" t="s">
        <v>28</v>
      </c>
      <c r="G81" s="225" t="s">
        <v>28</v>
      </c>
      <c r="H81" s="195"/>
      <c r="I81" s="193" t="s">
        <v>28</v>
      </c>
      <c r="J81" s="196" t="s">
        <v>28</v>
      </c>
    </row>
    <row r="82" spans="1:10" ht="12.75" customHeight="1">
      <c r="A82" s="183"/>
      <c r="B82" s="184" t="s">
        <v>28</v>
      </c>
      <c r="C82" s="184" t="s">
        <v>28</v>
      </c>
      <c r="D82" s="193" t="s">
        <v>28</v>
      </c>
      <c r="E82" s="192" t="s">
        <v>28</v>
      </c>
      <c r="F82" s="193" t="s">
        <v>28</v>
      </c>
      <c r="G82" s="225" t="s">
        <v>28</v>
      </c>
      <c r="H82" s="195"/>
      <c r="I82" s="193" t="s">
        <v>28</v>
      </c>
      <c r="J82" s="196" t="s">
        <v>28</v>
      </c>
    </row>
    <row r="83" spans="1:10" ht="12.75" customHeight="1">
      <c r="A83" s="183"/>
      <c r="B83" s="184" t="s">
        <v>28</v>
      </c>
      <c r="C83" s="184" t="s">
        <v>28</v>
      </c>
      <c r="D83" s="193" t="s">
        <v>28</v>
      </c>
      <c r="E83" s="192" t="s">
        <v>28</v>
      </c>
      <c r="F83" s="193" t="s">
        <v>28</v>
      </c>
      <c r="G83" s="225" t="s">
        <v>28</v>
      </c>
      <c r="H83" s="195"/>
      <c r="I83" s="193" t="s">
        <v>28</v>
      </c>
      <c r="J83" s="196" t="s">
        <v>28</v>
      </c>
    </row>
    <row r="84" spans="1:10" ht="12.75" customHeight="1">
      <c r="A84" s="183"/>
      <c r="B84" s="184" t="s">
        <v>28</v>
      </c>
      <c r="C84" s="184" t="s">
        <v>28</v>
      </c>
      <c r="D84" s="193" t="s">
        <v>28</v>
      </c>
      <c r="E84" s="192" t="s">
        <v>28</v>
      </c>
      <c r="F84" s="193" t="s">
        <v>28</v>
      </c>
      <c r="G84" s="225" t="s">
        <v>28</v>
      </c>
      <c r="H84" s="195"/>
      <c r="I84" s="193" t="s">
        <v>28</v>
      </c>
      <c r="J84" s="196" t="s">
        <v>28</v>
      </c>
    </row>
    <row r="85" spans="1:10" ht="12.75" customHeight="1">
      <c r="A85" s="183"/>
      <c r="B85" s="184" t="s">
        <v>28</v>
      </c>
      <c r="C85" s="184" t="s">
        <v>28</v>
      </c>
      <c r="D85" s="193" t="s">
        <v>28</v>
      </c>
      <c r="E85" s="192" t="s">
        <v>28</v>
      </c>
      <c r="F85" s="193" t="s">
        <v>28</v>
      </c>
      <c r="G85" s="225" t="s">
        <v>28</v>
      </c>
      <c r="H85" s="195"/>
      <c r="I85" s="193" t="s">
        <v>28</v>
      </c>
      <c r="J85" s="196" t="s">
        <v>28</v>
      </c>
    </row>
    <row r="86" spans="1:10" ht="12.75" customHeight="1">
      <c r="A86" s="183"/>
      <c r="B86" s="184" t="s">
        <v>28</v>
      </c>
      <c r="C86" s="184" t="s">
        <v>28</v>
      </c>
      <c r="D86" s="193" t="s">
        <v>28</v>
      </c>
      <c r="E86" s="192" t="s">
        <v>28</v>
      </c>
      <c r="F86" s="193" t="s">
        <v>28</v>
      </c>
      <c r="G86" s="225" t="s">
        <v>28</v>
      </c>
      <c r="H86" s="195"/>
      <c r="I86" s="193" t="s">
        <v>28</v>
      </c>
      <c r="J86" s="196" t="s">
        <v>28</v>
      </c>
    </row>
    <row r="87" spans="1:10" ht="12.75" customHeight="1">
      <c r="A87" s="183"/>
      <c r="B87" s="184" t="s">
        <v>28</v>
      </c>
      <c r="C87" s="184" t="s">
        <v>28</v>
      </c>
      <c r="D87" s="193" t="s">
        <v>28</v>
      </c>
      <c r="E87" s="192" t="s">
        <v>28</v>
      </c>
      <c r="F87" s="193" t="s">
        <v>28</v>
      </c>
      <c r="G87" s="225" t="s">
        <v>28</v>
      </c>
      <c r="H87" s="195"/>
      <c r="I87" s="193" t="s">
        <v>28</v>
      </c>
      <c r="J87" s="196" t="s">
        <v>28</v>
      </c>
    </row>
    <row r="88" spans="1:10" ht="12.75" customHeight="1">
      <c r="A88" s="183"/>
      <c r="B88" s="184" t="s">
        <v>28</v>
      </c>
      <c r="C88" s="184" t="s">
        <v>28</v>
      </c>
      <c r="D88" s="193" t="s">
        <v>28</v>
      </c>
      <c r="E88" s="192" t="s">
        <v>28</v>
      </c>
      <c r="F88" s="193" t="s">
        <v>28</v>
      </c>
      <c r="G88" s="225" t="s">
        <v>28</v>
      </c>
      <c r="H88" s="195"/>
      <c r="I88" s="193" t="s">
        <v>28</v>
      </c>
      <c r="J88" s="196" t="s">
        <v>28</v>
      </c>
    </row>
    <row r="89" spans="1:10" ht="12.75" customHeight="1">
      <c r="A89" s="183"/>
      <c r="B89" s="184" t="s">
        <v>28</v>
      </c>
      <c r="C89" s="184" t="s">
        <v>28</v>
      </c>
      <c r="D89" s="193" t="s">
        <v>28</v>
      </c>
      <c r="E89" s="192" t="s">
        <v>28</v>
      </c>
      <c r="F89" s="193" t="s">
        <v>28</v>
      </c>
      <c r="G89" s="225" t="s">
        <v>28</v>
      </c>
      <c r="H89" s="195"/>
      <c r="I89" s="193" t="s">
        <v>28</v>
      </c>
      <c r="J89" s="196" t="s">
        <v>28</v>
      </c>
    </row>
    <row r="90" spans="1:10" ht="12.75" customHeight="1">
      <c r="A90" s="183"/>
      <c r="B90" s="184" t="s">
        <v>28</v>
      </c>
      <c r="C90" s="184" t="s">
        <v>28</v>
      </c>
      <c r="D90" s="193" t="s">
        <v>28</v>
      </c>
      <c r="E90" s="192" t="s">
        <v>28</v>
      </c>
      <c r="F90" s="193" t="s">
        <v>28</v>
      </c>
      <c r="G90" s="225" t="s">
        <v>28</v>
      </c>
      <c r="H90" s="195"/>
      <c r="I90" s="193" t="s">
        <v>28</v>
      </c>
      <c r="J90" s="196" t="s">
        <v>28</v>
      </c>
    </row>
    <row r="91" spans="1:10" ht="12.75" customHeight="1">
      <c r="A91" s="183"/>
      <c r="B91" s="184" t="s">
        <v>28</v>
      </c>
      <c r="C91" s="184" t="s">
        <v>28</v>
      </c>
      <c r="D91" s="193" t="s">
        <v>28</v>
      </c>
      <c r="E91" s="192" t="s">
        <v>28</v>
      </c>
      <c r="F91" s="193" t="s">
        <v>28</v>
      </c>
      <c r="G91" s="225" t="s">
        <v>28</v>
      </c>
      <c r="H91" s="195"/>
      <c r="I91" s="193" t="s">
        <v>28</v>
      </c>
      <c r="J91" s="196" t="s">
        <v>28</v>
      </c>
    </row>
    <row r="92" spans="1:10" ht="12.75" customHeight="1">
      <c r="A92" s="183"/>
      <c r="B92" s="184" t="s">
        <v>28</v>
      </c>
      <c r="C92" s="184" t="s">
        <v>28</v>
      </c>
      <c r="D92" s="193" t="s">
        <v>28</v>
      </c>
      <c r="E92" s="192" t="s">
        <v>28</v>
      </c>
      <c r="F92" s="193" t="s">
        <v>28</v>
      </c>
      <c r="G92" s="225" t="s">
        <v>28</v>
      </c>
      <c r="H92" s="195"/>
      <c r="I92" s="193" t="s">
        <v>28</v>
      </c>
      <c r="J92" s="196" t="s">
        <v>28</v>
      </c>
    </row>
    <row r="93" spans="1:10" ht="12.75" customHeight="1">
      <c r="A93" s="183"/>
      <c r="B93" s="184" t="s">
        <v>28</v>
      </c>
      <c r="C93" s="184" t="s">
        <v>28</v>
      </c>
      <c r="D93" s="193" t="s">
        <v>28</v>
      </c>
      <c r="E93" s="192" t="s">
        <v>28</v>
      </c>
      <c r="F93" s="193" t="s">
        <v>28</v>
      </c>
      <c r="G93" s="225" t="s">
        <v>28</v>
      </c>
      <c r="H93" s="195"/>
      <c r="I93" s="193" t="s">
        <v>28</v>
      </c>
      <c r="J93" s="196" t="s">
        <v>28</v>
      </c>
    </row>
    <row r="94" spans="1:10" ht="12.75" customHeight="1">
      <c r="A94" s="183"/>
      <c r="B94" s="184" t="s">
        <v>28</v>
      </c>
      <c r="C94" s="184" t="s">
        <v>28</v>
      </c>
      <c r="D94" s="193" t="s">
        <v>28</v>
      </c>
      <c r="E94" s="192" t="s">
        <v>28</v>
      </c>
      <c r="F94" s="193" t="s">
        <v>28</v>
      </c>
      <c r="G94" s="225" t="s">
        <v>28</v>
      </c>
      <c r="H94" s="195"/>
      <c r="I94" s="193" t="s">
        <v>28</v>
      </c>
      <c r="J94" s="196" t="s">
        <v>28</v>
      </c>
    </row>
    <row r="95" spans="1:10" ht="12.75" customHeight="1">
      <c r="A95" s="183"/>
      <c r="B95" s="184" t="s">
        <v>28</v>
      </c>
      <c r="C95" s="184" t="s">
        <v>28</v>
      </c>
      <c r="D95" s="193" t="s">
        <v>28</v>
      </c>
      <c r="E95" s="192" t="s">
        <v>28</v>
      </c>
      <c r="F95" s="193" t="s">
        <v>28</v>
      </c>
      <c r="G95" s="225" t="s">
        <v>28</v>
      </c>
      <c r="H95" s="195"/>
      <c r="I95" s="193" t="s">
        <v>28</v>
      </c>
      <c r="J95" s="196" t="s">
        <v>28</v>
      </c>
    </row>
    <row r="96" spans="1:10" ht="12.75" customHeight="1">
      <c r="A96" s="183"/>
      <c r="B96" s="184" t="s">
        <v>28</v>
      </c>
      <c r="C96" s="184" t="s">
        <v>28</v>
      </c>
      <c r="D96" s="193" t="s">
        <v>28</v>
      </c>
      <c r="E96" s="192" t="s">
        <v>28</v>
      </c>
      <c r="F96" s="193" t="s">
        <v>28</v>
      </c>
      <c r="G96" s="225" t="s">
        <v>28</v>
      </c>
      <c r="H96" s="195"/>
      <c r="I96" s="193" t="s">
        <v>28</v>
      </c>
      <c r="J96" s="196" t="s">
        <v>28</v>
      </c>
    </row>
    <row r="97" spans="1:10" ht="12.75" customHeight="1">
      <c r="A97" s="183"/>
      <c r="B97" s="184" t="s">
        <v>28</v>
      </c>
      <c r="C97" s="184" t="s">
        <v>28</v>
      </c>
      <c r="D97" s="193" t="s">
        <v>28</v>
      </c>
      <c r="E97" s="192" t="s">
        <v>28</v>
      </c>
      <c r="F97" s="193" t="s">
        <v>28</v>
      </c>
      <c r="G97" s="225" t="s">
        <v>28</v>
      </c>
      <c r="H97" s="195"/>
      <c r="I97" s="193" t="s">
        <v>28</v>
      </c>
      <c r="J97" s="196" t="s">
        <v>28</v>
      </c>
    </row>
    <row r="98" spans="1:10" ht="12.75" customHeight="1">
      <c r="A98" s="183"/>
      <c r="B98" s="184" t="s">
        <v>28</v>
      </c>
      <c r="C98" s="184" t="s">
        <v>28</v>
      </c>
      <c r="D98" s="193" t="s">
        <v>28</v>
      </c>
      <c r="E98" s="192" t="s">
        <v>28</v>
      </c>
      <c r="F98" s="193" t="s">
        <v>28</v>
      </c>
      <c r="G98" s="225" t="s">
        <v>28</v>
      </c>
      <c r="H98" s="195"/>
      <c r="I98" s="193" t="s">
        <v>28</v>
      </c>
      <c r="J98" s="196" t="s">
        <v>28</v>
      </c>
    </row>
    <row r="99" spans="1:10" ht="12.75" customHeight="1" thickBot="1">
      <c r="A99" s="197"/>
      <c r="B99" s="198" t="s">
        <v>28</v>
      </c>
      <c r="C99" s="199" t="s">
        <v>28</v>
      </c>
      <c r="D99" s="202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</row>
    <row r="100" spans="1:10" ht="12.75" customHeight="1">
      <c r="J100" s="206">
        <v>983.64836511236342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AA198-D2B8-4722-994B-98D2161677D7}">
  <dimension ref="A1:J124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44898</v>
      </c>
      <c r="B1" s="254" t="s">
        <v>353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85</v>
      </c>
      <c r="B3" s="259"/>
      <c r="C3" s="259"/>
      <c r="D3" s="146" t="s">
        <v>102</v>
      </c>
      <c r="E3" s="147" t="s">
        <v>332</v>
      </c>
      <c r="F3" s="148" t="s">
        <v>87</v>
      </c>
    </row>
    <row r="4" spans="1:10" ht="12.75" customHeight="1">
      <c r="A4" s="150" t="s">
        <v>88</v>
      </c>
      <c r="B4" s="184"/>
      <c r="C4" s="216"/>
      <c r="D4" s="153" t="s">
        <v>28</v>
      </c>
      <c r="E4" s="217">
        <v>75</v>
      </c>
      <c r="F4" s="218"/>
      <c r="J4" s="219"/>
    </row>
    <row r="5" spans="1:10" ht="12.75" customHeight="1">
      <c r="A5" s="150" t="s">
        <v>89</v>
      </c>
      <c r="B5" s="184"/>
      <c r="C5" s="216"/>
      <c r="D5" s="220">
        <v>0</v>
      </c>
      <c r="E5" s="221">
        <v>0.15490700678488833</v>
      </c>
      <c r="F5" s="159">
        <v>1.1549070067848883</v>
      </c>
    </row>
    <row r="6" spans="1:10" ht="12.75" customHeight="1">
      <c r="A6" s="160" t="s">
        <v>90</v>
      </c>
      <c r="B6" s="161"/>
      <c r="C6" s="162"/>
      <c r="D6" s="222">
        <v>3</v>
      </c>
      <c r="E6" s="223">
        <v>8</v>
      </c>
      <c r="F6" s="165">
        <v>0.64999999999999991</v>
      </c>
    </row>
    <row r="7" spans="1:10" ht="12.75" customHeight="1" thickBot="1">
      <c r="A7" s="167" t="s">
        <v>91</v>
      </c>
      <c r="B7" s="168"/>
      <c r="C7" s="168"/>
      <c r="D7" s="169">
        <v>56.301716580763298</v>
      </c>
      <c r="E7" s="170" t="s">
        <v>101</v>
      </c>
      <c r="F7" s="171">
        <v>0.75068955441017726</v>
      </c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</row>
    <row r="10" spans="1:10" ht="12.75" customHeight="1">
      <c r="A10" s="183" t="s">
        <v>350</v>
      </c>
      <c r="B10" s="184" t="s">
        <v>351</v>
      </c>
      <c r="C10" s="184" t="s">
        <v>47</v>
      </c>
      <c r="D10" s="187" t="s">
        <v>28</v>
      </c>
      <c r="E10" s="186" t="s">
        <v>28</v>
      </c>
      <c r="F10" s="187" t="s">
        <v>28</v>
      </c>
      <c r="G10" s="188" t="s">
        <v>28</v>
      </c>
      <c r="H10" s="189">
        <v>1</v>
      </c>
      <c r="I10" s="193">
        <v>75</v>
      </c>
      <c r="J10" s="196">
        <v>51.733632694885792</v>
      </c>
    </row>
    <row r="11" spans="1:10" ht="12.75" customHeight="1">
      <c r="A11" s="183" t="s">
        <v>178</v>
      </c>
      <c r="B11" s="184" t="s">
        <v>179</v>
      </c>
      <c r="C11" s="184" t="s">
        <v>47</v>
      </c>
      <c r="D11" s="193" t="s">
        <v>28</v>
      </c>
      <c r="E11" s="192" t="s">
        <v>28</v>
      </c>
      <c r="F11" s="193">
        <v>15</v>
      </c>
      <c r="G11" s="225">
        <v>4.5053684210526315E-2</v>
      </c>
      <c r="H11" s="195">
        <v>2</v>
      </c>
      <c r="I11" s="193">
        <v>61</v>
      </c>
      <c r="J11" s="196">
        <v>42.076687925173779</v>
      </c>
    </row>
    <row r="12" spans="1:10" ht="12.75" customHeight="1">
      <c r="A12" s="183" t="s">
        <v>258</v>
      </c>
      <c r="B12" s="184" t="s">
        <v>259</v>
      </c>
      <c r="C12" s="184" t="s">
        <v>125</v>
      </c>
      <c r="D12" s="193" t="s">
        <v>28</v>
      </c>
      <c r="E12" s="192" t="s">
        <v>28</v>
      </c>
      <c r="F12" s="193">
        <v>49</v>
      </c>
      <c r="G12" s="225">
        <v>1.6149037735849057E-2</v>
      </c>
      <c r="H12" s="195">
        <v>3</v>
      </c>
      <c r="I12" s="193">
        <v>51</v>
      </c>
      <c r="J12" s="196">
        <v>35.178870232522335</v>
      </c>
    </row>
    <row r="13" spans="1:10" ht="12.75" customHeight="1">
      <c r="A13" s="183"/>
      <c r="B13" s="184" t="s">
        <v>28</v>
      </c>
      <c r="C13" s="184" t="s">
        <v>28</v>
      </c>
      <c r="D13" s="193" t="s">
        <v>28</v>
      </c>
      <c r="E13" s="192" t="s">
        <v>28</v>
      </c>
      <c r="F13" s="193" t="s">
        <v>28</v>
      </c>
      <c r="G13" s="225" t="s">
        <v>28</v>
      </c>
      <c r="H13" s="195"/>
      <c r="I13" s="193" t="s">
        <v>28</v>
      </c>
      <c r="J13" s="196" t="s">
        <v>28</v>
      </c>
    </row>
    <row r="14" spans="1:10" ht="12.75" customHeight="1">
      <c r="A14" s="183" t="s">
        <v>213</v>
      </c>
      <c r="B14" s="184" t="s">
        <v>214</v>
      </c>
      <c r="C14" s="184" t="s">
        <v>47</v>
      </c>
      <c r="D14" s="193" t="s">
        <v>28</v>
      </c>
      <c r="E14" s="192" t="s">
        <v>28</v>
      </c>
      <c r="F14" s="193">
        <v>31</v>
      </c>
      <c r="G14" s="225">
        <v>2.4453799999999998E-2</v>
      </c>
      <c r="H14" s="195"/>
      <c r="I14" s="193">
        <v>40</v>
      </c>
      <c r="J14" s="196">
        <v>32.81172854515539</v>
      </c>
    </row>
    <row r="15" spans="1:10" ht="12.75" customHeight="1">
      <c r="A15" s="183" t="s">
        <v>227</v>
      </c>
      <c r="B15" s="184" t="s">
        <v>228</v>
      </c>
      <c r="C15" s="184" t="s">
        <v>47</v>
      </c>
      <c r="D15" s="193" t="s">
        <v>28</v>
      </c>
      <c r="E15" s="192" t="s">
        <v>28</v>
      </c>
      <c r="F15" s="193">
        <v>36</v>
      </c>
      <c r="G15" s="225">
        <v>2.139545E-2</v>
      </c>
      <c r="H15" s="195"/>
      <c r="I15" s="193">
        <v>33.200000000000003</v>
      </c>
      <c r="J15" s="196">
        <v>27.233734692478976</v>
      </c>
    </row>
    <row r="16" spans="1:10" ht="12.75" customHeight="1">
      <c r="A16" s="183" t="s">
        <v>265</v>
      </c>
      <c r="B16" s="184" t="s">
        <v>266</v>
      </c>
      <c r="C16" s="184" t="s">
        <v>125</v>
      </c>
      <c r="D16" s="193" t="s">
        <v>28</v>
      </c>
      <c r="E16" s="192" t="s">
        <v>28</v>
      </c>
      <c r="F16" s="193">
        <v>54</v>
      </c>
      <c r="G16" s="225">
        <v>1.4752620689655173E-2</v>
      </c>
      <c r="H16" s="195"/>
      <c r="I16" s="193">
        <v>27.6</v>
      </c>
      <c r="J16" s="196">
        <v>22.640092696157222</v>
      </c>
    </row>
    <row r="17" spans="1:10" ht="12.75" customHeight="1">
      <c r="A17" s="183" t="s">
        <v>243</v>
      </c>
      <c r="B17" s="184" t="s">
        <v>244</v>
      </c>
      <c r="C17" s="184" t="s">
        <v>47</v>
      </c>
      <c r="D17" s="193" t="s">
        <v>28</v>
      </c>
      <c r="E17" s="192" t="s">
        <v>28</v>
      </c>
      <c r="F17" s="193">
        <v>42</v>
      </c>
      <c r="G17" s="225">
        <v>1.860195652173913E-2</v>
      </c>
      <c r="H17" s="195"/>
      <c r="I17" s="193">
        <v>23.200000000000003</v>
      </c>
      <c r="J17" s="196">
        <v>19.030802556190128</v>
      </c>
    </row>
    <row r="18" spans="1:10" ht="12.75" customHeight="1">
      <c r="A18" s="183" t="s">
        <v>343</v>
      </c>
      <c r="B18" s="184" t="s">
        <v>268</v>
      </c>
      <c r="C18" s="184" t="s">
        <v>44</v>
      </c>
      <c r="D18" s="193" t="s">
        <v>28</v>
      </c>
      <c r="E18" s="192" t="s">
        <v>28</v>
      </c>
      <c r="F18" s="193">
        <v>55</v>
      </c>
      <c r="G18" s="225">
        <v>1.4500457627118643E-2</v>
      </c>
      <c r="H18" s="195"/>
      <c r="I18" s="193">
        <v>19.600000000000001</v>
      </c>
      <c r="J18" s="196">
        <v>16.077746987126144</v>
      </c>
    </row>
    <row r="19" spans="1:10" ht="12.75" customHeight="1">
      <c r="A19" s="183"/>
      <c r="B19" s="184" t="s">
        <v>28</v>
      </c>
      <c r="C19" s="184" t="s">
        <v>28</v>
      </c>
      <c r="D19" s="193" t="s">
        <v>28</v>
      </c>
      <c r="E19" s="192" t="s">
        <v>28</v>
      </c>
      <c r="F19" s="193" t="s">
        <v>28</v>
      </c>
      <c r="G19" s="225" t="s">
        <v>28</v>
      </c>
      <c r="H19" s="195"/>
      <c r="I19" s="193" t="s">
        <v>28</v>
      </c>
      <c r="J19" s="196" t="s">
        <v>28</v>
      </c>
    </row>
    <row r="20" spans="1:10" ht="12.75" customHeight="1">
      <c r="A20" s="183"/>
      <c r="B20" s="184" t="s">
        <v>28</v>
      </c>
      <c r="C20" s="184" t="s">
        <v>28</v>
      </c>
      <c r="D20" s="193" t="s">
        <v>28</v>
      </c>
      <c r="E20" s="192" t="s">
        <v>28</v>
      </c>
      <c r="F20" s="193" t="s">
        <v>28</v>
      </c>
      <c r="G20" s="225" t="s">
        <v>28</v>
      </c>
      <c r="H20" s="195"/>
      <c r="I20" s="193" t="s">
        <v>28</v>
      </c>
      <c r="J20" s="196" t="s">
        <v>28</v>
      </c>
    </row>
    <row r="21" spans="1:10" ht="12.75" customHeight="1">
      <c r="A21" s="183"/>
      <c r="B21" s="184" t="s">
        <v>28</v>
      </c>
      <c r="C21" s="184" t="s">
        <v>28</v>
      </c>
      <c r="D21" s="193" t="s">
        <v>28</v>
      </c>
      <c r="E21" s="192" t="s">
        <v>28</v>
      </c>
      <c r="F21" s="193" t="s">
        <v>28</v>
      </c>
      <c r="G21" s="225" t="s">
        <v>28</v>
      </c>
      <c r="H21" s="195"/>
      <c r="I21" s="193" t="s">
        <v>28</v>
      </c>
      <c r="J21" s="196" t="s">
        <v>28</v>
      </c>
    </row>
    <row r="22" spans="1:10" ht="12.75" customHeight="1">
      <c r="A22" s="183"/>
      <c r="B22" s="184" t="s">
        <v>28</v>
      </c>
      <c r="C22" s="184" t="s">
        <v>28</v>
      </c>
      <c r="D22" s="193" t="s">
        <v>28</v>
      </c>
      <c r="E22" s="192" t="s">
        <v>28</v>
      </c>
      <c r="F22" s="193" t="s">
        <v>28</v>
      </c>
      <c r="G22" s="225" t="s">
        <v>28</v>
      </c>
      <c r="H22" s="195"/>
      <c r="I22" s="193" t="s">
        <v>28</v>
      </c>
      <c r="J22" s="196" t="s">
        <v>28</v>
      </c>
    </row>
    <row r="23" spans="1:10" ht="12.75" customHeight="1">
      <c r="A23" s="183"/>
      <c r="B23" s="184" t="s">
        <v>28</v>
      </c>
      <c r="C23" s="184" t="s">
        <v>28</v>
      </c>
      <c r="D23" s="193" t="s">
        <v>28</v>
      </c>
      <c r="E23" s="192" t="s">
        <v>28</v>
      </c>
      <c r="F23" s="193" t="s">
        <v>28</v>
      </c>
      <c r="G23" s="225" t="s">
        <v>28</v>
      </c>
      <c r="H23" s="195"/>
      <c r="I23" s="193" t="s">
        <v>28</v>
      </c>
      <c r="J23" s="196" t="s">
        <v>28</v>
      </c>
    </row>
    <row r="24" spans="1:10" ht="12.75" customHeight="1">
      <c r="A24" s="183"/>
      <c r="B24" s="184" t="s">
        <v>28</v>
      </c>
      <c r="C24" s="184" t="s">
        <v>28</v>
      </c>
      <c r="D24" s="193" t="s">
        <v>28</v>
      </c>
      <c r="E24" s="192" t="s">
        <v>28</v>
      </c>
      <c r="F24" s="193" t="s">
        <v>28</v>
      </c>
      <c r="G24" s="225" t="s">
        <v>28</v>
      </c>
      <c r="H24" s="195"/>
      <c r="I24" s="193" t="s">
        <v>28</v>
      </c>
      <c r="J24" s="196" t="s">
        <v>28</v>
      </c>
    </row>
    <row r="25" spans="1:10" ht="12.75" customHeight="1">
      <c r="A25" s="183"/>
      <c r="B25" s="184" t="s">
        <v>28</v>
      </c>
      <c r="C25" s="184" t="s">
        <v>28</v>
      </c>
      <c r="D25" s="193" t="s">
        <v>28</v>
      </c>
      <c r="E25" s="192" t="s">
        <v>28</v>
      </c>
      <c r="F25" s="193" t="s">
        <v>28</v>
      </c>
      <c r="G25" s="225" t="s">
        <v>28</v>
      </c>
      <c r="H25" s="195"/>
      <c r="I25" s="193" t="s">
        <v>28</v>
      </c>
      <c r="J25" s="196" t="s">
        <v>28</v>
      </c>
    </row>
    <row r="26" spans="1:10" ht="12.75" customHeight="1">
      <c r="A26" s="183"/>
      <c r="B26" s="184" t="s">
        <v>28</v>
      </c>
      <c r="C26" s="184" t="s">
        <v>28</v>
      </c>
      <c r="D26" s="193" t="s">
        <v>28</v>
      </c>
      <c r="E26" s="192" t="s">
        <v>28</v>
      </c>
      <c r="F26" s="193" t="s">
        <v>28</v>
      </c>
      <c r="G26" s="225" t="s">
        <v>28</v>
      </c>
      <c r="H26" s="195"/>
      <c r="I26" s="193" t="s">
        <v>28</v>
      </c>
      <c r="J26" s="196" t="s">
        <v>28</v>
      </c>
    </row>
    <row r="27" spans="1:10" ht="12.75" customHeight="1">
      <c r="A27" s="183"/>
      <c r="B27" s="184" t="s">
        <v>28</v>
      </c>
      <c r="C27" s="184" t="s">
        <v>28</v>
      </c>
      <c r="D27" s="193" t="s">
        <v>28</v>
      </c>
      <c r="E27" s="192" t="s">
        <v>28</v>
      </c>
      <c r="F27" s="193" t="s">
        <v>28</v>
      </c>
      <c r="G27" s="225" t="s">
        <v>28</v>
      </c>
      <c r="H27" s="195"/>
      <c r="I27" s="193" t="s">
        <v>28</v>
      </c>
      <c r="J27" s="196" t="s">
        <v>28</v>
      </c>
    </row>
    <row r="28" spans="1:10" ht="12.75" customHeight="1">
      <c r="A28" s="183"/>
      <c r="B28" s="184" t="s">
        <v>28</v>
      </c>
      <c r="C28" s="184" t="s">
        <v>28</v>
      </c>
      <c r="D28" s="193" t="s">
        <v>28</v>
      </c>
      <c r="E28" s="192" t="s">
        <v>28</v>
      </c>
      <c r="F28" s="193" t="s">
        <v>28</v>
      </c>
      <c r="G28" s="225" t="s">
        <v>28</v>
      </c>
      <c r="H28" s="195"/>
      <c r="I28" s="193" t="s">
        <v>28</v>
      </c>
      <c r="J28" s="196" t="s">
        <v>28</v>
      </c>
    </row>
    <row r="29" spans="1:10" ht="12.75" customHeight="1">
      <c r="A29" s="183"/>
      <c r="B29" s="184" t="s">
        <v>28</v>
      </c>
      <c r="C29" s="184" t="s">
        <v>28</v>
      </c>
      <c r="D29" s="193" t="s">
        <v>28</v>
      </c>
      <c r="E29" s="192" t="s">
        <v>28</v>
      </c>
      <c r="F29" s="193" t="s">
        <v>28</v>
      </c>
      <c r="G29" s="225" t="s">
        <v>28</v>
      </c>
      <c r="H29" s="195"/>
      <c r="I29" s="193" t="s">
        <v>28</v>
      </c>
      <c r="J29" s="196" t="s">
        <v>28</v>
      </c>
    </row>
    <row r="30" spans="1:10" ht="12.75" customHeight="1">
      <c r="A30" s="183"/>
      <c r="B30" s="184" t="s">
        <v>28</v>
      </c>
      <c r="C30" s="184" t="s">
        <v>28</v>
      </c>
      <c r="D30" s="193" t="s">
        <v>28</v>
      </c>
      <c r="E30" s="192" t="s">
        <v>28</v>
      </c>
      <c r="F30" s="193" t="s">
        <v>28</v>
      </c>
      <c r="G30" s="225" t="s">
        <v>28</v>
      </c>
      <c r="H30" s="195"/>
      <c r="I30" s="193" t="s">
        <v>28</v>
      </c>
      <c r="J30" s="196" t="s">
        <v>28</v>
      </c>
    </row>
    <row r="31" spans="1:10" ht="12.75" customHeight="1">
      <c r="A31" s="183"/>
      <c r="B31" s="184" t="s">
        <v>28</v>
      </c>
      <c r="C31" s="184" t="s">
        <v>28</v>
      </c>
      <c r="D31" s="193" t="s">
        <v>28</v>
      </c>
      <c r="E31" s="192" t="s">
        <v>28</v>
      </c>
      <c r="F31" s="193" t="s">
        <v>28</v>
      </c>
      <c r="G31" s="225" t="s">
        <v>28</v>
      </c>
      <c r="H31" s="195"/>
      <c r="I31" s="193" t="s">
        <v>28</v>
      </c>
      <c r="J31" s="196" t="s">
        <v>28</v>
      </c>
    </row>
    <row r="32" spans="1:10" ht="12.75" customHeight="1">
      <c r="A32" s="183"/>
      <c r="B32" s="184" t="s">
        <v>28</v>
      </c>
      <c r="C32" s="184" t="s">
        <v>28</v>
      </c>
      <c r="D32" s="193" t="s">
        <v>28</v>
      </c>
      <c r="E32" s="192" t="s">
        <v>28</v>
      </c>
      <c r="F32" s="193" t="s">
        <v>28</v>
      </c>
      <c r="G32" s="225" t="s">
        <v>28</v>
      </c>
      <c r="H32" s="195"/>
      <c r="I32" s="193" t="s">
        <v>28</v>
      </c>
      <c r="J32" s="196" t="s">
        <v>28</v>
      </c>
    </row>
    <row r="33" spans="1:10" ht="12.75" customHeight="1">
      <c r="A33" s="183"/>
      <c r="B33" s="184" t="s">
        <v>28</v>
      </c>
      <c r="C33" s="184" t="s">
        <v>28</v>
      </c>
      <c r="D33" s="193" t="s">
        <v>28</v>
      </c>
      <c r="E33" s="192" t="s">
        <v>28</v>
      </c>
      <c r="F33" s="193" t="s">
        <v>28</v>
      </c>
      <c r="G33" s="225" t="s">
        <v>28</v>
      </c>
      <c r="H33" s="195"/>
      <c r="I33" s="193" t="s">
        <v>28</v>
      </c>
      <c r="J33" s="196" t="s">
        <v>28</v>
      </c>
    </row>
    <row r="34" spans="1:10" ht="12.75" customHeight="1">
      <c r="A34" s="183"/>
      <c r="B34" s="184" t="s">
        <v>28</v>
      </c>
      <c r="C34" s="184" t="s">
        <v>28</v>
      </c>
      <c r="D34" s="193" t="s">
        <v>28</v>
      </c>
      <c r="E34" s="192" t="s">
        <v>28</v>
      </c>
      <c r="F34" s="193" t="s">
        <v>28</v>
      </c>
      <c r="G34" s="225" t="s">
        <v>28</v>
      </c>
      <c r="H34" s="195"/>
      <c r="I34" s="193" t="s">
        <v>28</v>
      </c>
      <c r="J34" s="196" t="s">
        <v>28</v>
      </c>
    </row>
    <row r="35" spans="1:10" ht="12.75" customHeight="1">
      <c r="A35" s="183"/>
      <c r="B35" s="184" t="s">
        <v>28</v>
      </c>
      <c r="C35" s="184" t="s">
        <v>28</v>
      </c>
      <c r="D35" s="193" t="s">
        <v>28</v>
      </c>
      <c r="E35" s="192" t="s">
        <v>28</v>
      </c>
      <c r="F35" s="193" t="s">
        <v>28</v>
      </c>
      <c r="G35" s="225" t="s">
        <v>28</v>
      </c>
      <c r="H35" s="195"/>
      <c r="I35" s="193" t="s">
        <v>28</v>
      </c>
      <c r="J35" s="196" t="s">
        <v>28</v>
      </c>
    </row>
    <row r="36" spans="1:10" ht="12.75" customHeight="1">
      <c r="A36" s="183"/>
      <c r="B36" s="184" t="s">
        <v>28</v>
      </c>
      <c r="C36" s="184" t="s">
        <v>28</v>
      </c>
      <c r="D36" s="193" t="s">
        <v>28</v>
      </c>
      <c r="E36" s="192" t="s">
        <v>28</v>
      </c>
      <c r="F36" s="193" t="s">
        <v>28</v>
      </c>
      <c r="G36" s="225" t="s">
        <v>28</v>
      </c>
      <c r="H36" s="195"/>
      <c r="I36" s="193" t="s">
        <v>28</v>
      </c>
      <c r="J36" s="196" t="s">
        <v>28</v>
      </c>
    </row>
    <row r="37" spans="1:10" ht="12.75" customHeight="1">
      <c r="A37" s="183"/>
      <c r="B37" s="184" t="s">
        <v>28</v>
      </c>
      <c r="C37" s="184" t="s">
        <v>28</v>
      </c>
      <c r="D37" s="193" t="s">
        <v>28</v>
      </c>
      <c r="E37" s="192" t="s">
        <v>28</v>
      </c>
      <c r="F37" s="193" t="s">
        <v>28</v>
      </c>
      <c r="G37" s="225" t="s">
        <v>28</v>
      </c>
      <c r="H37" s="195"/>
      <c r="I37" s="193" t="s">
        <v>28</v>
      </c>
      <c r="J37" s="196" t="s">
        <v>28</v>
      </c>
    </row>
    <row r="38" spans="1:10" ht="12.75" customHeight="1">
      <c r="A38" s="183"/>
      <c r="B38" s="184" t="s">
        <v>28</v>
      </c>
      <c r="C38" s="184" t="s">
        <v>28</v>
      </c>
      <c r="D38" s="193" t="s">
        <v>28</v>
      </c>
      <c r="E38" s="192" t="s">
        <v>28</v>
      </c>
      <c r="F38" s="193" t="s">
        <v>28</v>
      </c>
      <c r="G38" s="225" t="s">
        <v>28</v>
      </c>
      <c r="H38" s="195"/>
      <c r="I38" s="193" t="s">
        <v>28</v>
      </c>
      <c r="J38" s="196" t="s">
        <v>28</v>
      </c>
    </row>
    <row r="39" spans="1:10" ht="12.75" customHeight="1">
      <c r="A39" s="183"/>
      <c r="B39" s="184" t="s">
        <v>28</v>
      </c>
      <c r="C39" s="184" t="s">
        <v>28</v>
      </c>
      <c r="D39" s="193" t="s">
        <v>28</v>
      </c>
      <c r="E39" s="192" t="s">
        <v>28</v>
      </c>
      <c r="F39" s="193" t="s">
        <v>28</v>
      </c>
      <c r="G39" s="225" t="s">
        <v>28</v>
      </c>
      <c r="H39" s="195"/>
      <c r="I39" s="193" t="s">
        <v>28</v>
      </c>
      <c r="J39" s="196" t="s">
        <v>28</v>
      </c>
    </row>
    <row r="40" spans="1:10" ht="12.75" customHeight="1">
      <c r="A40" s="183"/>
      <c r="B40" s="184" t="s">
        <v>28</v>
      </c>
      <c r="C40" s="184" t="s">
        <v>28</v>
      </c>
      <c r="D40" s="193" t="s">
        <v>28</v>
      </c>
      <c r="E40" s="192" t="s">
        <v>28</v>
      </c>
      <c r="F40" s="193" t="s">
        <v>28</v>
      </c>
      <c r="G40" s="225" t="s">
        <v>28</v>
      </c>
      <c r="H40" s="195"/>
      <c r="I40" s="193" t="s">
        <v>28</v>
      </c>
      <c r="J40" s="196" t="s">
        <v>28</v>
      </c>
    </row>
    <row r="41" spans="1:10" ht="12.75" customHeight="1">
      <c r="A41" s="183"/>
      <c r="B41" s="184" t="s">
        <v>28</v>
      </c>
      <c r="C41" s="184" t="s">
        <v>28</v>
      </c>
      <c r="D41" s="193" t="s">
        <v>28</v>
      </c>
      <c r="E41" s="192" t="s">
        <v>28</v>
      </c>
      <c r="F41" s="193" t="s">
        <v>28</v>
      </c>
      <c r="G41" s="225" t="s">
        <v>28</v>
      </c>
      <c r="H41" s="195"/>
      <c r="I41" s="193" t="s">
        <v>28</v>
      </c>
      <c r="J41" s="196" t="s">
        <v>28</v>
      </c>
    </row>
    <row r="42" spans="1:10" ht="12.75" customHeight="1">
      <c r="A42" s="183"/>
      <c r="B42" s="184" t="s">
        <v>28</v>
      </c>
      <c r="C42" s="184" t="s">
        <v>28</v>
      </c>
      <c r="D42" s="193" t="s">
        <v>28</v>
      </c>
      <c r="E42" s="192" t="s">
        <v>28</v>
      </c>
      <c r="F42" s="193" t="s">
        <v>28</v>
      </c>
      <c r="G42" s="225" t="s">
        <v>28</v>
      </c>
      <c r="H42" s="195"/>
      <c r="I42" s="193" t="s">
        <v>28</v>
      </c>
      <c r="J42" s="196" t="s">
        <v>28</v>
      </c>
    </row>
    <row r="43" spans="1:10" ht="12.75" customHeight="1">
      <c r="A43" s="183"/>
      <c r="B43" s="184" t="s">
        <v>28</v>
      </c>
      <c r="C43" s="184" t="s">
        <v>28</v>
      </c>
      <c r="D43" s="193" t="s">
        <v>28</v>
      </c>
      <c r="E43" s="192" t="s">
        <v>28</v>
      </c>
      <c r="F43" s="193" t="s">
        <v>28</v>
      </c>
      <c r="G43" s="225" t="s">
        <v>28</v>
      </c>
      <c r="H43" s="195"/>
      <c r="I43" s="193" t="s">
        <v>28</v>
      </c>
      <c r="J43" s="196" t="s">
        <v>28</v>
      </c>
    </row>
    <row r="44" spans="1:10" ht="12.75" customHeight="1">
      <c r="A44" s="183"/>
      <c r="B44" s="184" t="s">
        <v>28</v>
      </c>
      <c r="C44" s="184" t="s">
        <v>28</v>
      </c>
      <c r="D44" s="193" t="s">
        <v>28</v>
      </c>
      <c r="E44" s="192" t="s">
        <v>28</v>
      </c>
      <c r="F44" s="193" t="s">
        <v>28</v>
      </c>
      <c r="G44" s="225" t="s">
        <v>28</v>
      </c>
      <c r="H44" s="195"/>
      <c r="I44" s="193" t="s">
        <v>28</v>
      </c>
      <c r="J44" s="196" t="s">
        <v>28</v>
      </c>
    </row>
    <row r="45" spans="1:10" ht="12.75" customHeight="1">
      <c r="A45" s="183"/>
      <c r="B45" s="184" t="s">
        <v>28</v>
      </c>
      <c r="C45" s="184" t="s">
        <v>28</v>
      </c>
      <c r="D45" s="193" t="s">
        <v>28</v>
      </c>
      <c r="E45" s="192" t="s">
        <v>28</v>
      </c>
      <c r="F45" s="193" t="s">
        <v>28</v>
      </c>
      <c r="G45" s="225" t="s">
        <v>28</v>
      </c>
      <c r="H45" s="195"/>
      <c r="I45" s="193" t="s">
        <v>28</v>
      </c>
      <c r="J45" s="196" t="s">
        <v>28</v>
      </c>
    </row>
    <row r="46" spans="1:10" ht="12.75" customHeight="1">
      <c r="A46" s="183"/>
      <c r="B46" s="184" t="s">
        <v>28</v>
      </c>
      <c r="C46" s="184" t="s">
        <v>28</v>
      </c>
      <c r="D46" s="193" t="s">
        <v>28</v>
      </c>
      <c r="E46" s="192" t="s">
        <v>28</v>
      </c>
      <c r="F46" s="193" t="s">
        <v>28</v>
      </c>
      <c r="G46" s="225" t="s">
        <v>28</v>
      </c>
      <c r="H46" s="195"/>
      <c r="I46" s="193" t="s">
        <v>28</v>
      </c>
      <c r="J46" s="196" t="s">
        <v>28</v>
      </c>
    </row>
    <row r="47" spans="1:10" ht="12.75" customHeight="1">
      <c r="A47" s="183"/>
      <c r="B47" s="184" t="s">
        <v>28</v>
      </c>
      <c r="C47" s="184" t="s">
        <v>28</v>
      </c>
      <c r="D47" s="193" t="s">
        <v>28</v>
      </c>
      <c r="E47" s="192" t="s">
        <v>28</v>
      </c>
      <c r="F47" s="193" t="s">
        <v>28</v>
      </c>
      <c r="G47" s="225" t="s">
        <v>28</v>
      </c>
      <c r="H47" s="195"/>
      <c r="I47" s="193" t="s">
        <v>28</v>
      </c>
      <c r="J47" s="196" t="s">
        <v>28</v>
      </c>
    </row>
    <row r="48" spans="1:10" ht="12.75" customHeight="1">
      <c r="A48" s="183"/>
      <c r="B48" s="184" t="s">
        <v>28</v>
      </c>
      <c r="C48" s="184" t="s">
        <v>28</v>
      </c>
      <c r="D48" s="193" t="s">
        <v>28</v>
      </c>
      <c r="E48" s="192" t="s">
        <v>28</v>
      </c>
      <c r="F48" s="193" t="s">
        <v>28</v>
      </c>
      <c r="G48" s="225" t="s">
        <v>28</v>
      </c>
      <c r="H48" s="195"/>
      <c r="I48" s="193" t="s">
        <v>28</v>
      </c>
      <c r="J48" s="196" t="s">
        <v>28</v>
      </c>
    </row>
    <row r="49" spans="1:10" ht="12.75" customHeight="1">
      <c r="A49" s="183"/>
      <c r="B49" s="184" t="s">
        <v>28</v>
      </c>
      <c r="C49" s="184" t="s">
        <v>28</v>
      </c>
      <c r="D49" s="193" t="s">
        <v>28</v>
      </c>
      <c r="E49" s="192" t="s">
        <v>28</v>
      </c>
      <c r="F49" s="193" t="s">
        <v>28</v>
      </c>
      <c r="G49" s="225" t="s">
        <v>28</v>
      </c>
      <c r="H49" s="195"/>
      <c r="I49" s="193" t="s">
        <v>28</v>
      </c>
      <c r="J49" s="196" t="s">
        <v>28</v>
      </c>
    </row>
    <row r="50" spans="1:10" ht="12.75" customHeight="1">
      <c r="A50" s="183"/>
      <c r="B50" s="184" t="s">
        <v>28</v>
      </c>
      <c r="C50" s="184" t="s">
        <v>28</v>
      </c>
      <c r="D50" s="193" t="s">
        <v>28</v>
      </c>
      <c r="E50" s="192" t="s">
        <v>28</v>
      </c>
      <c r="F50" s="193" t="s">
        <v>28</v>
      </c>
      <c r="G50" s="225" t="s">
        <v>28</v>
      </c>
      <c r="H50" s="195"/>
      <c r="I50" s="193" t="s">
        <v>28</v>
      </c>
      <c r="J50" s="196" t="s">
        <v>28</v>
      </c>
    </row>
    <row r="51" spans="1:10" ht="12.75" customHeight="1">
      <c r="A51" s="183"/>
      <c r="B51" s="184" t="s">
        <v>28</v>
      </c>
      <c r="C51" s="184" t="s">
        <v>28</v>
      </c>
      <c r="D51" s="193" t="s">
        <v>28</v>
      </c>
      <c r="E51" s="192" t="s">
        <v>28</v>
      </c>
      <c r="F51" s="193" t="s">
        <v>28</v>
      </c>
      <c r="G51" s="225" t="s">
        <v>28</v>
      </c>
      <c r="H51" s="195"/>
      <c r="I51" s="193" t="s">
        <v>28</v>
      </c>
      <c r="J51" s="196" t="s">
        <v>28</v>
      </c>
    </row>
    <row r="52" spans="1:10" ht="12.75" customHeight="1">
      <c r="A52" s="183"/>
      <c r="B52" s="184" t="s">
        <v>28</v>
      </c>
      <c r="C52" s="184" t="s">
        <v>28</v>
      </c>
      <c r="D52" s="193" t="s">
        <v>28</v>
      </c>
      <c r="E52" s="192" t="s">
        <v>28</v>
      </c>
      <c r="F52" s="193" t="s">
        <v>28</v>
      </c>
      <c r="G52" s="225" t="s">
        <v>28</v>
      </c>
      <c r="H52" s="195"/>
      <c r="I52" s="193" t="s">
        <v>28</v>
      </c>
      <c r="J52" s="196" t="s">
        <v>28</v>
      </c>
    </row>
    <row r="53" spans="1:10" ht="12.75" customHeight="1">
      <c r="A53" s="183"/>
      <c r="B53" s="184" t="s">
        <v>28</v>
      </c>
      <c r="C53" s="184" t="s">
        <v>28</v>
      </c>
      <c r="D53" s="193" t="s">
        <v>28</v>
      </c>
      <c r="E53" s="192" t="s">
        <v>28</v>
      </c>
      <c r="F53" s="193" t="s">
        <v>28</v>
      </c>
      <c r="G53" s="225" t="s">
        <v>28</v>
      </c>
      <c r="H53" s="195"/>
      <c r="I53" s="193" t="s">
        <v>28</v>
      </c>
      <c r="J53" s="196" t="s">
        <v>28</v>
      </c>
    </row>
    <row r="54" spans="1:10" ht="12.75" customHeight="1">
      <c r="A54" s="183"/>
      <c r="B54" s="184" t="s">
        <v>28</v>
      </c>
      <c r="C54" s="184" t="s">
        <v>28</v>
      </c>
      <c r="D54" s="193" t="s">
        <v>28</v>
      </c>
      <c r="E54" s="192" t="s">
        <v>28</v>
      </c>
      <c r="F54" s="193" t="s">
        <v>28</v>
      </c>
      <c r="G54" s="225" t="s">
        <v>28</v>
      </c>
      <c r="H54" s="195"/>
      <c r="I54" s="193" t="s">
        <v>28</v>
      </c>
      <c r="J54" s="196" t="s">
        <v>28</v>
      </c>
    </row>
    <row r="55" spans="1:10" ht="12.75" customHeight="1">
      <c r="A55" s="183"/>
      <c r="B55" s="184" t="s">
        <v>28</v>
      </c>
      <c r="C55" s="184" t="s">
        <v>28</v>
      </c>
      <c r="D55" s="193" t="s">
        <v>28</v>
      </c>
      <c r="E55" s="192" t="s">
        <v>28</v>
      </c>
      <c r="F55" s="193" t="s">
        <v>28</v>
      </c>
      <c r="G55" s="225" t="s">
        <v>28</v>
      </c>
      <c r="H55" s="195"/>
      <c r="I55" s="193" t="s">
        <v>28</v>
      </c>
      <c r="J55" s="196" t="s">
        <v>28</v>
      </c>
    </row>
    <row r="56" spans="1:10" ht="12.75" customHeight="1">
      <c r="A56" s="183"/>
      <c r="B56" s="184" t="s">
        <v>28</v>
      </c>
      <c r="C56" s="184" t="s">
        <v>28</v>
      </c>
      <c r="D56" s="193" t="s">
        <v>28</v>
      </c>
      <c r="E56" s="192" t="s">
        <v>28</v>
      </c>
      <c r="F56" s="193" t="s">
        <v>28</v>
      </c>
      <c r="G56" s="225" t="s">
        <v>28</v>
      </c>
      <c r="H56" s="195"/>
      <c r="I56" s="193" t="s">
        <v>28</v>
      </c>
      <c r="J56" s="196" t="s">
        <v>28</v>
      </c>
    </row>
    <row r="57" spans="1:10" ht="12.75" customHeight="1">
      <c r="A57" s="183"/>
      <c r="B57" s="184" t="s">
        <v>28</v>
      </c>
      <c r="C57" s="184" t="s">
        <v>28</v>
      </c>
      <c r="D57" s="193" t="s">
        <v>28</v>
      </c>
      <c r="E57" s="192" t="s">
        <v>28</v>
      </c>
      <c r="F57" s="193" t="s">
        <v>28</v>
      </c>
      <c r="G57" s="225" t="s">
        <v>28</v>
      </c>
      <c r="H57" s="195"/>
      <c r="I57" s="193" t="s">
        <v>28</v>
      </c>
      <c r="J57" s="196" t="s">
        <v>28</v>
      </c>
    </row>
    <row r="58" spans="1:10" ht="12.75" customHeight="1">
      <c r="A58" s="183"/>
      <c r="B58" s="184" t="s">
        <v>28</v>
      </c>
      <c r="C58" s="184" t="s">
        <v>28</v>
      </c>
      <c r="D58" s="193" t="s">
        <v>28</v>
      </c>
      <c r="E58" s="192" t="s">
        <v>28</v>
      </c>
      <c r="F58" s="193" t="s">
        <v>28</v>
      </c>
      <c r="G58" s="225" t="s">
        <v>28</v>
      </c>
      <c r="H58" s="195"/>
      <c r="I58" s="193" t="s">
        <v>28</v>
      </c>
      <c r="J58" s="196" t="s">
        <v>28</v>
      </c>
    </row>
    <row r="59" spans="1:10" ht="12.75" customHeight="1">
      <c r="A59" s="183"/>
      <c r="B59" s="184" t="s">
        <v>28</v>
      </c>
      <c r="C59" s="184" t="s">
        <v>28</v>
      </c>
      <c r="D59" s="193" t="s">
        <v>28</v>
      </c>
      <c r="E59" s="192" t="s">
        <v>28</v>
      </c>
      <c r="F59" s="193" t="s">
        <v>28</v>
      </c>
      <c r="G59" s="225" t="s">
        <v>28</v>
      </c>
      <c r="H59" s="195"/>
      <c r="I59" s="193" t="s">
        <v>28</v>
      </c>
      <c r="J59" s="196" t="s">
        <v>28</v>
      </c>
    </row>
    <row r="60" spans="1:10" ht="12.75" customHeight="1">
      <c r="A60" s="183"/>
      <c r="B60" s="184" t="s">
        <v>28</v>
      </c>
      <c r="C60" s="184" t="s">
        <v>28</v>
      </c>
      <c r="D60" s="193" t="s">
        <v>28</v>
      </c>
      <c r="E60" s="192" t="s">
        <v>28</v>
      </c>
      <c r="F60" s="193" t="s">
        <v>28</v>
      </c>
      <c r="G60" s="225" t="s">
        <v>28</v>
      </c>
      <c r="H60" s="195"/>
      <c r="I60" s="193" t="s">
        <v>28</v>
      </c>
      <c r="J60" s="196" t="s">
        <v>28</v>
      </c>
    </row>
    <row r="61" spans="1:10" ht="12.75" customHeight="1">
      <c r="A61" s="183"/>
      <c r="B61" s="184" t="s">
        <v>28</v>
      </c>
      <c r="C61" s="184" t="s">
        <v>28</v>
      </c>
      <c r="D61" s="193" t="s">
        <v>28</v>
      </c>
      <c r="E61" s="192" t="s">
        <v>28</v>
      </c>
      <c r="F61" s="193" t="s">
        <v>28</v>
      </c>
      <c r="G61" s="225" t="s">
        <v>28</v>
      </c>
      <c r="H61" s="195"/>
      <c r="I61" s="193" t="s">
        <v>28</v>
      </c>
      <c r="J61" s="196" t="s">
        <v>28</v>
      </c>
    </row>
    <row r="62" spans="1:10" ht="12.75" customHeight="1">
      <c r="A62" s="183"/>
      <c r="B62" s="184" t="s">
        <v>28</v>
      </c>
      <c r="C62" s="184" t="s">
        <v>28</v>
      </c>
      <c r="D62" s="193" t="s">
        <v>28</v>
      </c>
      <c r="E62" s="192" t="s">
        <v>28</v>
      </c>
      <c r="F62" s="193" t="s">
        <v>28</v>
      </c>
      <c r="G62" s="225" t="s">
        <v>28</v>
      </c>
      <c r="H62" s="195"/>
      <c r="I62" s="193" t="s">
        <v>28</v>
      </c>
      <c r="J62" s="196" t="s">
        <v>28</v>
      </c>
    </row>
    <row r="63" spans="1:10" ht="12.75" customHeight="1">
      <c r="A63" s="183"/>
      <c r="B63" s="184" t="s">
        <v>28</v>
      </c>
      <c r="C63" s="184" t="s">
        <v>28</v>
      </c>
      <c r="D63" s="193" t="s">
        <v>28</v>
      </c>
      <c r="E63" s="192" t="s">
        <v>28</v>
      </c>
      <c r="F63" s="193" t="s">
        <v>28</v>
      </c>
      <c r="G63" s="225" t="s">
        <v>28</v>
      </c>
      <c r="H63" s="195"/>
      <c r="I63" s="193" t="s">
        <v>28</v>
      </c>
      <c r="J63" s="196" t="s">
        <v>28</v>
      </c>
    </row>
    <row r="64" spans="1:10" ht="12.75" customHeight="1">
      <c r="A64" s="183"/>
      <c r="B64" s="184" t="s">
        <v>28</v>
      </c>
      <c r="C64" s="184" t="s">
        <v>28</v>
      </c>
      <c r="D64" s="193" t="s">
        <v>28</v>
      </c>
      <c r="E64" s="192" t="s">
        <v>28</v>
      </c>
      <c r="F64" s="193" t="s">
        <v>28</v>
      </c>
      <c r="G64" s="225" t="s">
        <v>28</v>
      </c>
      <c r="H64" s="195"/>
      <c r="I64" s="193" t="s">
        <v>28</v>
      </c>
      <c r="J64" s="196" t="s">
        <v>28</v>
      </c>
    </row>
    <row r="65" spans="1:10" ht="12.75" customHeight="1">
      <c r="A65" s="183"/>
      <c r="B65" s="184" t="s">
        <v>28</v>
      </c>
      <c r="C65" s="184" t="s">
        <v>28</v>
      </c>
      <c r="D65" s="193" t="s">
        <v>28</v>
      </c>
      <c r="E65" s="192" t="s">
        <v>28</v>
      </c>
      <c r="F65" s="193" t="s">
        <v>28</v>
      </c>
      <c r="G65" s="225" t="s">
        <v>28</v>
      </c>
      <c r="H65" s="195"/>
      <c r="I65" s="193" t="s">
        <v>28</v>
      </c>
      <c r="J65" s="196" t="s">
        <v>28</v>
      </c>
    </row>
    <row r="66" spans="1:10" ht="12.75" customHeight="1">
      <c r="A66" s="183"/>
      <c r="B66" s="184" t="s">
        <v>28</v>
      </c>
      <c r="C66" s="184" t="s">
        <v>28</v>
      </c>
      <c r="D66" s="193" t="s">
        <v>28</v>
      </c>
      <c r="E66" s="192" t="s">
        <v>28</v>
      </c>
      <c r="F66" s="193" t="s">
        <v>28</v>
      </c>
      <c r="G66" s="225" t="s">
        <v>28</v>
      </c>
      <c r="H66" s="195"/>
      <c r="I66" s="193" t="s">
        <v>28</v>
      </c>
      <c r="J66" s="196" t="s">
        <v>28</v>
      </c>
    </row>
    <row r="67" spans="1:10" ht="12.75" customHeight="1">
      <c r="A67" s="183"/>
      <c r="B67" s="184" t="s">
        <v>28</v>
      </c>
      <c r="C67" s="184" t="s">
        <v>28</v>
      </c>
      <c r="D67" s="193" t="s">
        <v>28</v>
      </c>
      <c r="E67" s="192" t="s">
        <v>28</v>
      </c>
      <c r="F67" s="193" t="s">
        <v>28</v>
      </c>
      <c r="G67" s="225" t="s">
        <v>28</v>
      </c>
      <c r="H67" s="195"/>
      <c r="I67" s="193" t="s">
        <v>28</v>
      </c>
      <c r="J67" s="196" t="s">
        <v>28</v>
      </c>
    </row>
    <row r="68" spans="1:10" ht="12.75" customHeight="1">
      <c r="A68" s="183"/>
      <c r="B68" s="184" t="s">
        <v>28</v>
      </c>
      <c r="C68" s="184" t="s">
        <v>28</v>
      </c>
      <c r="D68" s="193" t="s">
        <v>28</v>
      </c>
      <c r="E68" s="192" t="s">
        <v>28</v>
      </c>
      <c r="F68" s="193" t="s">
        <v>28</v>
      </c>
      <c r="G68" s="225" t="s">
        <v>28</v>
      </c>
      <c r="H68" s="195"/>
      <c r="I68" s="193" t="s">
        <v>28</v>
      </c>
      <c r="J68" s="196" t="s">
        <v>28</v>
      </c>
    </row>
    <row r="69" spans="1:10" ht="12.75" customHeight="1">
      <c r="A69" s="183"/>
      <c r="B69" s="184" t="s">
        <v>28</v>
      </c>
      <c r="C69" s="184" t="s">
        <v>28</v>
      </c>
      <c r="D69" s="193" t="s">
        <v>28</v>
      </c>
      <c r="E69" s="192" t="s">
        <v>28</v>
      </c>
      <c r="F69" s="193" t="s">
        <v>28</v>
      </c>
      <c r="G69" s="225" t="s">
        <v>28</v>
      </c>
      <c r="H69" s="195"/>
      <c r="I69" s="193" t="s">
        <v>28</v>
      </c>
      <c r="J69" s="196" t="s">
        <v>28</v>
      </c>
    </row>
    <row r="70" spans="1:10" ht="12.75" customHeight="1">
      <c r="A70" s="183"/>
      <c r="B70" s="184" t="s">
        <v>28</v>
      </c>
      <c r="C70" s="184" t="s">
        <v>28</v>
      </c>
      <c r="D70" s="193" t="s">
        <v>28</v>
      </c>
      <c r="E70" s="192" t="s">
        <v>28</v>
      </c>
      <c r="F70" s="193" t="s">
        <v>28</v>
      </c>
      <c r="G70" s="225" t="s">
        <v>28</v>
      </c>
      <c r="H70" s="195"/>
      <c r="I70" s="193" t="s">
        <v>28</v>
      </c>
      <c r="J70" s="196" t="s">
        <v>28</v>
      </c>
    </row>
    <row r="71" spans="1:10" ht="12.75" customHeight="1">
      <c r="A71" s="183"/>
      <c r="B71" s="184" t="s">
        <v>28</v>
      </c>
      <c r="C71" s="184" t="s">
        <v>28</v>
      </c>
      <c r="D71" s="193" t="s">
        <v>28</v>
      </c>
      <c r="E71" s="192" t="s">
        <v>28</v>
      </c>
      <c r="F71" s="193" t="s">
        <v>28</v>
      </c>
      <c r="G71" s="225" t="s">
        <v>28</v>
      </c>
      <c r="H71" s="195"/>
      <c r="I71" s="193" t="s">
        <v>28</v>
      </c>
      <c r="J71" s="196" t="s">
        <v>28</v>
      </c>
    </row>
    <row r="72" spans="1:10" ht="12.75" customHeight="1">
      <c r="A72" s="183"/>
      <c r="B72" s="184" t="s">
        <v>28</v>
      </c>
      <c r="C72" s="184" t="s">
        <v>28</v>
      </c>
      <c r="D72" s="193" t="s">
        <v>28</v>
      </c>
      <c r="E72" s="192" t="s">
        <v>28</v>
      </c>
      <c r="F72" s="193" t="s">
        <v>28</v>
      </c>
      <c r="G72" s="225" t="s">
        <v>28</v>
      </c>
      <c r="H72" s="195"/>
      <c r="I72" s="193" t="s">
        <v>28</v>
      </c>
      <c r="J72" s="196" t="s">
        <v>28</v>
      </c>
    </row>
    <row r="73" spans="1:10" ht="12.75" customHeight="1">
      <c r="A73" s="183"/>
      <c r="B73" s="184" t="s">
        <v>28</v>
      </c>
      <c r="C73" s="184" t="s">
        <v>28</v>
      </c>
      <c r="D73" s="193" t="s">
        <v>28</v>
      </c>
      <c r="E73" s="192" t="s">
        <v>28</v>
      </c>
      <c r="F73" s="193" t="s">
        <v>28</v>
      </c>
      <c r="G73" s="225" t="s">
        <v>28</v>
      </c>
      <c r="H73" s="195"/>
      <c r="I73" s="193" t="s">
        <v>28</v>
      </c>
      <c r="J73" s="196" t="s">
        <v>28</v>
      </c>
    </row>
    <row r="74" spans="1:10" ht="12.75" customHeight="1">
      <c r="A74" s="183"/>
      <c r="B74" s="184" t="s">
        <v>28</v>
      </c>
      <c r="C74" s="184" t="s">
        <v>28</v>
      </c>
      <c r="D74" s="193" t="s">
        <v>28</v>
      </c>
      <c r="E74" s="192" t="s">
        <v>28</v>
      </c>
      <c r="F74" s="193" t="s">
        <v>28</v>
      </c>
      <c r="G74" s="225" t="s">
        <v>28</v>
      </c>
      <c r="H74" s="195"/>
      <c r="I74" s="193" t="s">
        <v>28</v>
      </c>
      <c r="J74" s="196" t="s">
        <v>28</v>
      </c>
    </row>
    <row r="75" spans="1:10" ht="12.75" customHeight="1">
      <c r="A75" s="183"/>
      <c r="B75" s="184" t="s">
        <v>28</v>
      </c>
      <c r="C75" s="184" t="s">
        <v>28</v>
      </c>
      <c r="D75" s="193" t="s">
        <v>28</v>
      </c>
      <c r="E75" s="192" t="s">
        <v>28</v>
      </c>
      <c r="F75" s="193" t="s">
        <v>28</v>
      </c>
      <c r="G75" s="225" t="s">
        <v>28</v>
      </c>
      <c r="H75" s="195"/>
      <c r="I75" s="193" t="s">
        <v>28</v>
      </c>
      <c r="J75" s="196" t="s">
        <v>28</v>
      </c>
    </row>
    <row r="76" spans="1:10" ht="12.75" customHeight="1">
      <c r="A76" s="183"/>
      <c r="B76" s="184" t="s">
        <v>28</v>
      </c>
      <c r="C76" s="184" t="s">
        <v>28</v>
      </c>
      <c r="D76" s="193" t="s">
        <v>28</v>
      </c>
      <c r="E76" s="192" t="s">
        <v>28</v>
      </c>
      <c r="F76" s="193" t="s">
        <v>28</v>
      </c>
      <c r="G76" s="225" t="s">
        <v>28</v>
      </c>
      <c r="H76" s="195"/>
      <c r="I76" s="193" t="s">
        <v>28</v>
      </c>
      <c r="J76" s="196" t="s">
        <v>28</v>
      </c>
    </row>
    <row r="77" spans="1:10" ht="12.75" customHeight="1">
      <c r="A77" s="183"/>
      <c r="B77" s="184" t="s">
        <v>28</v>
      </c>
      <c r="C77" s="184" t="s">
        <v>28</v>
      </c>
      <c r="D77" s="193" t="s">
        <v>28</v>
      </c>
      <c r="E77" s="192" t="s">
        <v>28</v>
      </c>
      <c r="F77" s="193" t="s">
        <v>28</v>
      </c>
      <c r="G77" s="225" t="s">
        <v>28</v>
      </c>
      <c r="H77" s="195"/>
      <c r="I77" s="193" t="s">
        <v>28</v>
      </c>
      <c r="J77" s="196" t="s">
        <v>28</v>
      </c>
    </row>
    <row r="78" spans="1:10" ht="12.75" customHeight="1">
      <c r="A78" s="183"/>
      <c r="B78" s="184" t="s">
        <v>28</v>
      </c>
      <c r="C78" s="184" t="s">
        <v>28</v>
      </c>
      <c r="D78" s="193" t="s">
        <v>28</v>
      </c>
      <c r="E78" s="192" t="s">
        <v>28</v>
      </c>
      <c r="F78" s="193" t="s">
        <v>28</v>
      </c>
      <c r="G78" s="225" t="s">
        <v>28</v>
      </c>
      <c r="H78" s="195"/>
      <c r="I78" s="193" t="s">
        <v>28</v>
      </c>
      <c r="J78" s="196" t="s">
        <v>28</v>
      </c>
    </row>
    <row r="79" spans="1:10" ht="12.75" customHeight="1">
      <c r="A79" s="183"/>
      <c r="B79" s="184" t="s">
        <v>28</v>
      </c>
      <c r="C79" s="184" t="s">
        <v>28</v>
      </c>
      <c r="D79" s="193" t="s">
        <v>28</v>
      </c>
      <c r="E79" s="192" t="s">
        <v>28</v>
      </c>
      <c r="F79" s="193" t="s">
        <v>28</v>
      </c>
      <c r="G79" s="225" t="s">
        <v>28</v>
      </c>
      <c r="H79" s="195"/>
      <c r="I79" s="193" t="s">
        <v>28</v>
      </c>
      <c r="J79" s="196" t="s">
        <v>28</v>
      </c>
    </row>
    <row r="80" spans="1:10" ht="12.75" customHeight="1">
      <c r="A80" s="183"/>
      <c r="B80" s="184" t="s">
        <v>28</v>
      </c>
      <c r="C80" s="184" t="s">
        <v>28</v>
      </c>
      <c r="D80" s="193" t="s">
        <v>28</v>
      </c>
      <c r="E80" s="192" t="s">
        <v>28</v>
      </c>
      <c r="F80" s="193" t="s">
        <v>28</v>
      </c>
      <c r="G80" s="225" t="s">
        <v>28</v>
      </c>
      <c r="H80" s="195"/>
      <c r="I80" s="193" t="s">
        <v>28</v>
      </c>
      <c r="J80" s="196" t="s">
        <v>28</v>
      </c>
    </row>
    <row r="81" spans="1:10" ht="12.75" customHeight="1">
      <c r="A81" s="183"/>
      <c r="B81" s="184" t="s">
        <v>28</v>
      </c>
      <c r="C81" s="184" t="s">
        <v>28</v>
      </c>
      <c r="D81" s="193" t="s">
        <v>28</v>
      </c>
      <c r="E81" s="192" t="s">
        <v>28</v>
      </c>
      <c r="F81" s="193" t="s">
        <v>28</v>
      </c>
      <c r="G81" s="225" t="s">
        <v>28</v>
      </c>
      <c r="H81" s="195"/>
      <c r="I81" s="193" t="s">
        <v>28</v>
      </c>
      <c r="J81" s="196" t="s">
        <v>28</v>
      </c>
    </row>
    <row r="82" spans="1:10" ht="12.75" customHeight="1">
      <c r="A82" s="183"/>
      <c r="B82" s="184" t="s">
        <v>28</v>
      </c>
      <c r="C82" s="184" t="s">
        <v>28</v>
      </c>
      <c r="D82" s="193" t="s">
        <v>28</v>
      </c>
      <c r="E82" s="192" t="s">
        <v>28</v>
      </c>
      <c r="F82" s="193" t="s">
        <v>28</v>
      </c>
      <c r="G82" s="225" t="s">
        <v>28</v>
      </c>
      <c r="H82" s="195"/>
      <c r="I82" s="193" t="s">
        <v>28</v>
      </c>
      <c r="J82" s="196" t="s">
        <v>28</v>
      </c>
    </row>
    <row r="83" spans="1:10" ht="12.75" customHeight="1">
      <c r="A83" s="183"/>
      <c r="B83" s="184" t="s">
        <v>28</v>
      </c>
      <c r="C83" s="184" t="s">
        <v>28</v>
      </c>
      <c r="D83" s="193" t="s">
        <v>28</v>
      </c>
      <c r="E83" s="192" t="s">
        <v>28</v>
      </c>
      <c r="F83" s="193" t="s">
        <v>28</v>
      </c>
      <c r="G83" s="225" t="s">
        <v>28</v>
      </c>
      <c r="H83" s="195"/>
      <c r="I83" s="193" t="s">
        <v>28</v>
      </c>
      <c r="J83" s="196" t="s">
        <v>28</v>
      </c>
    </row>
    <row r="84" spans="1:10" ht="12.75" customHeight="1">
      <c r="A84" s="183"/>
      <c r="B84" s="184" t="s">
        <v>28</v>
      </c>
      <c r="C84" s="184" t="s">
        <v>28</v>
      </c>
      <c r="D84" s="193" t="s">
        <v>28</v>
      </c>
      <c r="E84" s="192" t="s">
        <v>28</v>
      </c>
      <c r="F84" s="193" t="s">
        <v>28</v>
      </c>
      <c r="G84" s="225" t="s">
        <v>28</v>
      </c>
      <c r="H84" s="195"/>
      <c r="I84" s="193" t="s">
        <v>28</v>
      </c>
      <c r="J84" s="196" t="s">
        <v>28</v>
      </c>
    </row>
    <row r="85" spans="1:10" ht="12.75" customHeight="1">
      <c r="A85" s="183"/>
      <c r="B85" s="184" t="s">
        <v>28</v>
      </c>
      <c r="C85" s="184" t="s">
        <v>28</v>
      </c>
      <c r="D85" s="193" t="s">
        <v>28</v>
      </c>
      <c r="E85" s="192" t="s">
        <v>28</v>
      </c>
      <c r="F85" s="193" t="s">
        <v>28</v>
      </c>
      <c r="G85" s="225" t="s">
        <v>28</v>
      </c>
      <c r="H85" s="195"/>
      <c r="I85" s="193" t="s">
        <v>28</v>
      </c>
      <c r="J85" s="196" t="s">
        <v>28</v>
      </c>
    </row>
    <row r="86" spans="1:10" ht="12.75" customHeight="1">
      <c r="A86" s="183"/>
      <c r="B86" s="184" t="s">
        <v>28</v>
      </c>
      <c r="C86" s="184" t="s">
        <v>28</v>
      </c>
      <c r="D86" s="193" t="s">
        <v>28</v>
      </c>
      <c r="E86" s="192" t="s">
        <v>28</v>
      </c>
      <c r="F86" s="193" t="s">
        <v>28</v>
      </c>
      <c r="G86" s="225" t="s">
        <v>28</v>
      </c>
      <c r="H86" s="195"/>
      <c r="I86" s="193" t="s">
        <v>28</v>
      </c>
      <c r="J86" s="196" t="s">
        <v>28</v>
      </c>
    </row>
    <row r="87" spans="1:10" ht="12.75" customHeight="1">
      <c r="A87" s="183"/>
      <c r="B87" s="184" t="s">
        <v>28</v>
      </c>
      <c r="C87" s="184" t="s">
        <v>28</v>
      </c>
      <c r="D87" s="193" t="s">
        <v>28</v>
      </c>
      <c r="E87" s="192" t="s">
        <v>28</v>
      </c>
      <c r="F87" s="193" t="s">
        <v>28</v>
      </c>
      <c r="G87" s="225" t="s">
        <v>28</v>
      </c>
      <c r="H87" s="195"/>
      <c r="I87" s="193" t="s">
        <v>28</v>
      </c>
      <c r="J87" s="196" t="s">
        <v>28</v>
      </c>
    </row>
    <row r="88" spans="1:10" ht="12.75" customHeight="1">
      <c r="A88" s="183"/>
      <c r="B88" s="184" t="s">
        <v>28</v>
      </c>
      <c r="C88" s="184" t="s">
        <v>28</v>
      </c>
      <c r="D88" s="193" t="s">
        <v>28</v>
      </c>
      <c r="E88" s="192" t="s">
        <v>28</v>
      </c>
      <c r="F88" s="193" t="s">
        <v>28</v>
      </c>
      <c r="G88" s="225" t="s">
        <v>28</v>
      </c>
      <c r="H88" s="195"/>
      <c r="I88" s="193" t="s">
        <v>28</v>
      </c>
      <c r="J88" s="196" t="s">
        <v>28</v>
      </c>
    </row>
    <row r="89" spans="1:10" ht="12.75" customHeight="1">
      <c r="A89" s="183"/>
      <c r="B89" s="184" t="s">
        <v>28</v>
      </c>
      <c r="C89" s="184" t="s">
        <v>28</v>
      </c>
      <c r="D89" s="193" t="s">
        <v>28</v>
      </c>
      <c r="E89" s="192" t="s">
        <v>28</v>
      </c>
      <c r="F89" s="193" t="s">
        <v>28</v>
      </c>
      <c r="G89" s="225" t="s">
        <v>28</v>
      </c>
      <c r="H89" s="195"/>
      <c r="I89" s="193" t="s">
        <v>28</v>
      </c>
      <c r="J89" s="196" t="s">
        <v>28</v>
      </c>
    </row>
    <row r="90" spans="1:10" ht="12.75" customHeight="1">
      <c r="A90" s="183"/>
      <c r="B90" s="184" t="s">
        <v>28</v>
      </c>
      <c r="C90" s="184" t="s">
        <v>28</v>
      </c>
      <c r="D90" s="193" t="s">
        <v>28</v>
      </c>
      <c r="E90" s="192" t="s">
        <v>28</v>
      </c>
      <c r="F90" s="193" t="s">
        <v>28</v>
      </c>
      <c r="G90" s="225" t="s">
        <v>28</v>
      </c>
      <c r="H90" s="195"/>
      <c r="I90" s="193" t="s">
        <v>28</v>
      </c>
      <c r="J90" s="196" t="s">
        <v>28</v>
      </c>
    </row>
    <row r="91" spans="1:10" ht="12.75" customHeight="1">
      <c r="A91" s="183"/>
      <c r="B91" s="184" t="s">
        <v>28</v>
      </c>
      <c r="C91" s="184" t="s">
        <v>28</v>
      </c>
      <c r="D91" s="193" t="s">
        <v>28</v>
      </c>
      <c r="E91" s="192" t="s">
        <v>28</v>
      </c>
      <c r="F91" s="193" t="s">
        <v>28</v>
      </c>
      <c r="G91" s="225" t="s">
        <v>28</v>
      </c>
      <c r="H91" s="195"/>
      <c r="I91" s="193" t="s">
        <v>28</v>
      </c>
      <c r="J91" s="196" t="s">
        <v>28</v>
      </c>
    </row>
    <row r="92" spans="1:10" ht="12.75" customHeight="1">
      <c r="A92" s="183"/>
      <c r="B92" s="184" t="s">
        <v>28</v>
      </c>
      <c r="C92" s="184" t="s">
        <v>28</v>
      </c>
      <c r="D92" s="193" t="s">
        <v>28</v>
      </c>
      <c r="E92" s="192" t="s">
        <v>28</v>
      </c>
      <c r="F92" s="193" t="s">
        <v>28</v>
      </c>
      <c r="G92" s="225" t="s">
        <v>28</v>
      </c>
      <c r="H92" s="195"/>
      <c r="I92" s="193" t="s">
        <v>28</v>
      </c>
      <c r="J92" s="196" t="s">
        <v>28</v>
      </c>
    </row>
    <row r="93" spans="1:10" ht="12.75" customHeight="1">
      <c r="A93" s="183"/>
      <c r="B93" s="184" t="s">
        <v>28</v>
      </c>
      <c r="C93" s="184" t="s">
        <v>28</v>
      </c>
      <c r="D93" s="193" t="s">
        <v>28</v>
      </c>
      <c r="E93" s="192" t="s">
        <v>28</v>
      </c>
      <c r="F93" s="193" t="s">
        <v>28</v>
      </c>
      <c r="G93" s="225" t="s">
        <v>28</v>
      </c>
      <c r="H93" s="195"/>
      <c r="I93" s="193" t="s">
        <v>28</v>
      </c>
      <c r="J93" s="196" t="s">
        <v>28</v>
      </c>
    </row>
    <row r="94" spans="1:10" ht="12.75" customHeight="1">
      <c r="A94" s="183"/>
      <c r="B94" s="184" t="s">
        <v>28</v>
      </c>
      <c r="C94" s="184" t="s">
        <v>28</v>
      </c>
      <c r="D94" s="193" t="s">
        <v>28</v>
      </c>
      <c r="E94" s="192" t="s">
        <v>28</v>
      </c>
      <c r="F94" s="193" t="s">
        <v>28</v>
      </c>
      <c r="G94" s="225" t="s">
        <v>28</v>
      </c>
      <c r="H94" s="195"/>
      <c r="I94" s="193" t="s">
        <v>28</v>
      </c>
      <c r="J94" s="196" t="s">
        <v>28</v>
      </c>
    </row>
    <row r="95" spans="1:10" ht="12.75" customHeight="1">
      <c r="A95" s="183"/>
      <c r="B95" s="184" t="s">
        <v>28</v>
      </c>
      <c r="C95" s="184" t="s">
        <v>28</v>
      </c>
      <c r="D95" s="193" t="s">
        <v>28</v>
      </c>
      <c r="E95" s="192" t="s">
        <v>28</v>
      </c>
      <c r="F95" s="193" t="s">
        <v>28</v>
      </c>
      <c r="G95" s="225" t="s">
        <v>28</v>
      </c>
      <c r="H95" s="195"/>
      <c r="I95" s="193" t="s">
        <v>28</v>
      </c>
      <c r="J95" s="196" t="s">
        <v>28</v>
      </c>
    </row>
    <row r="96" spans="1:10" ht="12.75" customHeight="1">
      <c r="A96" s="183"/>
      <c r="B96" s="184" t="s">
        <v>28</v>
      </c>
      <c r="C96" s="184" t="s">
        <v>28</v>
      </c>
      <c r="D96" s="193" t="s">
        <v>28</v>
      </c>
      <c r="E96" s="192" t="s">
        <v>28</v>
      </c>
      <c r="F96" s="193" t="s">
        <v>28</v>
      </c>
      <c r="G96" s="225" t="s">
        <v>28</v>
      </c>
      <c r="H96" s="195"/>
      <c r="I96" s="193" t="s">
        <v>28</v>
      </c>
      <c r="J96" s="196" t="s">
        <v>28</v>
      </c>
    </row>
    <row r="97" spans="1:10" ht="12.75" customHeight="1">
      <c r="A97" s="183"/>
      <c r="B97" s="184" t="s">
        <v>28</v>
      </c>
      <c r="C97" s="184" t="s">
        <v>28</v>
      </c>
      <c r="D97" s="193" t="s">
        <v>28</v>
      </c>
      <c r="E97" s="192" t="s">
        <v>28</v>
      </c>
      <c r="F97" s="193" t="s">
        <v>28</v>
      </c>
      <c r="G97" s="225" t="s">
        <v>28</v>
      </c>
      <c r="H97" s="195"/>
      <c r="I97" s="193" t="s">
        <v>28</v>
      </c>
      <c r="J97" s="196" t="s">
        <v>28</v>
      </c>
    </row>
    <row r="98" spans="1:10" ht="12.75" customHeight="1">
      <c r="A98" s="183"/>
      <c r="B98" s="184" t="s">
        <v>28</v>
      </c>
      <c r="C98" s="184" t="s">
        <v>28</v>
      </c>
      <c r="D98" s="193" t="s">
        <v>28</v>
      </c>
      <c r="E98" s="192" t="s">
        <v>28</v>
      </c>
      <c r="F98" s="193" t="s">
        <v>28</v>
      </c>
      <c r="G98" s="225" t="s">
        <v>28</v>
      </c>
      <c r="H98" s="195"/>
      <c r="I98" s="193" t="s">
        <v>28</v>
      </c>
      <c r="J98" s="196" t="s">
        <v>28</v>
      </c>
    </row>
    <row r="99" spans="1:10" ht="12.75" customHeight="1" thickBot="1">
      <c r="A99" s="197"/>
      <c r="B99" s="198" t="s">
        <v>28</v>
      </c>
      <c r="C99" s="199" t="s">
        <v>28</v>
      </c>
      <c r="D99" s="202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</row>
    <row r="100" spans="1:10" ht="12.75" customHeight="1">
      <c r="J100" s="206">
        <v>246.78329632968976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AW6" activePane="bottomRight" state="frozen"/>
      <selection pane="topRight" activeCell="G1" sqref="G1"/>
      <selection pane="bottomLeft" activeCell="A6" sqref="A6"/>
      <selection pane="bottomRight" activeCell="AW5" sqref="AW5"/>
    </sheetView>
  </sheetViews>
  <sheetFormatPr defaultRowHeight="12.75"/>
  <cols>
    <col min="1" max="1" width="21.1406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18" width="9.5703125" style="19" customWidth="1"/>
    <col min="19" max="46" width="9.5703125" style="19" hidden="1" customWidth="1"/>
    <col min="47" max="59" width="9.5703125" style="19" customWidth="1"/>
    <col min="60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/>
    <col min="95" max="95" width="17.42578125" style="19" bestFit="1" customWidth="1"/>
    <col min="96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250" t="s">
        <v>78</v>
      </c>
      <c r="B1" s="250"/>
      <c r="C1" s="250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251" t="s">
        <v>328</v>
      </c>
      <c r="B2" s="251"/>
      <c r="C2" s="251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68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329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4.25" customHeight="1" thickBot="1">
      <c r="A4" s="38"/>
      <c r="B4" s="39"/>
      <c r="C4" s="39"/>
      <c r="D4" s="39"/>
      <c r="E4" s="39"/>
      <c r="F4" s="39">
        <v>2</v>
      </c>
      <c r="G4" s="40">
        <v>44249</v>
      </c>
      <c r="H4" s="40">
        <v>44249</v>
      </c>
      <c r="I4" s="40">
        <v>44359</v>
      </c>
      <c r="J4" s="40">
        <v>44359</v>
      </c>
      <c r="K4" s="40">
        <v>44372</v>
      </c>
      <c r="L4" s="40">
        <v>44387</v>
      </c>
      <c r="M4" s="40">
        <v>44415</v>
      </c>
      <c r="N4" s="40">
        <v>44449</v>
      </c>
      <c r="O4" s="40">
        <v>44449</v>
      </c>
      <c r="P4" s="40">
        <v>44534</v>
      </c>
      <c r="Q4" s="40">
        <v>44534</v>
      </c>
      <c r="R4" s="40">
        <v>44548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 t="s">
        <v>28</v>
      </c>
      <c r="AC4" s="40" t="s">
        <v>28</v>
      </c>
      <c r="AD4" s="40" t="s">
        <v>28</v>
      </c>
      <c r="AE4" s="40" t="s">
        <v>28</v>
      </c>
      <c r="AF4" s="40" t="s">
        <v>28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44612</v>
      </c>
      <c r="AV4" s="41">
        <v>44612</v>
      </c>
      <c r="AW4" s="41">
        <v>44724</v>
      </c>
      <c r="AX4" s="41">
        <v>44724</v>
      </c>
      <c r="AY4" s="41">
        <v>44744</v>
      </c>
      <c r="AZ4" s="41">
        <v>44752</v>
      </c>
      <c r="BA4" s="41">
        <v>44793</v>
      </c>
      <c r="BB4" s="41">
        <v>44835</v>
      </c>
      <c r="BC4" s="41">
        <v>44835</v>
      </c>
      <c r="BD4" s="41">
        <v>44856</v>
      </c>
      <c r="BE4" s="41">
        <v>44884</v>
      </c>
      <c r="BF4" s="41">
        <v>44898</v>
      </c>
      <c r="BG4" s="41">
        <v>44898</v>
      </c>
      <c r="BH4" s="41" t="s">
        <v>28</v>
      </c>
      <c r="BI4" s="42" t="s">
        <v>28</v>
      </c>
      <c r="BJ4" s="42">
        <v>44856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44927</v>
      </c>
      <c r="CK4" s="35"/>
      <c r="CL4" s="45"/>
      <c r="CM4" s="12"/>
      <c r="CN4" s="139" t="s">
        <v>349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30</v>
      </c>
      <c r="B5" s="48" t="s">
        <v>31</v>
      </c>
      <c r="C5" s="48" t="s">
        <v>3</v>
      </c>
      <c r="D5" s="49" t="s">
        <v>32</v>
      </c>
      <c r="E5" s="49" t="s">
        <v>33</v>
      </c>
      <c r="F5" s="48" t="s">
        <v>34</v>
      </c>
      <c r="G5" s="50" t="s">
        <v>55</v>
      </c>
      <c r="H5" s="50" t="s">
        <v>56</v>
      </c>
      <c r="I5" s="50" t="s">
        <v>59</v>
      </c>
      <c r="J5" s="50" t="s">
        <v>59</v>
      </c>
      <c r="K5" s="50" t="s">
        <v>60</v>
      </c>
      <c r="L5" s="50" t="s">
        <v>64</v>
      </c>
      <c r="M5" s="50" t="s">
        <v>66</v>
      </c>
      <c r="N5" s="50" t="s">
        <v>69</v>
      </c>
      <c r="O5" s="50" t="s">
        <v>70</v>
      </c>
      <c r="P5" s="50" t="s">
        <v>72</v>
      </c>
      <c r="Q5" s="50" t="s">
        <v>51</v>
      </c>
      <c r="R5" s="50" t="s">
        <v>77</v>
      </c>
      <c r="S5" s="50" t="s">
        <v>35</v>
      </c>
      <c r="T5" s="50" t="s">
        <v>35</v>
      </c>
      <c r="U5" s="50" t="s">
        <v>35</v>
      </c>
      <c r="V5" s="50" t="s">
        <v>35</v>
      </c>
      <c r="W5" s="50" t="s">
        <v>35</v>
      </c>
      <c r="X5" s="50" t="s">
        <v>35</v>
      </c>
      <c r="Y5" s="50" t="s">
        <v>35</v>
      </c>
      <c r="Z5" s="50" t="s">
        <v>35</v>
      </c>
      <c r="AA5" s="50" t="s">
        <v>35</v>
      </c>
      <c r="AB5" s="50" t="s">
        <v>35</v>
      </c>
      <c r="AC5" s="50" t="s">
        <v>35</v>
      </c>
      <c r="AD5" s="50" t="s">
        <v>35</v>
      </c>
      <c r="AE5" s="50" t="s">
        <v>35</v>
      </c>
      <c r="AF5" s="50" t="s">
        <v>35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1" t="s">
        <v>82</v>
      </c>
      <c r="AV5" s="51" t="s">
        <v>83</v>
      </c>
      <c r="AW5" s="51" t="s">
        <v>108</v>
      </c>
      <c r="AX5" s="51" t="s">
        <v>109</v>
      </c>
      <c r="AY5" s="51" t="s">
        <v>110</v>
      </c>
      <c r="AZ5" s="51" t="s">
        <v>116</v>
      </c>
      <c r="BA5" s="51" t="s">
        <v>124</v>
      </c>
      <c r="BB5" s="51" t="s">
        <v>133</v>
      </c>
      <c r="BC5" s="51" t="s">
        <v>134</v>
      </c>
      <c r="BD5" s="51" t="s">
        <v>135</v>
      </c>
      <c r="BE5" s="51" t="s">
        <v>333</v>
      </c>
      <c r="BF5" s="51" t="s">
        <v>72</v>
      </c>
      <c r="BG5" s="51" t="s">
        <v>51</v>
      </c>
      <c r="BH5" s="51" t="s">
        <v>35</v>
      </c>
      <c r="BI5" s="51" t="s">
        <v>35</v>
      </c>
      <c r="BJ5" s="51" t="s">
        <v>70</v>
      </c>
      <c r="BK5" s="51" t="s">
        <v>35</v>
      </c>
      <c r="BL5" s="51" t="s">
        <v>35</v>
      </c>
      <c r="BM5" s="51" t="s">
        <v>35</v>
      </c>
      <c r="BN5" s="51" t="s">
        <v>35</v>
      </c>
      <c r="BO5" s="51" t="s">
        <v>35</v>
      </c>
      <c r="BP5" s="51" t="s">
        <v>35</v>
      </c>
      <c r="BQ5" s="51" t="s">
        <v>35</v>
      </c>
      <c r="BR5" s="51" t="s">
        <v>35</v>
      </c>
      <c r="BS5" s="51" t="s">
        <v>35</v>
      </c>
      <c r="BT5" s="51" t="s">
        <v>35</v>
      </c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 t="s">
        <v>35</v>
      </c>
      <c r="CI5" s="52" t="s">
        <v>36</v>
      </c>
      <c r="CJ5" s="53" t="s">
        <v>42</v>
      </c>
      <c r="CK5" s="54" t="s">
        <v>37</v>
      </c>
      <c r="CL5" s="55" t="s">
        <v>38</v>
      </c>
      <c r="CM5" s="56"/>
      <c r="CN5" s="57" t="s">
        <v>39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71</v>
      </c>
      <c r="GN5" s="59"/>
    </row>
    <row r="6" spans="1:196" ht="13.5" customHeight="1">
      <c r="A6" s="60" t="s">
        <v>138</v>
      </c>
      <c r="B6" s="61" t="s">
        <v>139</v>
      </c>
      <c r="C6" s="61" t="s">
        <v>7</v>
      </c>
      <c r="D6" s="62" t="s">
        <v>140</v>
      </c>
      <c r="E6" s="63">
        <v>39217</v>
      </c>
      <c r="F6" s="64">
        <v>15</v>
      </c>
      <c r="G6" s="65">
        <v>111.32502633024737</v>
      </c>
      <c r="H6" s="66">
        <v>0</v>
      </c>
      <c r="I6" s="66">
        <v>0</v>
      </c>
      <c r="J6" s="66">
        <v>0</v>
      </c>
      <c r="K6" s="66">
        <v>179.96204794836601</v>
      </c>
      <c r="L6" s="66">
        <v>0</v>
      </c>
      <c r="M6" s="66">
        <v>0</v>
      </c>
      <c r="N6" s="66">
        <v>127.28901522517481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7">
        <v>142.50404819604071</v>
      </c>
      <c r="AV6" s="67">
        <v>0</v>
      </c>
      <c r="AW6" s="67">
        <v>0</v>
      </c>
      <c r="AX6" s="67">
        <v>0</v>
      </c>
      <c r="AY6" s="67">
        <v>233.50377089403651</v>
      </c>
      <c r="AZ6" s="67">
        <v>159.07799372064287</v>
      </c>
      <c r="BA6" s="67">
        <v>0</v>
      </c>
      <c r="BB6" s="67">
        <v>0</v>
      </c>
      <c r="BC6" s="67">
        <v>182.68308728712466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8">
        <v>717.76890009784472</v>
      </c>
      <c r="CJ6" s="69">
        <v>575.26485190180404</v>
      </c>
      <c r="CK6" s="70">
        <v>1</v>
      </c>
      <c r="CL6" s="71">
        <v>0</v>
      </c>
      <c r="CN6" s="72">
        <v>4</v>
      </c>
      <c r="CO6" s="67"/>
      <c r="CP6" s="67"/>
      <c r="CQ6" s="140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142.50404819604071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141</v>
      </c>
      <c r="B7" s="61" t="s">
        <v>142</v>
      </c>
      <c r="C7" s="61" t="s">
        <v>44</v>
      </c>
      <c r="D7" s="62" t="s">
        <v>143</v>
      </c>
      <c r="E7" s="63">
        <v>39852</v>
      </c>
      <c r="F7" s="64">
        <v>13</v>
      </c>
      <c r="G7" s="75">
        <v>134.12653774728597</v>
      </c>
      <c r="H7" s="66">
        <v>0</v>
      </c>
      <c r="I7" s="66">
        <v>0</v>
      </c>
      <c r="J7" s="66">
        <v>0</v>
      </c>
      <c r="K7" s="66">
        <v>133.01542674444445</v>
      </c>
      <c r="L7" s="66">
        <v>126.18468259157754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106.20280112044819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7">
        <v>171.69162433257918</v>
      </c>
      <c r="AV7" s="67">
        <v>0</v>
      </c>
      <c r="AW7" s="67">
        <v>0</v>
      </c>
      <c r="AX7" s="67">
        <v>0</v>
      </c>
      <c r="AY7" s="67">
        <v>171.85877537801088</v>
      </c>
      <c r="AZ7" s="67">
        <v>191.66023339836491</v>
      </c>
      <c r="BA7" s="67">
        <v>0</v>
      </c>
      <c r="BB7" s="67">
        <v>0</v>
      </c>
      <c r="BC7" s="67">
        <v>0</v>
      </c>
      <c r="BD7" s="67">
        <v>175.00455497491038</v>
      </c>
      <c r="BE7" s="67">
        <v>0</v>
      </c>
      <c r="BF7" s="67">
        <v>168.43293923156907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76">
        <v>878.64812731543441</v>
      </c>
      <c r="CJ7" s="77">
        <v>538.52356375128625</v>
      </c>
      <c r="CK7" s="78">
        <v>2</v>
      </c>
      <c r="CL7" s="79">
        <v>0</v>
      </c>
      <c r="CN7" s="80">
        <v>5</v>
      </c>
      <c r="CO7" s="67"/>
      <c r="CP7" s="67"/>
      <c r="CQ7" s="140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171.69162433257918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144</v>
      </c>
      <c r="B8" s="61" t="s">
        <v>145</v>
      </c>
      <c r="C8" s="61" t="s">
        <v>11</v>
      </c>
      <c r="D8" s="62" t="s">
        <v>146</v>
      </c>
      <c r="E8" s="63">
        <v>38880</v>
      </c>
      <c r="F8" s="64">
        <v>16</v>
      </c>
      <c r="G8" s="75">
        <v>0</v>
      </c>
      <c r="H8" s="66">
        <v>0</v>
      </c>
      <c r="I8" s="66">
        <v>125.94089897573015</v>
      </c>
      <c r="J8" s="66">
        <v>0</v>
      </c>
      <c r="K8" s="66">
        <v>209.303686200817</v>
      </c>
      <c r="L8" s="66">
        <v>182.87635158199643</v>
      </c>
      <c r="M8" s="66">
        <v>0</v>
      </c>
      <c r="N8" s="66">
        <v>153.11577193752913</v>
      </c>
      <c r="O8" s="66">
        <v>0</v>
      </c>
      <c r="P8" s="66">
        <v>0</v>
      </c>
      <c r="Q8" s="66">
        <v>0</v>
      </c>
      <c r="R8" s="66">
        <v>56.420238095238098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7">
        <v>0</v>
      </c>
      <c r="AV8" s="67">
        <v>0</v>
      </c>
      <c r="AW8" s="67">
        <v>129.31901693333879</v>
      </c>
      <c r="AX8" s="67">
        <v>0</v>
      </c>
      <c r="AY8" s="67">
        <v>199.87922788529525</v>
      </c>
      <c r="AZ8" s="67">
        <v>132.24556104487178</v>
      </c>
      <c r="BA8" s="67">
        <v>0</v>
      </c>
      <c r="BB8" s="67">
        <v>0</v>
      </c>
      <c r="BC8" s="67">
        <v>105.9561906265323</v>
      </c>
      <c r="BD8" s="67">
        <v>145.25378062917559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76">
        <v>712.65377711921371</v>
      </c>
      <c r="CJ8" s="77">
        <v>477.37856955934262</v>
      </c>
      <c r="CK8" s="78">
        <v>3</v>
      </c>
      <c r="CL8" s="79">
        <v>0</v>
      </c>
      <c r="CN8" s="80">
        <v>5</v>
      </c>
      <c r="CO8" s="67"/>
      <c r="CP8" s="67"/>
      <c r="CQ8" s="140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129.31901693333879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147</v>
      </c>
      <c r="B9" s="61" t="s">
        <v>148</v>
      </c>
      <c r="C9" s="61" t="s">
        <v>11</v>
      </c>
      <c r="D9" s="81" t="s">
        <v>149</v>
      </c>
      <c r="E9" s="63">
        <v>40563</v>
      </c>
      <c r="F9" s="64">
        <v>11</v>
      </c>
      <c r="G9" s="75">
        <v>0</v>
      </c>
      <c r="H9" s="66">
        <v>0</v>
      </c>
      <c r="I9" s="66">
        <v>104.53094614985602</v>
      </c>
      <c r="J9" s="66">
        <v>0</v>
      </c>
      <c r="K9" s="66">
        <v>86.068805540522874</v>
      </c>
      <c r="L9" s="66">
        <v>65.835486569518721</v>
      </c>
      <c r="M9" s="66">
        <v>0</v>
      </c>
      <c r="N9" s="66">
        <v>90.393648493240079</v>
      </c>
      <c r="O9" s="66">
        <v>0</v>
      </c>
      <c r="P9" s="66">
        <v>0</v>
      </c>
      <c r="Q9" s="66">
        <v>0</v>
      </c>
      <c r="R9" s="66">
        <v>43.144887955182078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7">
        <v>0</v>
      </c>
      <c r="AV9" s="67">
        <v>0</v>
      </c>
      <c r="AW9" s="67">
        <v>155.80604449799856</v>
      </c>
      <c r="AX9" s="67">
        <v>0</v>
      </c>
      <c r="AY9" s="67">
        <v>147.57438320503107</v>
      </c>
      <c r="AZ9" s="67">
        <v>93.913514365198807</v>
      </c>
      <c r="BA9" s="67">
        <v>0</v>
      </c>
      <c r="BB9" s="67">
        <v>0</v>
      </c>
      <c r="BC9" s="67">
        <v>76.726896660592359</v>
      </c>
      <c r="BD9" s="67">
        <v>85.752231937706085</v>
      </c>
      <c r="BE9" s="67">
        <v>48.987786673913035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76">
        <v>608.76085734043977</v>
      </c>
      <c r="CJ9" s="77">
        <v>397.29394206822843</v>
      </c>
      <c r="CK9" s="78">
        <v>4</v>
      </c>
      <c r="CL9" s="79">
        <v>0</v>
      </c>
      <c r="CM9" s="82"/>
      <c r="CN9" s="80">
        <v>6</v>
      </c>
      <c r="CO9" s="83"/>
      <c r="CP9" s="67"/>
      <c r="CQ9" s="140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85.752231937706085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150</v>
      </c>
      <c r="B10" s="61" t="s">
        <v>151</v>
      </c>
      <c r="C10" s="61" t="s">
        <v>50</v>
      </c>
      <c r="D10" s="61" t="s">
        <v>152</v>
      </c>
      <c r="E10" s="84">
        <v>38624</v>
      </c>
      <c r="F10" s="85">
        <v>17</v>
      </c>
      <c r="G10" s="75">
        <v>0</v>
      </c>
      <c r="H10" s="66">
        <v>0</v>
      </c>
      <c r="I10" s="66">
        <v>0</v>
      </c>
      <c r="J10" s="66">
        <v>0</v>
      </c>
      <c r="K10" s="66">
        <v>12.714709909395424</v>
      </c>
      <c r="L10" s="66">
        <v>151.78737181305704</v>
      </c>
      <c r="M10" s="66">
        <v>0</v>
      </c>
      <c r="N10" s="66">
        <v>22.137220039160837</v>
      </c>
      <c r="O10" s="66">
        <v>0</v>
      </c>
      <c r="P10" s="66">
        <v>106.02405323683082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7">
        <v>118.46722078947964</v>
      </c>
      <c r="AV10" s="67">
        <v>0</v>
      </c>
      <c r="AW10" s="67">
        <v>0</v>
      </c>
      <c r="AX10" s="67">
        <v>0</v>
      </c>
      <c r="AY10" s="67">
        <v>110.21377986198523</v>
      </c>
      <c r="AZ10" s="67">
        <v>111.16293537105165</v>
      </c>
      <c r="BA10" s="67">
        <v>0</v>
      </c>
      <c r="BB10" s="67">
        <v>0</v>
      </c>
      <c r="BC10" s="67">
        <v>126.05133022811602</v>
      </c>
      <c r="BD10" s="67">
        <v>120.75314293268815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76">
        <v>586.64840918332061</v>
      </c>
      <c r="CJ10" s="77">
        <v>365.2716939502838</v>
      </c>
      <c r="CK10" s="78">
        <v>5</v>
      </c>
      <c r="CL10" s="79">
        <v>0</v>
      </c>
      <c r="CN10" s="80">
        <v>5</v>
      </c>
      <c r="CO10" s="67"/>
      <c r="CP10" s="67"/>
      <c r="CQ10" s="140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111.16293537105165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153</v>
      </c>
      <c r="B11" s="61" t="s">
        <v>154</v>
      </c>
      <c r="C11" s="61" t="s">
        <v>125</v>
      </c>
      <c r="D11" s="61" t="s">
        <v>155</v>
      </c>
      <c r="E11" s="84">
        <v>39945</v>
      </c>
      <c r="F11" s="64">
        <v>13</v>
      </c>
      <c r="G11" s="75">
        <v>29.507838304402917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57.306350513742068</v>
      </c>
      <c r="N11" s="66">
        <v>77.480270137062931</v>
      </c>
      <c r="O11" s="66">
        <v>0</v>
      </c>
      <c r="P11" s="66">
        <v>73.156596733413267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7">
        <v>99.581142112895932</v>
      </c>
      <c r="AV11" s="67">
        <v>0</v>
      </c>
      <c r="AW11" s="67">
        <v>0</v>
      </c>
      <c r="AX11" s="67">
        <v>0</v>
      </c>
      <c r="AY11" s="67">
        <v>127.02605136635586</v>
      </c>
      <c r="AZ11" s="67">
        <v>0</v>
      </c>
      <c r="BA11" s="67">
        <v>0</v>
      </c>
      <c r="BB11" s="67">
        <v>0</v>
      </c>
      <c r="BC11" s="67">
        <v>89.514712770691077</v>
      </c>
      <c r="BD11" s="67">
        <v>101.50264188544801</v>
      </c>
      <c r="BE11" s="67">
        <v>0</v>
      </c>
      <c r="BF11" s="67">
        <v>82.532140223468843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76">
        <v>500.15668835885975</v>
      </c>
      <c r="CJ11" s="77">
        <v>328.10983536469979</v>
      </c>
      <c r="CK11" s="78">
        <v>6</v>
      </c>
      <c r="CL11" s="79">
        <v>0</v>
      </c>
      <c r="CN11" s="80">
        <v>5</v>
      </c>
      <c r="CO11" s="67"/>
      <c r="CP11" s="67"/>
      <c r="CQ11" s="140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89.514712770691077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161</v>
      </c>
      <c r="B12" s="61" t="s">
        <v>162</v>
      </c>
      <c r="C12" s="61" t="s">
        <v>12</v>
      </c>
      <c r="D12" s="62" t="s">
        <v>163</v>
      </c>
      <c r="E12" s="63">
        <v>39458</v>
      </c>
      <c r="F12" s="64">
        <v>14</v>
      </c>
      <c r="G12" s="75">
        <v>0</v>
      </c>
      <c r="H12" s="66">
        <v>0</v>
      </c>
      <c r="I12" s="66">
        <v>73.045721405923487</v>
      </c>
      <c r="J12" s="66">
        <v>0</v>
      </c>
      <c r="K12" s="66">
        <v>115.41044379297385</v>
      </c>
      <c r="L12" s="66">
        <v>76.808067664438511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7">
        <v>84.128895922963807</v>
      </c>
      <c r="AV12" s="67">
        <v>0</v>
      </c>
      <c r="AW12" s="67">
        <v>0</v>
      </c>
      <c r="AX12" s="67">
        <v>0</v>
      </c>
      <c r="AY12" s="67">
        <v>82.193327354700855</v>
      </c>
      <c r="AZ12" s="67">
        <v>59.414672353493124</v>
      </c>
      <c r="BA12" s="67">
        <v>0</v>
      </c>
      <c r="BB12" s="67">
        <v>0</v>
      </c>
      <c r="BC12" s="67">
        <v>65.765911423364884</v>
      </c>
      <c r="BD12" s="67">
        <v>0</v>
      </c>
      <c r="BE12" s="67">
        <v>0</v>
      </c>
      <c r="BF12" s="67">
        <v>139.79933956220233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76">
        <v>431.30214661672505</v>
      </c>
      <c r="CJ12" s="77">
        <v>306.12156283986701</v>
      </c>
      <c r="CK12" s="78">
        <v>7</v>
      </c>
      <c r="CL12" s="79">
        <v>2</v>
      </c>
      <c r="CN12" s="80">
        <v>5</v>
      </c>
      <c r="CO12" s="67"/>
      <c r="CP12" s="67"/>
      <c r="CQ12" s="140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65.765911423364884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156</v>
      </c>
      <c r="B13" s="61" t="s">
        <v>157</v>
      </c>
      <c r="C13" s="61" t="s">
        <v>13</v>
      </c>
      <c r="D13" s="61">
        <v>0</v>
      </c>
      <c r="E13" s="84">
        <v>39948</v>
      </c>
      <c r="F13" s="64">
        <v>13</v>
      </c>
      <c r="G13" s="75">
        <v>0</v>
      </c>
      <c r="H13" s="66">
        <v>0</v>
      </c>
      <c r="I13" s="66">
        <v>0</v>
      </c>
      <c r="J13" s="66">
        <v>62.158736569987397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7">
        <v>15.452246189932126</v>
      </c>
      <c r="AV13" s="67">
        <v>0</v>
      </c>
      <c r="AW13" s="67">
        <v>0</v>
      </c>
      <c r="AX13" s="67">
        <v>0</v>
      </c>
      <c r="AY13" s="67">
        <v>61.644995516025638</v>
      </c>
      <c r="AZ13" s="67">
        <v>28.749035009754735</v>
      </c>
      <c r="BA13" s="67">
        <v>0</v>
      </c>
      <c r="BB13" s="67">
        <v>0</v>
      </c>
      <c r="BC13" s="67">
        <v>151.62696244831346</v>
      </c>
      <c r="BD13" s="67">
        <v>0</v>
      </c>
      <c r="BE13" s="67">
        <v>0</v>
      </c>
      <c r="BF13" s="67">
        <v>70.741834477259019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76">
        <v>328.21507364128502</v>
      </c>
      <c r="CJ13" s="77">
        <v>284.01379244159813</v>
      </c>
      <c r="CK13" s="78">
        <v>8</v>
      </c>
      <c r="CL13" s="79">
        <v>-1</v>
      </c>
      <c r="CN13" s="80">
        <v>5</v>
      </c>
      <c r="CO13" s="67"/>
      <c r="CP13" s="67"/>
      <c r="CQ13" s="140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28.749035009754735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170</v>
      </c>
      <c r="B14" s="61" t="s">
        <v>171</v>
      </c>
      <c r="C14" s="61" t="s">
        <v>44</v>
      </c>
      <c r="D14" s="61" t="s">
        <v>172</v>
      </c>
      <c r="E14" s="84">
        <v>40735</v>
      </c>
      <c r="F14" s="64">
        <v>11</v>
      </c>
      <c r="G14" s="75">
        <v>92.547311045627325</v>
      </c>
      <c r="H14" s="66">
        <v>0</v>
      </c>
      <c r="I14" s="66">
        <v>0</v>
      </c>
      <c r="J14" s="66">
        <v>0</v>
      </c>
      <c r="K14" s="66">
        <v>74.332150239542486</v>
      </c>
      <c r="L14" s="66">
        <v>27.431452737299466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7">
        <v>72.110482219683263</v>
      </c>
      <c r="AV14" s="67">
        <v>0</v>
      </c>
      <c r="AW14" s="67">
        <v>0</v>
      </c>
      <c r="AX14" s="67">
        <v>0</v>
      </c>
      <c r="AY14" s="67">
        <v>52.304844680264182</v>
      </c>
      <c r="AZ14" s="67">
        <v>0</v>
      </c>
      <c r="BA14" s="67">
        <v>0</v>
      </c>
      <c r="BB14" s="67">
        <v>0</v>
      </c>
      <c r="BC14" s="67">
        <v>0</v>
      </c>
      <c r="BD14" s="67">
        <v>73.501913089462349</v>
      </c>
      <c r="BE14" s="67">
        <v>0</v>
      </c>
      <c r="BF14" s="67">
        <v>116.21872806978267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76">
        <v>314.13596805919246</v>
      </c>
      <c r="CJ14" s="77">
        <v>261.83112337892828</v>
      </c>
      <c r="CK14" s="78">
        <v>9</v>
      </c>
      <c r="CL14" s="79">
        <v>3</v>
      </c>
      <c r="CN14" s="80">
        <v>4</v>
      </c>
      <c r="CO14" s="67"/>
      <c r="CP14" s="67"/>
      <c r="CQ14" s="140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52.304844680264182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167</v>
      </c>
      <c r="B15" s="61" t="s">
        <v>168</v>
      </c>
      <c r="C15" s="61" t="s">
        <v>12</v>
      </c>
      <c r="D15" s="61" t="s">
        <v>169</v>
      </c>
      <c r="E15" s="84">
        <v>39874</v>
      </c>
      <c r="F15" s="64">
        <v>13</v>
      </c>
      <c r="G15" s="75">
        <v>77.793391893425863</v>
      </c>
      <c r="H15" s="66">
        <v>0</v>
      </c>
      <c r="I15" s="66">
        <v>52.895177569806663</v>
      </c>
      <c r="J15" s="66">
        <v>0</v>
      </c>
      <c r="K15" s="66">
        <v>46.946621203921566</v>
      </c>
      <c r="L15" s="66">
        <v>16.45887164237968</v>
      </c>
      <c r="M15" s="66">
        <v>0</v>
      </c>
      <c r="N15" s="66">
        <v>57.18781843449883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>
        <v>53.224403543099548</v>
      </c>
      <c r="AV15" s="67">
        <v>0</v>
      </c>
      <c r="AW15" s="67">
        <v>107.50617070361901</v>
      </c>
      <c r="AX15" s="67">
        <v>0</v>
      </c>
      <c r="AY15" s="67">
        <v>22.416362005827505</v>
      </c>
      <c r="AZ15" s="67">
        <v>42.165251347640279</v>
      </c>
      <c r="BA15" s="67">
        <v>0</v>
      </c>
      <c r="BB15" s="67">
        <v>0</v>
      </c>
      <c r="BC15" s="67">
        <v>12.787816110098726</v>
      </c>
      <c r="BD15" s="67">
        <v>0</v>
      </c>
      <c r="BE15" s="67">
        <v>0</v>
      </c>
      <c r="BF15" s="67">
        <v>97.691104754310061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76">
        <v>335.79110846459514</v>
      </c>
      <c r="CJ15" s="77">
        <v>258.42167900102862</v>
      </c>
      <c r="CK15" s="78">
        <v>10</v>
      </c>
      <c r="CL15" s="79">
        <v>1</v>
      </c>
      <c r="CN15" s="80">
        <v>6</v>
      </c>
      <c r="CO15" s="67"/>
      <c r="CP15" s="67"/>
      <c r="CQ15" s="140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42.165251347640279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158</v>
      </c>
      <c r="B16" s="61" t="s">
        <v>159</v>
      </c>
      <c r="C16" s="61" t="s">
        <v>12</v>
      </c>
      <c r="D16" s="62" t="s">
        <v>160</v>
      </c>
      <c r="E16" s="63">
        <v>39574</v>
      </c>
      <c r="F16" s="64">
        <v>14</v>
      </c>
      <c r="G16" s="75">
        <v>65.722003496170132</v>
      </c>
      <c r="H16" s="66">
        <v>0</v>
      </c>
      <c r="I16" s="66">
        <v>86.899220293253805</v>
      </c>
      <c r="J16" s="66">
        <v>0</v>
      </c>
      <c r="K16" s="66">
        <v>0</v>
      </c>
      <c r="L16" s="66">
        <v>56.691668990418897</v>
      </c>
      <c r="M16" s="66">
        <v>0</v>
      </c>
      <c r="N16" s="66">
        <v>47.963976751515148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7">
        <v>37.772157353167422</v>
      </c>
      <c r="AV16" s="67">
        <v>0</v>
      </c>
      <c r="AW16" s="67">
        <v>90.367505808839155</v>
      </c>
      <c r="AX16" s="67">
        <v>0</v>
      </c>
      <c r="AY16" s="67">
        <v>70.985146351787094</v>
      </c>
      <c r="AZ16" s="67">
        <v>80.497298027313263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76">
        <v>279.62210754110691</v>
      </c>
      <c r="CJ16" s="77">
        <v>241.8499501879395</v>
      </c>
      <c r="CK16" s="78">
        <v>11</v>
      </c>
      <c r="CL16" s="79">
        <v>-3</v>
      </c>
      <c r="CN16" s="80">
        <v>4</v>
      </c>
      <c r="CO16" s="67"/>
      <c r="CP16" s="67"/>
      <c r="CQ16" s="140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37.772157353167422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164</v>
      </c>
      <c r="B17" s="61" t="s">
        <v>165</v>
      </c>
      <c r="C17" s="61" t="s">
        <v>47</v>
      </c>
      <c r="D17" s="61" t="s">
        <v>166</v>
      </c>
      <c r="E17" s="84">
        <v>40766</v>
      </c>
      <c r="F17" s="85">
        <v>11</v>
      </c>
      <c r="G17" s="75">
        <v>0</v>
      </c>
      <c r="H17" s="66">
        <v>0</v>
      </c>
      <c r="I17" s="66">
        <v>0</v>
      </c>
      <c r="J17" s="66">
        <v>0</v>
      </c>
      <c r="K17" s="66">
        <v>23.473310601960783</v>
      </c>
      <c r="L17" s="66">
        <v>21.945162189839571</v>
      </c>
      <c r="M17" s="66">
        <v>47.564270926405911</v>
      </c>
      <c r="N17" s="66">
        <v>40.584903405128202</v>
      </c>
      <c r="O17" s="66">
        <v>0</v>
      </c>
      <c r="P17" s="66">
        <v>87.999964186569585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7">
        <v>0</v>
      </c>
      <c r="AV17" s="67">
        <v>0</v>
      </c>
      <c r="AW17" s="67">
        <v>76.344961804019292</v>
      </c>
      <c r="AX17" s="67">
        <v>0</v>
      </c>
      <c r="AY17" s="67">
        <v>31.756512841588965</v>
      </c>
      <c r="AZ17" s="67">
        <v>0</v>
      </c>
      <c r="BA17" s="67">
        <v>57.098469449167474</v>
      </c>
      <c r="BB17" s="67">
        <v>0</v>
      </c>
      <c r="BC17" s="67">
        <v>47.497602694652414</v>
      </c>
      <c r="BD17" s="67">
        <v>45.501184293476697</v>
      </c>
      <c r="BE17" s="67">
        <v>0</v>
      </c>
      <c r="BF17" s="67">
        <v>60.635858123364869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76">
        <v>318.8345892062697</v>
      </c>
      <c r="CJ17" s="77">
        <v>194.07928937655166</v>
      </c>
      <c r="CK17" s="78">
        <v>12</v>
      </c>
      <c r="CL17" s="79">
        <v>-2</v>
      </c>
      <c r="CN17" s="80">
        <v>6</v>
      </c>
      <c r="CO17" s="67"/>
      <c r="CP17" s="67"/>
      <c r="CQ17" s="140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47.497602694652414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173</v>
      </c>
      <c r="B18" s="61" t="s">
        <v>174</v>
      </c>
      <c r="C18" s="61" t="s">
        <v>12</v>
      </c>
      <c r="D18" s="61" t="s">
        <v>175</v>
      </c>
      <c r="E18" s="84">
        <v>39449</v>
      </c>
      <c r="F18" s="85">
        <v>14</v>
      </c>
      <c r="G18" s="75">
        <v>0</v>
      </c>
      <c r="H18" s="66">
        <v>0</v>
      </c>
      <c r="I18" s="66">
        <v>61.711040498107778</v>
      </c>
      <c r="J18" s="66">
        <v>0</v>
      </c>
      <c r="K18" s="66">
        <v>99.761570058333334</v>
      </c>
      <c r="L18" s="66">
        <v>47.547851411319073</v>
      </c>
      <c r="M18" s="66">
        <v>0</v>
      </c>
      <c r="N18" s="66">
        <v>66.411660117482512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>
        <v>25.753743649886879</v>
      </c>
      <c r="AV18" s="67">
        <v>0</v>
      </c>
      <c r="AW18" s="67">
        <v>56.090176019279482</v>
      </c>
      <c r="AX18" s="67">
        <v>0</v>
      </c>
      <c r="AY18" s="67">
        <v>95.269538524766901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25.264940884735363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76">
        <v>202.37839907866859</v>
      </c>
      <c r="CJ18" s="77">
        <v>177.11345819393324</v>
      </c>
      <c r="CK18" s="78">
        <v>13</v>
      </c>
      <c r="CL18" s="79">
        <v>0</v>
      </c>
      <c r="CN18" s="80">
        <v>4</v>
      </c>
      <c r="CO18" s="67"/>
      <c r="CP18" s="67"/>
      <c r="CQ18" s="140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25.264940884735363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178</v>
      </c>
      <c r="B19" s="61" t="s">
        <v>179</v>
      </c>
      <c r="C19" s="61" t="s">
        <v>47</v>
      </c>
      <c r="D19" s="62">
        <v>0</v>
      </c>
      <c r="E19" s="84">
        <v>40974</v>
      </c>
      <c r="F19" s="85">
        <v>10</v>
      </c>
      <c r="G19" s="75">
        <v>0</v>
      </c>
      <c r="H19" s="66">
        <v>0</v>
      </c>
      <c r="I19" s="66">
        <v>0</v>
      </c>
      <c r="J19" s="66">
        <v>0</v>
      </c>
      <c r="K19" s="66">
        <v>0</v>
      </c>
      <c r="L19" s="66">
        <v>29.823055477613277</v>
      </c>
      <c r="M19" s="66">
        <v>26.92219442875264</v>
      </c>
      <c r="N19" s="66">
        <v>0</v>
      </c>
      <c r="O19" s="66">
        <v>0</v>
      </c>
      <c r="P19" s="66">
        <v>0</v>
      </c>
      <c r="Q19" s="66">
        <v>25.036519713227751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7">
        <v>0</v>
      </c>
      <c r="AV19" s="67">
        <v>56.872699403752897</v>
      </c>
      <c r="AW19" s="67">
        <v>0</v>
      </c>
      <c r="AX19" s="67">
        <v>57.707139476740643</v>
      </c>
      <c r="AY19" s="67">
        <v>11.208181002913753</v>
      </c>
      <c r="AZ19" s="67">
        <v>0</v>
      </c>
      <c r="BA19" s="67">
        <v>0</v>
      </c>
      <c r="BB19" s="67">
        <v>41.347055685000001</v>
      </c>
      <c r="BC19" s="67">
        <v>0</v>
      </c>
      <c r="BD19" s="67">
        <v>0</v>
      </c>
      <c r="BE19" s="67">
        <v>0</v>
      </c>
      <c r="BF19" s="67">
        <v>0</v>
      </c>
      <c r="BG19" s="67">
        <v>42.076687925173779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76">
        <v>209.21176349358106</v>
      </c>
      <c r="CJ19" s="77">
        <v>156.65652680566731</v>
      </c>
      <c r="CK19" s="78">
        <v>14</v>
      </c>
      <c r="CL19" s="79">
        <v>1</v>
      </c>
      <c r="CN19" s="80">
        <v>5</v>
      </c>
      <c r="CO19" s="67"/>
      <c r="CP19" s="67"/>
      <c r="CQ19" s="140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41.347055685000001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183</v>
      </c>
      <c r="B20" s="61" t="s">
        <v>184</v>
      </c>
      <c r="C20" s="61" t="s">
        <v>11</v>
      </c>
      <c r="D20" s="61" t="s">
        <v>185</v>
      </c>
      <c r="E20" s="84">
        <v>40737</v>
      </c>
      <c r="F20" s="85">
        <v>11</v>
      </c>
      <c r="G20" s="75">
        <v>0</v>
      </c>
      <c r="H20" s="66">
        <v>0</v>
      </c>
      <c r="I20" s="66">
        <v>45.338723631262852</v>
      </c>
      <c r="J20" s="66">
        <v>0</v>
      </c>
      <c r="K20" s="66">
        <v>39.122184336601308</v>
      </c>
      <c r="L20" s="66">
        <v>12.801344610739751</v>
      </c>
      <c r="M20" s="66">
        <v>0</v>
      </c>
      <c r="N20" s="66">
        <v>33.205830058741256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7">
        <v>0</v>
      </c>
      <c r="AV20" s="67">
        <v>0</v>
      </c>
      <c r="AW20" s="67">
        <v>48.29987379437955</v>
      </c>
      <c r="AX20" s="67">
        <v>0</v>
      </c>
      <c r="AY20" s="67">
        <v>44.83272401165501</v>
      </c>
      <c r="AZ20" s="67">
        <v>49.831660683574874</v>
      </c>
      <c r="BA20" s="67">
        <v>0</v>
      </c>
      <c r="BB20" s="67">
        <v>0</v>
      </c>
      <c r="BC20" s="67">
        <v>40.190279203167421</v>
      </c>
      <c r="BD20" s="67">
        <v>54.251412042222213</v>
      </c>
      <c r="BE20" s="67">
        <v>40.659862939347818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76">
        <v>278.06581267434689</v>
      </c>
      <c r="CJ20" s="77">
        <v>152.38294652017663</v>
      </c>
      <c r="CK20" s="78">
        <v>15</v>
      </c>
      <c r="CL20" s="79">
        <v>2</v>
      </c>
      <c r="CN20" s="80">
        <v>6</v>
      </c>
      <c r="CO20" s="67"/>
      <c r="CP20" s="67"/>
      <c r="CQ20" s="140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44.83272401165501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176</v>
      </c>
      <c r="B21" s="61" t="s">
        <v>177</v>
      </c>
      <c r="C21" s="61" t="s">
        <v>47</v>
      </c>
      <c r="D21" s="61">
        <v>0</v>
      </c>
      <c r="E21" s="84">
        <v>40710</v>
      </c>
      <c r="F21" s="85">
        <v>11</v>
      </c>
      <c r="G21" s="75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39.541381854482026</v>
      </c>
      <c r="N21" s="66">
        <v>0</v>
      </c>
      <c r="O21" s="66">
        <v>55.133996742526968</v>
      </c>
      <c r="P21" s="66">
        <v>0</v>
      </c>
      <c r="Q21" s="66">
        <v>53.134258039839565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7">
        <v>0</v>
      </c>
      <c r="AV21" s="67">
        <v>69.925450086581435</v>
      </c>
      <c r="AW21" s="67">
        <v>34.27732978955968</v>
      </c>
      <c r="AX21" s="67">
        <v>0</v>
      </c>
      <c r="AY21" s="67">
        <v>0</v>
      </c>
      <c r="AZ21" s="67">
        <v>0</v>
      </c>
      <c r="BA21" s="67">
        <v>47.391729642808997</v>
      </c>
      <c r="BB21" s="67">
        <v>0</v>
      </c>
      <c r="BC21" s="67">
        <v>32.882955711682442</v>
      </c>
      <c r="BD21" s="67">
        <v>0</v>
      </c>
      <c r="BE21" s="67">
        <v>0</v>
      </c>
      <c r="BF21" s="67">
        <v>30.317929061682435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76">
        <v>214.795394292315</v>
      </c>
      <c r="CJ21" s="77">
        <v>151.5945095189501</v>
      </c>
      <c r="CK21" s="78">
        <v>16</v>
      </c>
      <c r="CL21" s="79">
        <v>-2</v>
      </c>
      <c r="CN21" s="80">
        <v>5</v>
      </c>
      <c r="CO21" s="67"/>
      <c r="CP21" s="67"/>
      <c r="CQ21" s="140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32.882955711682442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180</v>
      </c>
      <c r="B22" s="61" t="s">
        <v>181</v>
      </c>
      <c r="C22" s="61" t="s">
        <v>44</v>
      </c>
      <c r="D22" s="62" t="s">
        <v>182</v>
      </c>
      <c r="E22" s="63">
        <v>41165</v>
      </c>
      <c r="F22" s="64">
        <v>10</v>
      </c>
      <c r="G22" s="75">
        <v>0</v>
      </c>
      <c r="H22" s="66">
        <v>0</v>
      </c>
      <c r="I22" s="66">
        <v>0</v>
      </c>
      <c r="J22" s="66">
        <v>0</v>
      </c>
      <c r="K22" s="66">
        <v>39.556398700000003</v>
      </c>
      <c r="L22" s="66">
        <v>35.931392141702737</v>
      </c>
      <c r="M22" s="66">
        <v>0</v>
      </c>
      <c r="N22" s="66">
        <v>0</v>
      </c>
      <c r="O22" s="66">
        <v>0</v>
      </c>
      <c r="P22" s="66">
        <v>0</v>
      </c>
      <c r="Q22" s="66">
        <v>30.164481582202107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7">
        <v>61.808984759728503</v>
      </c>
      <c r="AV22" s="67">
        <v>0</v>
      </c>
      <c r="AW22" s="67">
        <v>0</v>
      </c>
      <c r="AX22" s="67">
        <v>0</v>
      </c>
      <c r="AY22" s="67">
        <v>26.152422340132091</v>
      </c>
      <c r="AZ22" s="67">
        <v>22.99922800780379</v>
      </c>
      <c r="BA22" s="67">
        <v>0</v>
      </c>
      <c r="BB22" s="67">
        <v>0</v>
      </c>
      <c r="BC22" s="67">
        <v>0</v>
      </c>
      <c r="BD22" s="67">
        <v>63.001639790967729</v>
      </c>
      <c r="BE22" s="67">
        <v>0</v>
      </c>
      <c r="BF22" s="67">
        <v>11.790305746209835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76">
        <v>185.75258064484197</v>
      </c>
      <c r="CJ22" s="77">
        <v>150.96304689082831</v>
      </c>
      <c r="CK22" s="78">
        <v>17</v>
      </c>
      <c r="CL22" s="79">
        <v>-1</v>
      </c>
      <c r="CN22" s="80">
        <v>5</v>
      </c>
      <c r="CO22" s="67"/>
      <c r="CP22" s="67"/>
      <c r="CQ22" s="140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22.99922800780379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189</v>
      </c>
      <c r="B23" s="61" t="s">
        <v>190</v>
      </c>
      <c r="C23" s="61" t="s">
        <v>44</v>
      </c>
      <c r="D23" s="61">
        <v>0</v>
      </c>
      <c r="E23" s="84">
        <v>40275</v>
      </c>
      <c r="F23" s="64">
        <v>12</v>
      </c>
      <c r="G23" s="75">
        <v>48.285553589022953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44.530102359468941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>
        <v>20.602994919909502</v>
      </c>
      <c r="AV23" s="67">
        <v>0</v>
      </c>
      <c r="AW23" s="67">
        <v>0</v>
      </c>
      <c r="AX23" s="67">
        <v>0</v>
      </c>
      <c r="AY23" s="67">
        <v>1.8680301671522921</v>
      </c>
      <c r="AZ23" s="67">
        <v>68.997684023411367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52.214211161786416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76">
        <v>143.68292027225957</v>
      </c>
      <c r="CJ23" s="77">
        <v>141.81489010510728</v>
      </c>
      <c r="CK23" s="78">
        <v>18</v>
      </c>
      <c r="CL23" s="79">
        <v>1</v>
      </c>
      <c r="CN23" s="80">
        <v>4</v>
      </c>
      <c r="CO23" s="67"/>
      <c r="CP23" s="67"/>
      <c r="CQ23" s="140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1.8680301671522921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191</v>
      </c>
      <c r="B24" s="61" t="s">
        <v>192</v>
      </c>
      <c r="C24" s="61" t="s">
        <v>13</v>
      </c>
      <c r="D24" s="61" t="s">
        <v>193</v>
      </c>
      <c r="E24" s="84">
        <v>40395</v>
      </c>
      <c r="F24" s="85">
        <v>12</v>
      </c>
      <c r="G24" s="75">
        <v>56.33314585386011</v>
      </c>
      <c r="H24" s="66">
        <v>0</v>
      </c>
      <c r="I24" s="66">
        <v>0</v>
      </c>
      <c r="J24" s="66">
        <v>0</v>
      </c>
      <c r="K24" s="66">
        <v>19.561092168300654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>
        <v>30.904492379864251</v>
      </c>
      <c r="AV24" s="67">
        <v>0</v>
      </c>
      <c r="AW24" s="67">
        <v>65.438538689159387</v>
      </c>
      <c r="AX24" s="67">
        <v>0</v>
      </c>
      <c r="AY24" s="67">
        <v>37.360603343045838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76">
        <v>133.70363441206948</v>
      </c>
      <c r="CJ24" s="77">
        <v>133.70363441206948</v>
      </c>
      <c r="CK24" s="78">
        <v>19</v>
      </c>
      <c r="CL24" s="79">
        <v>1</v>
      </c>
      <c r="CN24" s="80">
        <v>3</v>
      </c>
      <c r="CO24" s="67"/>
      <c r="CP24" s="67"/>
      <c r="CQ24" s="140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0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186</v>
      </c>
      <c r="B25" s="61" t="s">
        <v>187</v>
      </c>
      <c r="C25" s="61" t="s">
        <v>13</v>
      </c>
      <c r="D25" s="61" t="s">
        <v>188</v>
      </c>
      <c r="E25" s="84">
        <v>40240</v>
      </c>
      <c r="F25" s="85">
        <v>12</v>
      </c>
      <c r="G25" s="75">
        <v>41.579226701658655</v>
      </c>
      <c r="H25" s="66">
        <v>0</v>
      </c>
      <c r="I25" s="66">
        <v>0</v>
      </c>
      <c r="J25" s="66">
        <v>0</v>
      </c>
      <c r="K25" s="66">
        <v>27.385529035620916</v>
      </c>
      <c r="L25" s="66">
        <v>40.23279734803922</v>
      </c>
      <c r="M25" s="66">
        <v>0</v>
      </c>
      <c r="N25" s="66">
        <v>0</v>
      </c>
      <c r="O25" s="66">
        <v>0</v>
      </c>
      <c r="P25" s="66">
        <v>61.493950877361875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7">
        <v>44.639822326470586</v>
      </c>
      <c r="AV25" s="67">
        <v>0</v>
      </c>
      <c r="AW25" s="67">
        <v>0</v>
      </c>
      <c r="AX25" s="67">
        <v>0</v>
      </c>
      <c r="AY25" s="67">
        <v>18.680301671522919</v>
      </c>
      <c r="AZ25" s="67">
        <v>34.498842011705683</v>
      </c>
      <c r="BA25" s="67">
        <v>0</v>
      </c>
      <c r="BB25" s="67">
        <v>0</v>
      </c>
      <c r="BC25" s="67">
        <v>27.402463093068697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76">
        <v>125.22142910276787</v>
      </c>
      <c r="CJ25" s="77">
        <v>106.54112743124497</v>
      </c>
      <c r="CK25" s="78">
        <v>20</v>
      </c>
      <c r="CL25" s="79">
        <v>-2</v>
      </c>
      <c r="CN25" s="80">
        <v>4</v>
      </c>
      <c r="CO25" s="67"/>
      <c r="CP25" s="67"/>
      <c r="CQ25" s="140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18.680301671522919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197</v>
      </c>
      <c r="B26" s="61" t="s">
        <v>198</v>
      </c>
      <c r="C26" s="61" t="s">
        <v>13</v>
      </c>
      <c r="D26" s="62" t="s">
        <v>199</v>
      </c>
      <c r="E26" s="63">
        <v>40378</v>
      </c>
      <c r="F26" s="85">
        <v>12</v>
      </c>
      <c r="G26" s="75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7">
        <v>0</v>
      </c>
      <c r="AV26" s="67">
        <v>47.549306058875374</v>
      </c>
      <c r="AW26" s="67">
        <v>0</v>
      </c>
      <c r="AX26" s="67">
        <v>46.935140107749056</v>
      </c>
      <c r="AY26" s="67">
        <v>0</v>
      </c>
      <c r="AZ26" s="67">
        <v>7.6664093359345964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76">
        <v>102.15085550255903</v>
      </c>
      <c r="CJ26" s="77">
        <v>102.15085550255903</v>
      </c>
      <c r="CK26" s="78">
        <v>21</v>
      </c>
      <c r="CL26" s="79">
        <v>1</v>
      </c>
      <c r="CN26" s="80">
        <v>3</v>
      </c>
      <c r="CO26" s="67"/>
      <c r="CP26" s="67"/>
      <c r="CQ26" s="140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0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213</v>
      </c>
      <c r="B27" s="61" t="s">
        <v>214</v>
      </c>
      <c r="C27" s="61" t="s">
        <v>47</v>
      </c>
      <c r="D27" s="62">
        <v>0</v>
      </c>
      <c r="E27" s="63">
        <v>41532</v>
      </c>
      <c r="F27" s="85">
        <v>9</v>
      </c>
      <c r="G27" s="75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0</v>
      </c>
      <c r="AX27" s="67">
        <v>0</v>
      </c>
      <c r="AY27" s="67">
        <v>24.191055391999999</v>
      </c>
      <c r="AZ27" s="67">
        <v>0</v>
      </c>
      <c r="BA27" s="67">
        <v>29.589780206398348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32.81172854515539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76">
        <v>86.592564143553744</v>
      </c>
      <c r="CJ27" s="77">
        <v>86.59256414355373</v>
      </c>
      <c r="CK27" s="78">
        <v>22</v>
      </c>
      <c r="CL27" s="79">
        <v>9</v>
      </c>
      <c r="CN27" s="80">
        <v>3</v>
      </c>
      <c r="CO27" s="67"/>
      <c r="CP27" s="67"/>
      <c r="CQ27" s="140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0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202</v>
      </c>
      <c r="B28" s="61" t="s">
        <v>203</v>
      </c>
      <c r="C28" s="61" t="s">
        <v>9</v>
      </c>
      <c r="D28" s="62">
        <v>0</v>
      </c>
      <c r="E28" s="63">
        <v>41624</v>
      </c>
      <c r="F28" s="85">
        <v>9</v>
      </c>
      <c r="G28" s="75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7">
        <v>0</v>
      </c>
      <c r="AV28" s="67">
        <v>0</v>
      </c>
      <c r="AW28" s="67">
        <v>0</v>
      </c>
      <c r="AX28" s="67">
        <v>0</v>
      </c>
      <c r="AY28" s="67">
        <v>49.369500800000004</v>
      </c>
      <c r="AZ28" s="67">
        <v>21.447438606060608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76">
        <v>70.816939406060612</v>
      </c>
      <c r="CJ28" s="77">
        <v>70.816939406060612</v>
      </c>
      <c r="CK28" s="78">
        <v>23</v>
      </c>
      <c r="CL28" s="79">
        <v>1</v>
      </c>
      <c r="CN28" s="80">
        <v>2</v>
      </c>
      <c r="CO28" s="67"/>
      <c r="CP28" s="67"/>
      <c r="CQ28" s="140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0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245</v>
      </c>
      <c r="B29" s="61" t="s">
        <v>246</v>
      </c>
      <c r="C29" s="61" t="s">
        <v>11</v>
      </c>
      <c r="D29" s="62">
        <v>0</v>
      </c>
      <c r="E29" s="63">
        <v>41185</v>
      </c>
      <c r="F29" s="86">
        <v>10</v>
      </c>
      <c r="G29" s="87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34.568849835000002</v>
      </c>
      <c r="BC29" s="67">
        <v>0</v>
      </c>
      <c r="BD29" s="67">
        <v>0</v>
      </c>
      <c r="BE29" s="67">
        <v>33.801572804999992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76">
        <v>68.370422639999987</v>
      </c>
      <c r="CJ29" s="77">
        <v>68.370422639999987</v>
      </c>
      <c r="CK29" s="78">
        <v>24</v>
      </c>
      <c r="CL29" s="79">
        <v>2</v>
      </c>
      <c r="CN29" s="80">
        <v>2</v>
      </c>
      <c r="CO29" s="67"/>
      <c r="CP29" s="67"/>
      <c r="CQ29" s="140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0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234</v>
      </c>
      <c r="B30" s="61" t="s">
        <v>235</v>
      </c>
      <c r="C30" s="61" t="s">
        <v>9</v>
      </c>
      <c r="D30" s="61">
        <v>0</v>
      </c>
      <c r="E30" s="84">
        <v>41921</v>
      </c>
      <c r="F30" s="86">
        <v>8</v>
      </c>
      <c r="G30" s="87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0</v>
      </c>
      <c r="AX30" s="67">
        <v>0</v>
      </c>
      <c r="AY30" s="67">
        <v>40.976685664000001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26.542840048780484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76">
        <v>67.519525712780478</v>
      </c>
      <c r="CJ30" s="77">
        <v>67.519525712780478</v>
      </c>
      <c r="CK30" s="78">
        <v>25</v>
      </c>
      <c r="CL30" s="79">
        <v>2</v>
      </c>
      <c r="CN30" s="80">
        <v>2</v>
      </c>
      <c r="CO30" s="67"/>
      <c r="CP30" s="67"/>
      <c r="CQ30" s="140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0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206</v>
      </c>
      <c r="B31" s="61" t="s">
        <v>207</v>
      </c>
      <c r="C31" s="61" t="s">
        <v>11</v>
      </c>
      <c r="D31" s="61">
        <v>0</v>
      </c>
      <c r="E31" s="84">
        <v>40138</v>
      </c>
      <c r="F31" s="86">
        <v>13</v>
      </c>
      <c r="G31" s="87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7">
        <v>0</v>
      </c>
      <c r="AV31" s="67">
        <v>0</v>
      </c>
      <c r="AW31" s="67">
        <v>0</v>
      </c>
      <c r="AX31" s="67">
        <v>0</v>
      </c>
      <c r="AY31" s="67">
        <v>9.3401508357614595</v>
      </c>
      <c r="AZ31" s="67">
        <v>0</v>
      </c>
      <c r="BA31" s="67">
        <v>0</v>
      </c>
      <c r="BB31" s="67">
        <v>0</v>
      </c>
      <c r="BC31" s="67">
        <v>56.631757059008642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76">
        <v>65.971907894770098</v>
      </c>
      <c r="CJ31" s="77">
        <v>65.971907894770098</v>
      </c>
      <c r="CK31" s="78">
        <v>26</v>
      </c>
      <c r="CL31" s="79">
        <v>2</v>
      </c>
      <c r="CN31" s="80">
        <v>2</v>
      </c>
      <c r="CO31" s="67"/>
      <c r="CP31" s="67"/>
      <c r="CQ31" s="140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0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200</v>
      </c>
      <c r="B32" s="61" t="s">
        <v>201</v>
      </c>
      <c r="C32" s="61" t="s">
        <v>44</v>
      </c>
      <c r="D32" s="61" t="s">
        <v>28</v>
      </c>
      <c r="E32" s="84">
        <v>40886</v>
      </c>
      <c r="F32" s="86">
        <v>11</v>
      </c>
      <c r="G32" s="87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38.168659165259093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7">
        <v>12.018413703280544</v>
      </c>
      <c r="AV32" s="67">
        <v>0</v>
      </c>
      <c r="AW32" s="67">
        <v>0</v>
      </c>
      <c r="AX32" s="67">
        <v>0</v>
      </c>
      <c r="AY32" s="67">
        <v>14.944241337218337</v>
      </c>
      <c r="AZ32" s="67">
        <v>0</v>
      </c>
      <c r="BA32" s="67">
        <v>0</v>
      </c>
      <c r="BB32" s="67">
        <v>0</v>
      </c>
      <c r="BC32" s="67">
        <v>0</v>
      </c>
      <c r="BD32" s="67">
        <v>38.501002094480278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76">
        <v>65.463657134979158</v>
      </c>
      <c r="CJ32" s="77">
        <v>65.463657134979158</v>
      </c>
      <c r="CK32" s="78">
        <v>27</v>
      </c>
      <c r="CL32" s="79">
        <v>-4</v>
      </c>
      <c r="CN32" s="80">
        <v>3</v>
      </c>
      <c r="CO32" s="67"/>
      <c r="CP32" s="67"/>
      <c r="CQ32" s="140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0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208</v>
      </c>
      <c r="B33" s="61" t="s">
        <v>209</v>
      </c>
      <c r="C33" s="61" t="s">
        <v>10</v>
      </c>
      <c r="D33" s="61" t="s">
        <v>210</v>
      </c>
      <c r="E33" s="84">
        <v>40965</v>
      </c>
      <c r="F33" s="86">
        <v>10</v>
      </c>
      <c r="G33" s="87">
        <v>0</v>
      </c>
      <c r="H33" s="66">
        <v>0</v>
      </c>
      <c r="I33" s="66">
        <v>0</v>
      </c>
      <c r="J33" s="66">
        <v>0</v>
      </c>
      <c r="K33" s="66">
        <v>32.831810920999999</v>
      </c>
      <c r="L33" s="66">
        <v>24.792660577774889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7">
        <v>0</v>
      </c>
      <c r="AV33" s="67">
        <v>0</v>
      </c>
      <c r="AW33" s="67">
        <v>0</v>
      </c>
      <c r="AX33" s="67">
        <v>0</v>
      </c>
      <c r="AY33" s="67">
        <v>13.076211170066045</v>
      </c>
      <c r="AZ33" s="67">
        <v>17.249421005852842</v>
      </c>
      <c r="BA33" s="67">
        <v>0</v>
      </c>
      <c r="BB33" s="67">
        <v>0</v>
      </c>
      <c r="BC33" s="67">
        <v>21.921970474454959</v>
      </c>
      <c r="BD33" s="67">
        <v>26.250683246236555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76">
        <v>78.498285896610412</v>
      </c>
      <c r="CJ33" s="77">
        <v>65.422074726544352</v>
      </c>
      <c r="CK33" s="78">
        <v>28</v>
      </c>
      <c r="CL33" s="79">
        <v>1</v>
      </c>
      <c r="CN33" s="80">
        <v>4</v>
      </c>
      <c r="CO33" s="67"/>
      <c r="CP33" s="67"/>
      <c r="CQ33" s="140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13.076211170066045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258</v>
      </c>
      <c r="B34" s="61" t="s">
        <v>259</v>
      </c>
      <c r="C34" s="61" t="s">
        <v>125</v>
      </c>
      <c r="D34" s="61">
        <v>0</v>
      </c>
      <c r="E34" s="84">
        <v>41130</v>
      </c>
      <c r="F34" s="86">
        <v>10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23.981357168650337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35.178870232522335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76">
        <v>59.160227401172676</v>
      </c>
      <c r="CJ34" s="77">
        <v>59.160227401172676</v>
      </c>
      <c r="CK34" s="78">
        <v>29</v>
      </c>
      <c r="CL34" s="79">
        <v>20</v>
      </c>
      <c r="CN34" s="80">
        <v>2</v>
      </c>
      <c r="CO34" s="67"/>
      <c r="CP34" s="67"/>
      <c r="CQ34" s="140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0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334</v>
      </c>
      <c r="B35" s="61" t="s">
        <v>239</v>
      </c>
      <c r="C35" s="61" t="s">
        <v>125</v>
      </c>
      <c r="D35" s="61">
        <v>0</v>
      </c>
      <c r="E35" s="84">
        <v>40388</v>
      </c>
      <c r="F35" s="86">
        <v>12</v>
      </c>
      <c r="G35" s="87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39.397943919925552</v>
      </c>
      <c r="BB35" s="67">
        <v>0</v>
      </c>
      <c r="BC35" s="67">
        <v>0</v>
      </c>
      <c r="BD35" s="67">
        <v>0</v>
      </c>
      <c r="BE35" s="67">
        <v>0</v>
      </c>
      <c r="BF35" s="67">
        <v>13.474635138525526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76">
        <v>52.87257905845108</v>
      </c>
      <c r="CJ35" s="77">
        <v>52.87257905845108</v>
      </c>
      <c r="CK35" s="78">
        <v>30</v>
      </c>
      <c r="CL35" s="79">
        <v>10</v>
      </c>
      <c r="CN35" s="80">
        <v>2</v>
      </c>
      <c r="CO35" s="67"/>
      <c r="CP35" s="67"/>
      <c r="CQ35" s="140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0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271</v>
      </c>
      <c r="B36" s="61" t="s">
        <v>272</v>
      </c>
      <c r="C36" s="61" t="s">
        <v>44</v>
      </c>
      <c r="D36" s="61">
        <v>0</v>
      </c>
      <c r="E36" s="84">
        <v>40002</v>
      </c>
      <c r="F36" s="86">
        <v>13</v>
      </c>
      <c r="G36" s="66">
        <v>34.872899814294357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7">
        <v>8.5845812166289583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43.792564200207963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76">
        <v>52.377145416836925</v>
      </c>
      <c r="CJ36" s="77">
        <v>52.377145416836925</v>
      </c>
      <c r="CK36" s="78">
        <v>31</v>
      </c>
      <c r="CL36" s="79">
        <v>26</v>
      </c>
      <c r="CN36" s="80">
        <v>2</v>
      </c>
      <c r="CO36" s="67"/>
      <c r="CP36" s="67"/>
      <c r="CQ36" s="140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0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215</v>
      </c>
      <c r="B37" s="61" t="s">
        <v>216</v>
      </c>
      <c r="C37" s="61" t="s">
        <v>44</v>
      </c>
      <c r="D37" s="61">
        <v>0</v>
      </c>
      <c r="E37" s="84">
        <v>41546</v>
      </c>
      <c r="F37" s="86">
        <v>9</v>
      </c>
      <c r="G37" s="87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7">
        <v>0</v>
      </c>
      <c r="AV37" s="67">
        <v>0</v>
      </c>
      <c r="AW37" s="67">
        <v>0</v>
      </c>
      <c r="AX37" s="67">
        <v>0</v>
      </c>
      <c r="AY37" s="67">
        <v>34.064955552000001</v>
      </c>
      <c r="AZ37" s="67">
        <v>17.801374043030304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76">
        <v>51.866329595030308</v>
      </c>
      <c r="CJ37" s="77">
        <v>51.866329595030308</v>
      </c>
      <c r="CK37" s="78">
        <v>32</v>
      </c>
      <c r="CL37" s="79">
        <v>0</v>
      </c>
      <c r="CN37" s="80">
        <v>2</v>
      </c>
      <c r="CO37" s="67"/>
      <c r="CP37" s="67"/>
      <c r="CQ37" s="140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0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227</v>
      </c>
      <c r="B38" s="61" t="s">
        <v>228</v>
      </c>
      <c r="C38" s="61" t="s">
        <v>47</v>
      </c>
      <c r="D38" s="62">
        <v>0</v>
      </c>
      <c r="E38" s="63">
        <v>41410</v>
      </c>
      <c r="F38" s="86">
        <v>9</v>
      </c>
      <c r="G38" s="87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20.813492291719456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7">
        <v>0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24.559517571310632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27.233734692478976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76">
        <v>51.793252263789611</v>
      </c>
      <c r="CJ38" s="77">
        <v>51.793252263789611</v>
      </c>
      <c r="CK38" s="78">
        <v>33</v>
      </c>
      <c r="CL38" s="79">
        <v>3</v>
      </c>
      <c r="CN38" s="80">
        <v>2</v>
      </c>
      <c r="CO38" s="67"/>
      <c r="CP38" s="67"/>
      <c r="CQ38" s="140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0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350</v>
      </c>
      <c r="B39" s="61" t="s">
        <v>351</v>
      </c>
      <c r="C39" s="61" t="s">
        <v>47</v>
      </c>
      <c r="D39" s="61">
        <v>0</v>
      </c>
      <c r="E39" s="84">
        <v>41082</v>
      </c>
      <c r="F39" s="86">
        <v>10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51.733632694885792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76">
        <v>51.733632694885792</v>
      </c>
      <c r="CJ39" s="77">
        <v>51.733632694885792</v>
      </c>
      <c r="CK39" s="78">
        <v>34</v>
      </c>
      <c r="CL39" s="79" t="s">
        <v>337</v>
      </c>
      <c r="CN39" s="80">
        <v>1</v>
      </c>
      <c r="CO39" s="67"/>
      <c r="CP39" s="67"/>
      <c r="CQ39" s="140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0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217</v>
      </c>
      <c r="B40" s="61" t="s">
        <v>218</v>
      </c>
      <c r="C40" s="61" t="s">
        <v>11</v>
      </c>
      <c r="D40" s="61" t="s">
        <v>219</v>
      </c>
      <c r="E40" s="84">
        <v>40359</v>
      </c>
      <c r="F40" s="86">
        <v>12</v>
      </c>
      <c r="G40" s="66">
        <v>0</v>
      </c>
      <c r="H40" s="66">
        <v>0</v>
      </c>
      <c r="I40" s="66">
        <v>0</v>
      </c>
      <c r="J40" s="66">
        <v>0</v>
      </c>
      <c r="K40" s="66">
        <v>64.551604155392155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50.836543874999997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76">
        <v>50.836543874999997</v>
      </c>
      <c r="CJ40" s="77">
        <v>50.836543874999997</v>
      </c>
      <c r="CK40" s="78">
        <v>35</v>
      </c>
      <c r="CL40" s="79">
        <v>-2</v>
      </c>
      <c r="CN40" s="80">
        <v>1</v>
      </c>
      <c r="CO40" s="67"/>
      <c r="CP40" s="67"/>
      <c r="CQ40" s="140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0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220</v>
      </c>
      <c r="B41" s="61" t="s">
        <v>221</v>
      </c>
      <c r="C41" s="61" t="s">
        <v>9</v>
      </c>
      <c r="D41" s="62" t="s">
        <v>222</v>
      </c>
      <c r="E41" s="63">
        <v>41026</v>
      </c>
      <c r="F41" s="86">
        <v>10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40.509571569479625</v>
      </c>
      <c r="AX41" s="67">
        <v>0</v>
      </c>
      <c r="AY41" s="67">
        <v>0</v>
      </c>
      <c r="AZ41" s="67">
        <v>9.5830116699182462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76">
        <v>50.092583239397868</v>
      </c>
      <c r="CJ41" s="77">
        <v>50.092583239397868</v>
      </c>
      <c r="CK41" s="78">
        <v>36</v>
      </c>
      <c r="CL41" s="79">
        <v>-2</v>
      </c>
      <c r="CN41" s="80">
        <v>2</v>
      </c>
      <c r="CO41" s="67"/>
      <c r="CP41" s="67"/>
      <c r="CQ41" s="140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0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223</v>
      </c>
      <c r="B42" s="61" t="s">
        <v>224</v>
      </c>
      <c r="C42" s="61" t="s">
        <v>10</v>
      </c>
      <c r="D42" s="61" t="s">
        <v>225</v>
      </c>
      <c r="E42" s="84" t="s">
        <v>226</v>
      </c>
      <c r="F42" s="86">
        <v>12</v>
      </c>
      <c r="G42" s="87">
        <v>0</v>
      </c>
      <c r="H42" s="66">
        <v>0</v>
      </c>
      <c r="I42" s="66">
        <v>0</v>
      </c>
      <c r="J42" s="66">
        <v>0</v>
      </c>
      <c r="K42" s="66">
        <v>0</v>
      </c>
      <c r="L42" s="66">
        <v>7.3150540632798577</v>
      </c>
      <c r="M42" s="66">
        <v>0</v>
      </c>
      <c r="N42" s="66">
        <v>0</v>
      </c>
      <c r="O42" s="66">
        <v>44.842317350588601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7">
        <v>0</v>
      </c>
      <c r="AV42" s="67">
        <v>0</v>
      </c>
      <c r="AW42" s="67">
        <v>0</v>
      </c>
      <c r="AX42" s="67">
        <v>0</v>
      </c>
      <c r="AY42" s="67">
        <v>1.8680301671522921</v>
      </c>
      <c r="AZ42" s="67">
        <v>0</v>
      </c>
      <c r="BA42" s="67">
        <v>0</v>
      </c>
      <c r="BB42" s="67">
        <v>0</v>
      </c>
      <c r="BC42" s="67">
        <v>16.441477855841221</v>
      </c>
      <c r="BD42" s="67">
        <v>31.500819895483865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76">
        <v>49.810327918477377</v>
      </c>
      <c r="CJ42" s="77">
        <v>49.810327918477377</v>
      </c>
      <c r="CK42" s="78">
        <v>37</v>
      </c>
      <c r="CL42" s="79">
        <v>-2</v>
      </c>
      <c r="CN42" s="80">
        <v>3</v>
      </c>
      <c r="CO42" s="67"/>
      <c r="CP42" s="67"/>
      <c r="CQ42" s="140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0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338</v>
      </c>
      <c r="B43" s="61" t="s">
        <v>255</v>
      </c>
      <c r="C43" s="61" t="s">
        <v>125</v>
      </c>
      <c r="D43" s="61">
        <v>0</v>
      </c>
      <c r="E43" s="84">
        <v>40849</v>
      </c>
      <c r="F43" s="86">
        <v>11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27.97825003009206</v>
      </c>
      <c r="BB43" s="67">
        <v>0</v>
      </c>
      <c r="BC43" s="67">
        <v>0</v>
      </c>
      <c r="BD43" s="67">
        <v>0</v>
      </c>
      <c r="BE43" s="67">
        <v>0</v>
      </c>
      <c r="BF43" s="67">
        <v>20.211952707788289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76">
        <v>48.190202737880348</v>
      </c>
      <c r="CJ43" s="77">
        <v>48.190202737880348</v>
      </c>
      <c r="CK43" s="78">
        <v>38</v>
      </c>
      <c r="CL43" s="79">
        <v>9</v>
      </c>
      <c r="CN43" s="80">
        <v>2</v>
      </c>
      <c r="CO43" s="67"/>
      <c r="CP43" s="67"/>
      <c r="CQ43" s="140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0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229</v>
      </c>
      <c r="B44" s="61" t="s">
        <v>230</v>
      </c>
      <c r="C44" s="61" t="s">
        <v>44</v>
      </c>
      <c r="D44" s="62" t="s">
        <v>231</v>
      </c>
      <c r="E44" s="63">
        <v>41358</v>
      </c>
      <c r="F44" s="86">
        <v>9</v>
      </c>
      <c r="G44" s="87">
        <v>0</v>
      </c>
      <c r="H44" s="66">
        <v>0</v>
      </c>
      <c r="I44" s="66">
        <v>0</v>
      </c>
      <c r="J44" s="66">
        <v>0</v>
      </c>
      <c r="K44" s="66">
        <v>27.293915103</v>
      </c>
      <c r="L44" s="66">
        <v>17.606382149434342</v>
      </c>
      <c r="M44" s="66">
        <v>18.576314155839324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7">
        <v>0</v>
      </c>
      <c r="AV44" s="67">
        <v>0</v>
      </c>
      <c r="AW44" s="67">
        <v>0</v>
      </c>
      <c r="AX44" s="67">
        <v>0</v>
      </c>
      <c r="AY44" s="67">
        <v>28.634310463999999</v>
      </c>
      <c r="AZ44" s="67">
        <v>14.79873263818182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76">
        <v>43.43304310218182</v>
      </c>
      <c r="CJ44" s="77">
        <v>43.43304310218182</v>
      </c>
      <c r="CK44" s="78">
        <v>39</v>
      </c>
      <c r="CL44" s="79">
        <v>-2</v>
      </c>
      <c r="CN44" s="80">
        <v>2</v>
      </c>
      <c r="CO44" s="67"/>
      <c r="CP44" s="67"/>
      <c r="CQ44" s="140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0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236</v>
      </c>
      <c r="B45" s="61" t="s">
        <v>237</v>
      </c>
      <c r="C45" s="61" t="s">
        <v>13</v>
      </c>
      <c r="D45" s="62">
        <v>0</v>
      </c>
      <c r="E45" s="63">
        <v>40928</v>
      </c>
      <c r="F45" s="86">
        <v>10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15.09118469951515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40.090591382973351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76">
        <v>40.090591382973351</v>
      </c>
      <c r="CJ45" s="77">
        <v>40.090591382973351</v>
      </c>
      <c r="CK45" s="78">
        <v>40</v>
      </c>
      <c r="CL45" s="79">
        <v>-1</v>
      </c>
      <c r="CN45" s="80">
        <v>1</v>
      </c>
      <c r="CO45" s="67"/>
      <c r="CP45" s="67"/>
      <c r="CQ45" s="140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0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265</v>
      </c>
      <c r="B46" s="61" t="s">
        <v>266</v>
      </c>
      <c r="C46" s="61" t="s">
        <v>125</v>
      </c>
      <c r="D46" s="61">
        <v>0</v>
      </c>
      <c r="E46" s="84">
        <v>41614</v>
      </c>
      <c r="F46" s="86">
        <v>9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17.162072519711042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22.640092696157222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76">
        <v>39.802165215868264</v>
      </c>
      <c r="CJ46" s="77">
        <v>39.802165215868264</v>
      </c>
      <c r="CK46" s="78">
        <v>41</v>
      </c>
      <c r="CL46" s="79">
        <v>13</v>
      </c>
      <c r="CN46" s="80">
        <v>2</v>
      </c>
      <c r="CO46" s="67"/>
      <c r="CP46" s="67"/>
      <c r="CQ46" s="140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0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243</v>
      </c>
      <c r="B47" s="61" t="s">
        <v>244</v>
      </c>
      <c r="C47" s="61" t="s">
        <v>47</v>
      </c>
      <c r="D47" s="61">
        <v>0</v>
      </c>
      <c r="E47" s="84">
        <v>41275</v>
      </c>
      <c r="F47" s="86">
        <v>9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22.345421375864696</v>
      </c>
      <c r="N47" s="66">
        <v>0</v>
      </c>
      <c r="O47" s="66">
        <v>0</v>
      </c>
      <c r="P47" s="66">
        <v>0</v>
      </c>
      <c r="Q47" s="66">
        <v>17.495399317677226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20.416948342414862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19.030802556190128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76">
        <v>39.447750898604994</v>
      </c>
      <c r="CJ47" s="77">
        <v>39.447750898604994</v>
      </c>
      <c r="CK47" s="78">
        <v>42</v>
      </c>
      <c r="CL47" s="79">
        <v>0</v>
      </c>
      <c r="CN47" s="80">
        <v>2</v>
      </c>
      <c r="CO47" s="67"/>
      <c r="CP47" s="67"/>
      <c r="CQ47" s="140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0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240</v>
      </c>
      <c r="B48" s="61" t="s">
        <v>241</v>
      </c>
      <c r="C48" s="61" t="s">
        <v>12</v>
      </c>
      <c r="D48" s="61" t="s">
        <v>242</v>
      </c>
      <c r="E48" s="84">
        <v>40724</v>
      </c>
      <c r="F48" s="86">
        <v>11</v>
      </c>
      <c r="G48" s="66">
        <v>0</v>
      </c>
      <c r="H48" s="66">
        <v>0</v>
      </c>
      <c r="I48" s="66">
        <v>0</v>
      </c>
      <c r="J48" s="66">
        <v>50.555772410256417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0</v>
      </c>
      <c r="AW48" s="67">
        <v>0</v>
      </c>
      <c r="AX48" s="67">
        <v>39.240854844183637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76">
        <v>39.240854844183637</v>
      </c>
      <c r="CJ48" s="77">
        <v>39.240854844183637</v>
      </c>
      <c r="CK48" s="78">
        <v>43</v>
      </c>
      <c r="CL48" s="79">
        <v>-2</v>
      </c>
      <c r="CN48" s="80">
        <v>1</v>
      </c>
      <c r="CO48" s="67"/>
      <c r="CP48" s="67"/>
      <c r="CQ48" s="140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0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309</v>
      </c>
      <c r="B49" s="61" t="s">
        <v>310</v>
      </c>
      <c r="C49" s="61" t="s">
        <v>47</v>
      </c>
      <c r="D49" s="61" t="s">
        <v>311</v>
      </c>
      <c r="E49" s="84">
        <v>40847</v>
      </c>
      <c r="F49" s="86">
        <v>11</v>
      </c>
      <c r="G49" s="66">
        <v>0</v>
      </c>
      <c r="H49" s="66">
        <v>0</v>
      </c>
      <c r="I49" s="66">
        <v>0</v>
      </c>
      <c r="J49" s="66">
        <v>0</v>
      </c>
      <c r="K49" s="66">
        <v>15.648873734640523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37.055246630945199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76">
        <v>37.055246630945199</v>
      </c>
      <c r="CJ49" s="77">
        <v>37.055246630945199</v>
      </c>
      <c r="CK49" s="78">
        <v>44</v>
      </c>
      <c r="CL49" s="79" t="s">
        <v>337</v>
      </c>
      <c r="CN49" s="80">
        <v>1</v>
      </c>
      <c r="CO49" s="67"/>
      <c r="CP49" s="67"/>
      <c r="CQ49" s="140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0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247</v>
      </c>
      <c r="B50" s="61" t="s">
        <v>248</v>
      </c>
      <c r="C50" s="61" t="s">
        <v>13</v>
      </c>
      <c r="D50" s="61">
        <v>0</v>
      </c>
      <c r="E50" s="84">
        <v>40632</v>
      </c>
      <c r="F50" s="86">
        <v>11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33.564216041559085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76">
        <v>33.564216041559085</v>
      </c>
      <c r="CJ50" s="77">
        <v>33.564216041559085</v>
      </c>
      <c r="CK50" s="78">
        <v>45</v>
      </c>
      <c r="CL50" s="79">
        <v>-2</v>
      </c>
      <c r="CN50" s="80">
        <v>1</v>
      </c>
      <c r="CO50" s="67"/>
      <c r="CP50" s="67"/>
      <c r="CQ50" s="140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0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204</v>
      </c>
      <c r="B51" s="61" t="s">
        <v>205</v>
      </c>
      <c r="C51" s="61" t="s">
        <v>47</v>
      </c>
      <c r="D51" s="61">
        <v>0</v>
      </c>
      <c r="E51" s="84">
        <v>40226</v>
      </c>
      <c r="F51" s="86">
        <v>12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33.237683297970399</v>
      </c>
      <c r="N51" s="66">
        <v>0</v>
      </c>
      <c r="O51" s="66">
        <v>0</v>
      </c>
      <c r="P51" s="66">
        <v>0</v>
      </c>
      <c r="Q51" s="66">
        <v>36.131295467090908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33.117112280517134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76">
        <v>33.117112280517134</v>
      </c>
      <c r="CJ51" s="77">
        <v>33.117112280517134</v>
      </c>
      <c r="CK51" s="78">
        <v>46</v>
      </c>
      <c r="CL51" s="79">
        <v>-21</v>
      </c>
      <c r="CN51" s="80">
        <v>1</v>
      </c>
      <c r="CO51" s="67"/>
      <c r="CP51" s="67"/>
      <c r="CQ51" s="140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0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249</v>
      </c>
      <c r="B52" s="61" t="s">
        <v>250</v>
      </c>
      <c r="C52" s="61" t="s">
        <v>9</v>
      </c>
      <c r="D52" s="61" t="s">
        <v>251</v>
      </c>
      <c r="E52" s="84">
        <v>40767</v>
      </c>
      <c r="F52" s="86">
        <v>11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5.4862905474598929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7">
        <v>0</v>
      </c>
      <c r="AV52" s="67">
        <v>0</v>
      </c>
      <c r="AW52" s="67">
        <v>0</v>
      </c>
      <c r="AX52" s="67">
        <v>33.085426633331302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76">
        <v>33.085426633331302</v>
      </c>
      <c r="CJ52" s="77">
        <v>33.085426633331302</v>
      </c>
      <c r="CK52" s="78">
        <v>47</v>
      </c>
      <c r="CL52" s="79">
        <v>-3</v>
      </c>
      <c r="CN52" s="80">
        <v>1</v>
      </c>
      <c r="CO52" s="67"/>
      <c r="CP52" s="67"/>
      <c r="CQ52" s="140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252</v>
      </c>
      <c r="B53" s="61" t="s">
        <v>253</v>
      </c>
      <c r="C53" s="61" t="s">
        <v>13</v>
      </c>
      <c r="D53" s="61">
        <v>0</v>
      </c>
      <c r="E53" s="84">
        <v>40835</v>
      </c>
      <c r="F53" s="86">
        <v>11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28.902519369120323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76">
        <v>28.902519369120323</v>
      </c>
      <c r="CJ53" s="77">
        <v>28.902519369120323</v>
      </c>
      <c r="CK53" s="78">
        <v>48</v>
      </c>
      <c r="CL53" s="79">
        <v>-3</v>
      </c>
      <c r="CN53" s="80">
        <v>1</v>
      </c>
      <c r="CO53" s="67"/>
      <c r="CP53" s="67"/>
      <c r="CQ53" s="140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343</v>
      </c>
      <c r="B54" s="61" t="s">
        <v>268</v>
      </c>
      <c r="C54" s="61" t="s">
        <v>44</v>
      </c>
      <c r="D54" s="61">
        <v>0</v>
      </c>
      <c r="E54" s="84">
        <v>41764</v>
      </c>
      <c r="F54" s="86">
        <v>8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12.439514391515154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16.077746987126144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76">
        <v>28.517261378641297</v>
      </c>
      <c r="CJ54" s="77">
        <v>28.517261378641297</v>
      </c>
      <c r="CK54" s="78">
        <v>49</v>
      </c>
      <c r="CL54" s="79">
        <v>6</v>
      </c>
      <c r="CN54" s="80">
        <v>2</v>
      </c>
      <c r="CO54" s="67"/>
      <c r="CP54" s="67"/>
      <c r="CQ54" s="140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335</v>
      </c>
      <c r="B55" s="61" t="s">
        <v>336</v>
      </c>
      <c r="C55" s="61" t="s">
        <v>117</v>
      </c>
      <c r="D55" s="61">
        <v>0</v>
      </c>
      <c r="E55" s="84">
        <v>40889</v>
      </c>
      <c r="F55" s="86">
        <v>11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28.412916270869559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76">
        <v>28.412916270869559</v>
      </c>
      <c r="CJ55" s="77">
        <v>28.412916270869559</v>
      </c>
      <c r="CK55" s="78">
        <v>50</v>
      </c>
      <c r="CL55" s="79">
        <v>-4</v>
      </c>
      <c r="CN55" s="80">
        <v>1</v>
      </c>
      <c r="CO55" s="67"/>
      <c r="CP55" s="67"/>
      <c r="CQ55" s="140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256</v>
      </c>
      <c r="B56" s="61" t="s">
        <v>257</v>
      </c>
      <c r="C56" s="61" t="s">
        <v>13</v>
      </c>
      <c r="D56" s="61">
        <v>0</v>
      </c>
      <c r="E56" s="84">
        <v>40474</v>
      </c>
      <c r="F56" s="86">
        <v>12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24.240822696681562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76">
        <v>24.240822696681562</v>
      </c>
      <c r="CJ56" s="77">
        <v>24.240822696681562</v>
      </c>
      <c r="CK56" s="78">
        <v>51</v>
      </c>
      <c r="CL56" s="79">
        <v>-3</v>
      </c>
      <c r="CN56" s="80">
        <v>1</v>
      </c>
      <c r="CO56" s="67"/>
      <c r="CP56" s="67"/>
      <c r="CQ56" s="140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339</v>
      </c>
      <c r="B57" s="61" t="s">
        <v>340</v>
      </c>
      <c r="C57" s="61" t="s">
        <v>10</v>
      </c>
      <c r="D57" s="61">
        <v>0</v>
      </c>
      <c r="E57" s="84">
        <v>41435</v>
      </c>
      <c r="F57" s="86">
        <v>9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22.030557240487802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76">
        <v>22.030557240487802</v>
      </c>
      <c r="CJ57" s="77">
        <v>22.030557240487802</v>
      </c>
      <c r="CK57" s="78">
        <v>52</v>
      </c>
      <c r="CL57" s="79">
        <v>-2</v>
      </c>
      <c r="CN57" s="80">
        <v>1</v>
      </c>
      <c r="CO57" s="67"/>
      <c r="CP57" s="67"/>
      <c r="CQ57" s="140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260</v>
      </c>
      <c r="B58" s="61" t="s">
        <v>261</v>
      </c>
      <c r="C58" s="61" t="s">
        <v>11</v>
      </c>
      <c r="D58" s="61" t="s">
        <v>262</v>
      </c>
      <c r="E58" s="84">
        <v>39942</v>
      </c>
      <c r="F58" s="86">
        <v>13</v>
      </c>
      <c r="G58" s="66">
        <v>0</v>
      </c>
      <c r="H58" s="66">
        <v>0</v>
      </c>
      <c r="I58" s="66">
        <v>39.041678682476345</v>
      </c>
      <c r="J58" s="66">
        <v>0</v>
      </c>
      <c r="K58" s="66">
        <v>0</v>
      </c>
      <c r="L58" s="66">
        <v>9.1438175790998226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7.4721206686091683</v>
      </c>
      <c r="AZ58" s="67">
        <v>13.416216337885544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76">
        <v>20.888337006494712</v>
      </c>
      <c r="CJ58" s="77">
        <v>20.888337006494712</v>
      </c>
      <c r="CK58" s="78">
        <v>53</v>
      </c>
      <c r="CL58" s="79">
        <v>-2</v>
      </c>
      <c r="CN58" s="80">
        <v>2</v>
      </c>
      <c r="CO58" s="67"/>
      <c r="CP58" s="67"/>
      <c r="CQ58" s="140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263</v>
      </c>
      <c r="B59" s="61" t="s">
        <v>264</v>
      </c>
      <c r="C59" s="61" t="s">
        <v>10</v>
      </c>
      <c r="D59" s="61">
        <v>0</v>
      </c>
      <c r="E59" s="84">
        <v>41997</v>
      </c>
      <c r="F59" s="86">
        <v>8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0</v>
      </c>
      <c r="AY59" s="67">
        <v>20.735190335999999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76">
        <v>20.735190335999999</v>
      </c>
      <c r="CJ59" s="77">
        <v>20.735190335999999</v>
      </c>
      <c r="CK59" s="78">
        <v>54</v>
      </c>
      <c r="CL59" s="79">
        <v>-2</v>
      </c>
      <c r="CN59" s="80">
        <v>1</v>
      </c>
      <c r="CO59" s="67"/>
      <c r="CP59" s="67"/>
      <c r="CQ59" s="140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211</v>
      </c>
      <c r="B60" s="61" t="s">
        <v>212</v>
      </c>
      <c r="C60" s="61" t="s">
        <v>44</v>
      </c>
      <c r="D60" s="61">
        <v>0</v>
      </c>
      <c r="E60" s="84">
        <v>39500</v>
      </c>
      <c r="F60" s="86">
        <v>14</v>
      </c>
      <c r="G60" s="66">
        <v>0</v>
      </c>
      <c r="H60" s="66">
        <v>27.95758244524313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51.9517860860471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7">
        <v>6.8676649733031674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13.474635138525526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76">
        <v>20.342300111828692</v>
      </c>
      <c r="CJ60" s="77">
        <v>20.342300111828692</v>
      </c>
      <c r="CK60" s="78">
        <v>55</v>
      </c>
      <c r="CL60" s="79">
        <v>-25</v>
      </c>
      <c r="CN60" s="80">
        <v>2</v>
      </c>
      <c r="CO60" s="67"/>
      <c r="CP60" s="67"/>
      <c r="CQ60" s="140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341</v>
      </c>
      <c r="B61" s="61" t="s">
        <v>342</v>
      </c>
      <c r="C61" s="61" t="s">
        <v>10</v>
      </c>
      <c r="D61" s="61">
        <v>0</v>
      </c>
      <c r="E61" s="84">
        <v>41463</v>
      </c>
      <c r="F61" s="86">
        <v>9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18.314559633658533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76">
        <v>18.314559633658533</v>
      </c>
      <c r="CJ61" s="77">
        <v>18.314559633658533</v>
      </c>
      <c r="CK61" s="78">
        <v>56</v>
      </c>
      <c r="CL61" s="79">
        <v>-3</v>
      </c>
      <c r="CN61" s="80">
        <v>1</v>
      </c>
      <c r="CO61" s="67"/>
      <c r="CP61" s="67"/>
      <c r="CQ61" s="140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269</v>
      </c>
      <c r="B62" s="61" t="s">
        <v>270</v>
      </c>
      <c r="C62" s="61" t="s">
        <v>11</v>
      </c>
      <c r="D62" s="62">
        <v>0</v>
      </c>
      <c r="E62" s="63">
        <v>41887</v>
      </c>
      <c r="F62" s="86">
        <v>8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10.509244916969699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76">
        <v>10.509244916969699</v>
      </c>
      <c r="CJ62" s="77">
        <v>10.509244916969699</v>
      </c>
      <c r="CK62" s="78">
        <v>57</v>
      </c>
      <c r="CL62" s="79">
        <v>-1</v>
      </c>
      <c r="CN62" s="80">
        <v>1</v>
      </c>
      <c r="CO62" s="67"/>
      <c r="CP62" s="67"/>
      <c r="CQ62" s="140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273</v>
      </c>
      <c r="B63" s="61" t="s">
        <v>274</v>
      </c>
      <c r="C63" s="61" t="s">
        <v>117</v>
      </c>
      <c r="D63" s="61">
        <v>0</v>
      </c>
      <c r="E63" s="84">
        <v>38718</v>
      </c>
      <c r="F63" s="86">
        <v>16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5.7498070019509475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76">
        <v>5.7498070019509475</v>
      </c>
      <c r="CJ63" s="77">
        <v>5.7498070019509475</v>
      </c>
      <c r="CK63" s="78">
        <v>58</v>
      </c>
      <c r="CL63" s="79">
        <v>0</v>
      </c>
      <c r="CN63" s="80">
        <v>1</v>
      </c>
      <c r="CO63" s="67"/>
      <c r="CP63" s="67"/>
      <c r="CQ63" s="140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275</v>
      </c>
      <c r="B64" s="61" t="s">
        <v>276</v>
      </c>
      <c r="C64" s="61" t="s">
        <v>125</v>
      </c>
      <c r="D64" s="61">
        <v>0</v>
      </c>
      <c r="E64" s="84">
        <v>39441</v>
      </c>
      <c r="F64" s="86">
        <v>15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5.6040905014568763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76">
        <v>5.6040905014568763</v>
      </c>
      <c r="CJ64" s="77">
        <v>5.6040905014568763</v>
      </c>
      <c r="CK64" s="78">
        <v>59</v>
      </c>
      <c r="CL64" s="79">
        <v>0</v>
      </c>
      <c r="CN64" s="80">
        <v>1</v>
      </c>
      <c r="CO64" s="67"/>
      <c r="CP64" s="67"/>
      <c r="CQ64" s="140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277</v>
      </c>
      <c r="B65" s="61" t="s">
        <v>278</v>
      </c>
      <c r="C65" s="61" t="s">
        <v>44</v>
      </c>
      <c r="D65" s="61" t="s">
        <v>28</v>
      </c>
      <c r="E65" s="84">
        <v>39716</v>
      </c>
      <c r="F65" s="86">
        <v>14</v>
      </c>
      <c r="G65" s="66">
        <v>0</v>
      </c>
      <c r="H65" s="66">
        <v>39.606575130761101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7">
        <v>5.1507487299773755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76">
        <v>5.1507487299773755</v>
      </c>
      <c r="CJ65" s="77">
        <v>5.1507487299773755</v>
      </c>
      <c r="CK65" s="78">
        <v>60</v>
      </c>
      <c r="CL65" s="79">
        <v>0</v>
      </c>
      <c r="CN65" s="80">
        <v>1</v>
      </c>
      <c r="CO65" s="67"/>
      <c r="CP65" s="67"/>
      <c r="CQ65" s="140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0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279</v>
      </c>
      <c r="B66" s="61" t="s">
        <v>280</v>
      </c>
      <c r="C66" s="61" t="s">
        <v>10</v>
      </c>
      <c r="D66" s="61">
        <v>0</v>
      </c>
      <c r="E66" s="84">
        <v>40630</v>
      </c>
      <c r="F66" s="86">
        <v>11</v>
      </c>
      <c r="G66" s="66">
        <v>0</v>
      </c>
      <c r="H66" s="66">
        <v>0</v>
      </c>
      <c r="I66" s="66">
        <v>0</v>
      </c>
      <c r="J66" s="66">
        <v>25.692277782261456</v>
      </c>
      <c r="K66" s="66">
        <v>0</v>
      </c>
      <c r="L66" s="66">
        <v>1.8287635158199644</v>
      </c>
      <c r="M66" s="66">
        <v>0</v>
      </c>
      <c r="N66" s="66">
        <v>0</v>
      </c>
      <c r="O66" s="66">
        <v>31.610158132382129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3.8332046679672982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76">
        <v>3.8332046679672982</v>
      </c>
      <c r="CJ66" s="77">
        <v>3.8332046679672982</v>
      </c>
      <c r="CK66" s="78">
        <v>61</v>
      </c>
      <c r="CL66" s="79">
        <v>0</v>
      </c>
      <c r="CN66" s="80">
        <v>1</v>
      </c>
      <c r="CO66" s="67"/>
      <c r="CP66" s="67"/>
      <c r="CQ66" s="140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0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281</v>
      </c>
      <c r="B67" s="61" t="s">
        <v>282</v>
      </c>
      <c r="C67" s="61" t="s">
        <v>61</v>
      </c>
      <c r="D67" s="61">
        <v>0</v>
      </c>
      <c r="E67" s="84">
        <v>38807</v>
      </c>
      <c r="F67" s="86">
        <v>16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0</v>
      </c>
      <c r="AW67" s="67">
        <v>0</v>
      </c>
      <c r="AX67" s="67">
        <v>0</v>
      </c>
      <c r="AY67" s="67">
        <v>3.7360603343045842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76">
        <v>3.7360603343045842</v>
      </c>
      <c r="CJ67" s="77">
        <v>3.7360603343045842</v>
      </c>
      <c r="CK67" s="78">
        <v>62</v>
      </c>
      <c r="CL67" s="79">
        <v>0</v>
      </c>
      <c r="CN67" s="80">
        <v>1</v>
      </c>
      <c r="CO67" s="67"/>
      <c r="CP67" s="67"/>
      <c r="CQ67" s="140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283</v>
      </c>
      <c r="B68" s="61" t="s">
        <v>284</v>
      </c>
      <c r="C68" s="61" t="s">
        <v>44</v>
      </c>
      <c r="D68" s="62">
        <v>0</v>
      </c>
      <c r="E68" s="84">
        <v>39824</v>
      </c>
      <c r="F68" s="86">
        <v>13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7">
        <v>3.4338324866515837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76">
        <v>3.4338324866515837</v>
      </c>
      <c r="CJ68" s="77">
        <v>3.4338324866515837</v>
      </c>
      <c r="CK68" s="78">
        <v>63</v>
      </c>
      <c r="CL68" s="79">
        <v>0</v>
      </c>
      <c r="CN68" s="80">
        <v>1</v>
      </c>
      <c r="CO68" s="67"/>
      <c r="CP68" s="67"/>
      <c r="CQ68" s="140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285</v>
      </c>
      <c r="B69" s="61" t="s">
        <v>286</v>
      </c>
      <c r="C69" s="61" t="s">
        <v>13</v>
      </c>
      <c r="D69" s="61">
        <v>0</v>
      </c>
      <c r="E69" s="84">
        <v>41164</v>
      </c>
      <c r="F69" s="86">
        <v>10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12.935301171012986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1.9166023339836491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76">
        <v>1.9166023339836491</v>
      </c>
      <c r="CJ69" s="77">
        <v>1.9166023339836491</v>
      </c>
      <c r="CK69" s="78">
        <v>64</v>
      </c>
      <c r="CL69" s="79">
        <v>0</v>
      </c>
      <c r="CN69" s="80">
        <v>1</v>
      </c>
      <c r="CO69" s="67"/>
      <c r="CP69" s="67"/>
      <c r="CQ69" s="140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287</v>
      </c>
      <c r="B70" s="61" t="s">
        <v>288</v>
      </c>
      <c r="C70" s="61" t="s">
        <v>117</v>
      </c>
      <c r="D70" s="61">
        <v>0</v>
      </c>
      <c r="E70" s="84">
        <v>38718</v>
      </c>
      <c r="F70" s="86">
        <v>16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1.9166023339836491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76">
        <v>1.9166023339836491</v>
      </c>
      <c r="CJ70" s="77">
        <v>1.9166023339836491</v>
      </c>
      <c r="CK70" s="78">
        <v>64</v>
      </c>
      <c r="CL70" s="79">
        <v>0</v>
      </c>
      <c r="CN70" s="80">
        <v>1</v>
      </c>
      <c r="CO70" s="67"/>
      <c r="CP70" s="67"/>
      <c r="CQ70" s="140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289</v>
      </c>
      <c r="B71" s="61" t="s">
        <v>290</v>
      </c>
      <c r="C71" s="61" t="s">
        <v>118</v>
      </c>
      <c r="D71" s="61">
        <v>0</v>
      </c>
      <c r="E71" s="84">
        <v>39814</v>
      </c>
      <c r="F71" s="86">
        <v>13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1.9166023339836491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76">
        <v>1.9166023339836491</v>
      </c>
      <c r="CJ71" s="77">
        <v>1.9166023339836491</v>
      </c>
      <c r="CK71" s="78">
        <v>64</v>
      </c>
      <c r="CL71" s="79">
        <v>0</v>
      </c>
      <c r="CN71" s="80">
        <v>1</v>
      </c>
      <c r="CO71" s="67"/>
      <c r="CP71" s="67"/>
      <c r="CQ71" s="140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291</v>
      </c>
      <c r="B72" s="61" t="s">
        <v>292</v>
      </c>
      <c r="C72" s="61" t="s">
        <v>62</v>
      </c>
      <c r="D72" s="61">
        <v>0</v>
      </c>
      <c r="E72" s="84">
        <v>40909</v>
      </c>
      <c r="F72" s="86">
        <v>10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1.9166023339836491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76">
        <v>1.9166023339836491</v>
      </c>
      <c r="CJ72" s="77">
        <v>1.9166023339836491</v>
      </c>
      <c r="CK72" s="78">
        <v>64</v>
      </c>
      <c r="CL72" s="79">
        <v>0</v>
      </c>
      <c r="CN72" s="80">
        <v>1</v>
      </c>
      <c r="CO72" s="67"/>
      <c r="CP72" s="67"/>
      <c r="CQ72" s="140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293</v>
      </c>
      <c r="B73" s="61" t="s">
        <v>294</v>
      </c>
      <c r="C73" s="61" t="s">
        <v>61</v>
      </c>
      <c r="D73" s="61">
        <v>0</v>
      </c>
      <c r="E73" s="84">
        <v>38366</v>
      </c>
      <c r="F73" s="86">
        <v>17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7">
        <v>0</v>
      </c>
      <c r="AV73" s="67">
        <v>0</v>
      </c>
      <c r="AW73" s="67">
        <v>0</v>
      </c>
      <c r="AX73" s="67">
        <v>0</v>
      </c>
      <c r="AY73" s="67">
        <v>1.8680301671522921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76">
        <v>1.8680301671522921</v>
      </c>
      <c r="CJ73" s="77">
        <v>1.8680301671522921</v>
      </c>
      <c r="CK73" s="78">
        <v>68</v>
      </c>
      <c r="CL73" s="79">
        <v>0</v>
      </c>
      <c r="CN73" s="80">
        <v>1</v>
      </c>
      <c r="CO73" s="67"/>
      <c r="CP73" s="67"/>
      <c r="CQ73" s="140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194</v>
      </c>
      <c r="B74" s="61" t="s">
        <v>195</v>
      </c>
      <c r="C74" s="61" t="s">
        <v>11</v>
      </c>
      <c r="D74" s="61" t="s">
        <v>196</v>
      </c>
      <c r="E74" s="84">
        <v>38331</v>
      </c>
      <c r="F74" s="86">
        <v>18</v>
      </c>
      <c r="G74" s="66">
        <v>0</v>
      </c>
      <c r="H74" s="66">
        <v>0</v>
      </c>
      <c r="I74" s="66">
        <v>0</v>
      </c>
      <c r="J74" s="66">
        <v>0</v>
      </c>
      <c r="K74" s="66">
        <v>244.51365210375818</v>
      </c>
      <c r="L74" s="66">
        <v>0</v>
      </c>
      <c r="M74" s="66">
        <v>0</v>
      </c>
      <c r="N74" s="66">
        <v>184.47683365967364</v>
      </c>
      <c r="O74" s="66">
        <v>0</v>
      </c>
      <c r="P74" s="66">
        <v>0</v>
      </c>
      <c r="Q74" s="66">
        <v>0</v>
      </c>
      <c r="R74" s="66">
        <v>122.79698879551822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76">
        <v>0</v>
      </c>
      <c r="CJ74" s="77">
        <v>0</v>
      </c>
      <c r="CK74" s="78" t="s">
        <v>40</v>
      </c>
      <c r="CL74" s="79" t="s">
        <v>40</v>
      </c>
      <c r="CN74" s="80">
        <v>0</v>
      </c>
      <c r="CO74" s="67"/>
      <c r="CP74" s="67"/>
      <c r="CQ74" s="140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232</v>
      </c>
      <c r="B75" s="61" t="s">
        <v>233</v>
      </c>
      <c r="C75" s="61" t="s">
        <v>47</v>
      </c>
      <c r="D75" s="61">
        <v>0</v>
      </c>
      <c r="E75" s="84">
        <v>40544</v>
      </c>
      <c r="F75" s="86">
        <v>11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43.215863205736177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76">
        <v>0</v>
      </c>
      <c r="CJ75" s="77">
        <v>0</v>
      </c>
      <c r="CK75" s="78" t="s">
        <v>40</v>
      </c>
      <c r="CL75" s="79" t="s">
        <v>40</v>
      </c>
      <c r="CN75" s="80">
        <v>0</v>
      </c>
      <c r="CO75" s="67"/>
      <c r="CP75" s="67"/>
      <c r="CQ75" s="140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295</v>
      </c>
      <c r="B76" s="61" t="s">
        <v>296</v>
      </c>
      <c r="C76" s="61" t="s">
        <v>50</v>
      </c>
      <c r="D76" s="61" t="s">
        <v>297</v>
      </c>
      <c r="E76" s="84">
        <v>38306</v>
      </c>
      <c r="F76" s="86">
        <v>18</v>
      </c>
      <c r="G76" s="66">
        <v>0</v>
      </c>
      <c r="H76" s="66">
        <v>0</v>
      </c>
      <c r="I76" s="66">
        <v>0</v>
      </c>
      <c r="J76" s="66">
        <v>0</v>
      </c>
      <c r="K76" s="66">
        <v>54.771058071241832</v>
      </c>
      <c r="L76" s="66">
        <v>106.06828391755793</v>
      </c>
      <c r="M76" s="66">
        <v>0</v>
      </c>
      <c r="N76" s="66">
        <v>106.99656352261071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76">
        <v>0</v>
      </c>
      <c r="CJ76" s="77">
        <v>0</v>
      </c>
      <c r="CK76" s="78" t="s">
        <v>40</v>
      </c>
      <c r="CL76" s="79" t="s">
        <v>40</v>
      </c>
      <c r="CN76" s="80">
        <v>0</v>
      </c>
      <c r="CO76" s="67"/>
      <c r="CP76" s="67"/>
      <c r="CQ76" s="140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298</v>
      </c>
      <c r="B77" s="61" t="s">
        <v>299</v>
      </c>
      <c r="C77" s="61" t="s">
        <v>10</v>
      </c>
      <c r="D77" s="61" t="s">
        <v>300</v>
      </c>
      <c r="E77" s="84">
        <v>38396</v>
      </c>
      <c r="F77" s="86">
        <v>17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37.491117784918337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76">
        <v>0</v>
      </c>
      <c r="CJ77" s="77">
        <v>0</v>
      </c>
      <c r="CK77" s="78" t="s">
        <v>40</v>
      </c>
      <c r="CL77" s="79" t="s">
        <v>40</v>
      </c>
      <c r="CN77" s="80">
        <v>0</v>
      </c>
      <c r="CO77" s="67"/>
      <c r="CP77" s="67"/>
      <c r="CQ77" s="140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301</v>
      </c>
      <c r="B78" s="61" t="s">
        <v>302</v>
      </c>
      <c r="C78" s="61" t="s">
        <v>9</v>
      </c>
      <c r="D78" s="61" t="s">
        <v>303</v>
      </c>
      <c r="E78" s="84">
        <v>39414</v>
      </c>
      <c r="F78" s="86">
        <v>15</v>
      </c>
      <c r="G78" s="66">
        <v>0</v>
      </c>
      <c r="H78" s="66">
        <v>0</v>
      </c>
      <c r="I78" s="66">
        <v>0</v>
      </c>
      <c r="J78" s="66">
        <v>0</v>
      </c>
      <c r="K78" s="66">
        <v>12.714709909395424</v>
      </c>
      <c r="L78" s="66">
        <v>32.917743284759361</v>
      </c>
      <c r="M78" s="66">
        <v>0</v>
      </c>
      <c r="N78" s="66">
        <v>27.671525048951047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76">
        <v>0</v>
      </c>
      <c r="CJ78" s="77">
        <v>0</v>
      </c>
      <c r="CK78" s="78" t="s">
        <v>40</v>
      </c>
      <c r="CL78" s="79" t="s">
        <v>40</v>
      </c>
      <c r="CN78" s="80">
        <v>0</v>
      </c>
      <c r="CO78" s="67"/>
      <c r="CP78" s="67"/>
      <c r="CQ78" s="140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304</v>
      </c>
      <c r="B79" s="61" t="s">
        <v>305</v>
      </c>
      <c r="C79" s="61" t="s">
        <v>47</v>
      </c>
      <c r="D79" s="62" t="s">
        <v>306</v>
      </c>
      <c r="E79" s="63">
        <v>38436</v>
      </c>
      <c r="F79" s="86">
        <v>17</v>
      </c>
      <c r="G79" s="66">
        <v>0</v>
      </c>
      <c r="H79" s="66">
        <v>0</v>
      </c>
      <c r="I79" s="66">
        <v>0</v>
      </c>
      <c r="J79" s="66">
        <v>0</v>
      </c>
      <c r="K79" s="66">
        <v>33.253856686111114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76">
        <v>0</v>
      </c>
      <c r="CJ79" s="77">
        <v>0</v>
      </c>
      <c r="CK79" s="78" t="s">
        <v>40</v>
      </c>
      <c r="CL79" s="79" t="s">
        <v>40</v>
      </c>
      <c r="CN79" s="80">
        <v>0</v>
      </c>
      <c r="CO79" s="67"/>
      <c r="CP79" s="67"/>
      <c r="CQ79" s="140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307</v>
      </c>
      <c r="B80" s="61" t="s">
        <v>308</v>
      </c>
      <c r="C80" s="61" t="s">
        <v>11</v>
      </c>
      <c r="D80" s="61">
        <v>0</v>
      </c>
      <c r="E80" s="84">
        <v>41625</v>
      </c>
      <c r="F80" s="86">
        <v>9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20.840207442187591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76">
        <v>0</v>
      </c>
      <c r="CJ80" s="77">
        <v>0</v>
      </c>
      <c r="CK80" s="78" t="s">
        <v>40</v>
      </c>
      <c r="CL80" s="79" t="s">
        <v>40</v>
      </c>
      <c r="CN80" s="80">
        <v>0</v>
      </c>
      <c r="CO80" s="67"/>
      <c r="CP80" s="67"/>
      <c r="CQ80" s="140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312</v>
      </c>
      <c r="B81" s="61" t="s">
        <v>313</v>
      </c>
      <c r="C81" s="61" t="s">
        <v>12</v>
      </c>
      <c r="D81" s="61">
        <v>0</v>
      </c>
      <c r="E81" s="84">
        <v>40867</v>
      </c>
      <c r="F81" s="86">
        <v>11</v>
      </c>
      <c r="G81" s="66">
        <v>0</v>
      </c>
      <c r="H81" s="66">
        <v>0</v>
      </c>
      <c r="I81" s="66">
        <v>0</v>
      </c>
      <c r="J81" s="66">
        <v>35.637675633459438</v>
      </c>
      <c r="K81" s="66">
        <v>0</v>
      </c>
      <c r="L81" s="66">
        <v>3.6575270316399289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76">
        <v>0</v>
      </c>
      <c r="CJ81" s="77">
        <v>0</v>
      </c>
      <c r="CK81" s="78" t="s">
        <v>40</v>
      </c>
      <c r="CL81" s="79" t="s">
        <v>40</v>
      </c>
      <c r="CN81" s="80">
        <v>0</v>
      </c>
      <c r="CO81" s="67"/>
      <c r="CP81" s="67"/>
      <c r="CQ81" s="140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314</v>
      </c>
      <c r="B82" s="61" t="s">
        <v>315</v>
      </c>
      <c r="C82" s="61" t="s">
        <v>13</v>
      </c>
      <c r="D82" s="61">
        <v>0</v>
      </c>
      <c r="E82" s="84">
        <v>40016</v>
      </c>
      <c r="F82" s="86">
        <v>13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1.8287635158199644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76">
        <v>0</v>
      </c>
      <c r="CJ82" s="77">
        <v>0</v>
      </c>
      <c r="CK82" s="78" t="s">
        <v>40</v>
      </c>
      <c r="CL82" s="79" t="s">
        <v>40</v>
      </c>
      <c r="CN82" s="80">
        <v>0</v>
      </c>
      <c r="CO82" s="67"/>
      <c r="CP82" s="67"/>
      <c r="CQ82" s="140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316</v>
      </c>
      <c r="B83" s="61" t="s">
        <v>317</v>
      </c>
      <c r="C83" s="61" t="s">
        <v>12</v>
      </c>
      <c r="D83" s="62" t="s">
        <v>318</v>
      </c>
      <c r="E83" s="63">
        <v>40295</v>
      </c>
      <c r="F83" s="86">
        <v>12</v>
      </c>
      <c r="G83" s="87">
        <v>0</v>
      </c>
      <c r="H83" s="66">
        <v>0</v>
      </c>
      <c r="I83" s="66">
        <v>0</v>
      </c>
      <c r="J83" s="66">
        <v>42.267940867591427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76">
        <v>0</v>
      </c>
      <c r="CJ83" s="77">
        <v>0</v>
      </c>
      <c r="CK83" s="78" t="s">
        <v>40</v>
      </c>
      <c r="CL83" s="79" t="s">
        <v>40</v>
      </c>
      <c r="CN83" s="80">
        <v>0</v>
      </c>
      <c r="CO83" s="67"/>
      <c r="CP83" s="67"/>
      <c r="CQ83" s="140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319</v>
      </c>
      <c r="B84" s="61" t="s">
        <v>320</v>
      </c>
      <c r="C84" s="61" t="s">
        <v>12</v>
      </c>
      <c r="D84" s="61">
        <v>0</v>
      </c>
      <c r="E84" s="84">
        <v>39927</v>
      </c>
      <c r="F84" s="86">
        <v>13</v>
      </c>
      <c r="G84" s="66">
        <v>0</v>
      </c>
      <c r="H84" s="66">
        <v>0</v>
      </c>
      <c r="I84" s="66">
        <v>0</v>
      </c>
      <c r="J84" s="66">
        <v>29.836193553593951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76">
        <v>0</v>
      </c>
      <c r="CJ84" s="77">
        <v>0</v>
      </c>
      <c r="CK84" s="78" t="s">
        <v>40</v>
      </c>
      <c r="CL84" s="79" t="s">
        <v>40</v>
      </c>
      <c r="CN84" s="80">
        <v>0</v>
      </c>
      <c r="CO84" s="67"/>
      <c r="CP84" s="67"/>
      <c r="CQ84" s="140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321</v>
      </c>
      <c r="B85" s="61" t="s">
        <v>322</v>
      </c>
      <c r="C85" s="61" t="s">
        <v>44</v>
      </c>
      <c r="D85" s="61">
        <v>0</v>
      </c>
      <c r="E85" s="84">
        <v>40308</v>
      </c>
      <c r="F85" s="86">
        <v>12</v>
      </c>
      <c r="G85" s="66">
        <v>0</v>
      </c>
      <c r="H85" s="66">
        <v>58.244963427589852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76">
        <v>0</v>
      </c>
      <c r="CJ85" s="77">
        <v>0</v>
      </c>
      <c r="CK85" s="78" t="s">
        <v>40</v>
      </c>
      <c r="CL85" s="79" t="s">
        <v>40</v>
      </c>
      <c r="CN85" s="80">
        <v>0</v>
      </c>
      <c r="CO85" s="67"/>
      <c r="CP85" s="67"/>
      <c r="CQ85" s="140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323</v>
      </c>
      <c r="B86" s="61" t="s">
        <v>324</v>
      </c>
      <c r="C86" s="61" t="s">
        <v>44</v>
      </c>
      <c r="D86" s="61">
        <v>0</v>
      </c>
      <c r="E86" s="84">
        <v>40446</v>
      </c>
      <c r="F86" s="86">
        <v>12</v>
      </c>
      <c r="G86" s="66">
        <v>0</v>
      </c>
      <c r="H86" s="66">
        <v>47.372570254439751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76">
        <v>0</v>
      </c>
      <c r="CJ86" s="77">
        <v>0</v>
      </c>
      <c r="CK86" s="78" t="s">
        <v>40</v>
      </c>
      <c r="CL86" s="79" t="s">
        <v>40</v>
      </c>
      <c r="CN86" s="80">
        <v>0</v>
      </c>
      <c r="CO86" s="67"/>
      <c r="CP86" s="67"/>
      <c r="CQ86" s="140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325</v>
      </c>
      <c r="B87" s="61" t="s">
        <v>326</v>
      </c>
      <c r="C87" s="61" t="s">
        <v>44</v>
      </c>
      <c r="D87" s="61">
        <v>0</v>
      </c>
      <c r="E87" s="84">
        <v>40202</v>
      </c>
      <c r="F87" s="86">
        <v>12</v>
      </c>
      <c r="G87" s="66">
        <v>0</v>
      </c>
      <c r="H87" s="66">
        <v>33.393779031818184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76">
        <v>0</v>
      </c>
      <c r="CJ87" s="77">
        <v>0</v>
      </c>
      <c r="CK87" s="78" t="s">
        <v>40</v>
      </c>
      <c r="CL87" s="79" t="s">
        <v>40</v>
      </c>
      <c r="CN87" s="80">
        <v>0</v>
      </c>
      <c r="CO87" s="67"/>
      <c r="CP87" s="67"/>
      <c r="CQ87" s="140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/>
      <c r="B88" s="61" t="s">
        <v>28</v>
      </c>
      <c r="C88" s="61" t="s">
        <v>28</v>
      </c>
      <c r="D88" s="61" t="s">
        <v>28</v>
      </c>
      <c r="E88" s="84" t="s">
        <v>28</v>
      </c>
      <c r="F88" s="86" t="s">
        <v>28</v>
      </c>
      <c r="G88" s="87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76">
        <v>0</v>
      </c>
      <c r="CJ88" s="77">
        <v>0</v>
      </c>
      <c r="CK88" s="78" t="s">
        <v>40</v>
      </c>
      <c r="CL88" s="79" t="s">
        <v>40</v>
      </c>
      <c r="CN88" s="80">
        <v>0</v>
      </c>
      <c r="CO88" s="67"/>
      <c r="CP88" s="67"/>
      <c r="CQ88" s="140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/>
      <c r="B89" s="61" t="s">
        <v>28</v>
      </c>
      <c r="C89" s="61" t="s">
        <v>28</v>
      </c>
      <c r="D89" s="61" t="s">
        <v>28</v>
      </c>
      <c r="E89" s="84" t="s">
        <v>28</v>
      </c>
      <c r="F89" s="86" t="s">
        <v>28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76">
        <v>0</v>
      </c>
      <c r="CJ89" s="77">
        <v>0</v>
      </c>
      <c r="CK89" s="78" t="s">
        <v>40</v>
      </c>
      <c r="CL89" s="79" t="s">
        <v>40</v>
      </c>
      <c r="CN89" s="80">
        <v>0</v>
      </c>
      <c r="CO89" s="67"/>
      <c r="CP89" s="67"/>
      <c r="CQ89" s="140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/>
      <c r="B90" s="61" t="s">
        <v>28</v>
      </c>
      <c r="C90" s="61" t="s">
        <v>28</v>
      </c>
      <c r="D90" s="61" t="s">
        <v>28</v>
      </c>
      <c r="E90" s="84" t="s">
        <v>28</v>
      </c>
      <c r="F90" s="86" t="s">
        <v>28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76">
        <v>0</v>
      </c>
      <c r="CJ90" s="77">
        <v>0</v>
      </c>
      <c r="CK90" s="78" t="s">
        <v>40</v>
      </c>
      <c r="CL90" s="79" t="s">
        <v>40</v>
      </c>
      <c r="CN90" s="80">
        <v>0</v>
      </c>
      <c r="CO90" s="67"/>
      <c r="CP90" s="67"/>
      <c r="CQ90" s="140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/>
      <c r="B91" s="61" t="s">
        <v>28</v>
      </c>
      <c r="C91" s="61" t="s">
        <v>28</v>
      </c>
      <c r="D91" s="61" t="s">
        <v>28</v>
      </c>
      <c r="E91" s="84" t="s">
        <v>28</v>
      </c>
      <c r="F91" s="86" t="s">
        <v>28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76">
        <v>0</v>
      </c>
      <c r="CJ91" s="77">
        <v>0</v>
      </c>
      <c r="CK91" s="78" t="s">
        <v>40</v>
      </c>
      <c r="CL91" s="79" t="s">
        <v>40</v>
      </c>
      <c r="CN91" s="80">
        <v>0</v>
      </c>
      <c r="CO91" s="67"/>
      <c r="CP91" s="67"/>
      <c r="CQ91" s="140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/>
      <c r="B92" s="61" t="s">
        <v>28</v>
      </c>
      <c r="C92" s="61" t="s">
        <v>28</v>
      </c>
      <c r="D92" s="61" t="s">
        <v>28</v>
      </c>
      <c r="E92" s="84" t="s">
        <v>28</v>
      </c>
      <c r="F92" s="86" t="s">
        <v>28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76">
        <v>0</v>
      </c>
      <c r="CJ92" s="77">
        <v>0</v>
      </c>
      <c r="CK92" s="78" t="s">
        <v>40</v>
      </c>
      <c r="CL92" s="79" t="s">
        <v>40</v>
      </c>
      <c r="CN92" s="80">
        <v>0</v>
      </c>
      <c r="CO92" s="67"/>
      <c r="CP92" s="67"/>
      <c r="CQ92" s="140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/>
      <c r="B93" s="61" t="s">
        <v>28</v>
      </c>
      <c r="C93" s="61" t="s">
        <v>28</v>
      </c>
      <c r="D93" s="61" t="s">
        <v>28</v>
      </c>
      <c r="E93" s="84" t="s">
        <v>28</v>
      </c>
      <c r="F93" s="86" t="s">
        <v>28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76">
        <v>0</v>
      </c>
      <c r="CJ93" s="77">
        <v>0</v>
      </c>
      <c r="CK93" s="78" t="s">
        <v>40</v>
      </c>
      <c r="CL93" s="79" t="s">
        <v>40</v>
      </c>
      <c r="CN93" s="80">
        <v>0</v>
      </c>
      <c r="CO93" s="67"/>
      <c r="CP93" s="67"/>
      <c r="CQ93" s="140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/>
      <c r="B94" s="61" t="s">
        <v>28</v>
      </c>
      <c r="C94" s="61" t="s">
        <v>28</v>
      </c>
      <c r="D94" s="61" t="s">
        <v>28</v>
      </c>
      <c r="E94" s="84" t="s">
        <v>28</v>
      </c>
      <c r="F94" s="86" t="s">
        <v>28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76">
        <v>0</v>
      </c>
      <c r="CJ94" s="77">
        <v>0</v>
      </c>
      <c r="CK94" s="78" t="s">
        <v>40</v>
      </c>
      <c r="CL94" s="79" t="s">
        <v>40</v>
      </c>
      <c r="CN94" s="80">
        <v>0</v>
      </c>
      <c r="CO94" s="67"/>
      <c r="CP94" s="67"/>
      <c r="CQ94" s="140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/>
      <c r="B95" s="61" t="s">
        <v>28</v>
      </c>
      <c r="C95" s="61" t="s">
        <v>28</v>
      </c>
      <c r="D95" s="61" t="s">
        <v>28</v>
      </c>
      <c r="E95" s="84" t="s">
        <v>28</v>
      </c>
      <c r="F95" s="86" t="s">
        <v>28</v>
      </c>
      <c r="G95" s="87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76">
        <v>0</v>
      </c>
      <c r="CJ95" s="77">
        <v>0</v>
      </c>
      <c r="CK95" s="78" t="s">
        <v>40</v>
      </c>
      <c r="CL95" s="79" t="s">
        <v>40</v>
      </c>
      <c r="CN95" s="80">
        <v>0</v>
      </c>
      <c r="CO95" s="67"/>
      <c r="CP95" s="67"/>
      <c r="CQ95" s="140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/>
      <c r="B96" s="61" t="s">
        <v>28</v>
      </c>
      <c r="C96" s="61" t="s">
        <v>28</v>
      </c>
      <c r="D96" s="61" t="s">
        <v>28</v>
      </c>
      <c r="E96" s="84" t="s">
        <v>28</v>
      </c>
      <c r="F96" s="86" t="s">
        <v>28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76">
        <v>0</v>
      </c>
      <c r="CJ96" s="77">
        <v>0</v>
      </c>
      <c r="CK96" s="78" t="s">
        <v>40</v>
      </c>
      <c r="CL96" s="79" t="s">
        <v>40</v>
      </c>
      <c r="CN96" s="80">
        <v>0</v>
      </c>
      <c r="CO96" s="67"/>
      <c r="CP96" s="67"/>
      <c r="CQ96" s="140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/>
      <c r="B97" s="61" t="s">
        <v>28</v>
      </c>
      <c r="C97" s="61" t="s">
        <v>28</v>
      </c>
      <c r="D97" s="61" t="s">
        <v>28</v>
      </c>
      <c r="E97" s="84" t="s">
        <v>28</v>
      </c>
      <c r="F97" s="86" t="s">
        <v>28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76">
        <v>0</v>
      </c>
      <c r="CJ97" s="77">
        <v>0</v>
      </c>
      <c r="CK97" s="78" t="s">
        <v>40</v>
      </c>
      <c r="CL97" s="79" t="s">
        <v>40</v>
      </c>
      <c r="CN97" s="80">
        <v>0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/>
      <c r="B98" s="61" t="s">
        <v>28</v>
      </c>
      <c r="C98" s="61" t="s">
        <v>28</v>
      </c>
      <c r="D98" s="61" t="s">
        <v>28</v>
      </c>
      <c r="E98" s="84" t="s">
        <v>28</v>
      </c>
      <c r="F98" s="86" t="s">
        <v>28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76">
        <v>0</v>
      </c>
      <c r="CJ98" s="77">
        <v>0</v>
      </c>
      <c r="CK98" s="78" t="s">
        <v>40</v>
      </c>
      <c r="CL98" s="79" t="s">
        <v>40</v>
      </c>
      <c r="CN98" s="80">
        <v>0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/>
      <c r="B99" s="61" t="s">
        <v>28</v>
      </c>
      <c r="C99" s="61" t="s">
        <v>28</v>
      </c>
      <c r="D99" s="61" t="s">
        <v>28</v>
      </c>
      <c r="E99" s="84" t="s">
        <v>28</v>
      </c>
      <c r="F99" s="86" t="s">
        <v>28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76">
        <v>0</v>
      </c>
      <c r="CJ99" s="77">
        <v>0</v>
      </c>
      <c r="CK99" s="78" t="s">
        <v>40</v>
      </c>
      <c r="CL99" s="79" t="s">
        <v>40</v>
      </c>
      <c r="CN99" s="80">
        <v>0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/>
      <c r="B100" s="61" t="s">
        <v>28</v>
      </c>
      <c r="C100" s="61" t="s">
        <v>28</v>
      </c>
      <c r="D100" s="61" t="s">
        <v>28</v>
      </c>
      <c r="E100" s="84" t="s">
        <v>28</v>
      </c>
      <c r="F100" s="86" t="s">
        <v>28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76">
        <v>0</v>
      </c>
      <c r="CJ100" s="77">
        <v>0</v>
      </c>
      <c r="CK100" s="78" t="s">
        <v>40</v>
      </c>
      <c r="CL100" s="79" t="s">
        <v>40</v>
      </c>
      <c r="CN100" s="80">
        <v>0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/>
      <c r="B101" s="61" t="s">
        <v>28</v>
      </c>
      <c r="C101" s="61" t="s">
        <v>28</v>
      </c>
      <c r="D101" s="61" t="s">
        <v>28</v>
      </c>
      <c r="E101" s="84" t="s">
        <v>28</v>
      </c>
      <c r="F101" s="86" t="s">
        <v>28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76">
        <v>0</v>
      </c>
      <c r="CJ101" s="77">
        <v>0</v>
      </c>
      <c r="CK101" s="78" t="s">
        <v>40</v>
      </c>
      <c r="CL101" s="79" t="s">
        <v>40</v>
      </c>
      <c r="CN101" s="80">
        <v>0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/>
      <c r="B102" s="61" t="s">
        <v>28</v>
      </c>
      <c r="C102" s="61" t="s">
        <v>28</v>
      </c>
      <c r="D102" s="61" t="s">
        <v>28</v>
      </c>
      <c r="E102" s="84" t="s">
        <v>28</v>
      </c>
      <c r="F102" s="86" t="s">
        <v>28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76">
        <v>0</v>
      </c>
      <c r="CJ102" s="77">
        <v>0</v>
      </c>
      <c r="CK102" s="78" t="s">
        <v>40</v>
      </c>
      <c r="CL102" s="79" t="s">
        <v>40</v>
      </c>
      <c r="CN102" s="80">
        <v>0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/>
      <c r="B103" s="61" t="s">
        <v>28</v>
      </c>
      <c r="C103" s="61" t="s">
        <v>28</v>
      </c>
      <c r="D103" s="61" t="s">
        <v>28</v>
      </c>
      <c r="E103" s="84" t="s">
        <v>28</v>
      </c>
      <c r="F103" s="86" t="s">
        <v>28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76">
        <v>0</v>
      </c>
      <c r="CJ103" s="77">
        <v>0</v>
      </c>
      <c r="CK103" s="78" t="s">
        <v>40</v>
      </c>
      <c r="CL103" s="79" t="s">
        <v>40</v>
      </c>
      <c r="CN103" s="80">
        <v>0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/>
      <c r="B104" s="61" t="s">
        <v>28</v>
      </c>
      <c r="C104" s="61" t="s">
        <v>28</v>
      </c>
      <c r="D104" s="61" t="s">
        <v>28</v>
      </c>
      <c r="E104" s="84" t="s">
        <v>28</v>
      </c>
      <c r="F104" s="86" t="s">
        <v>28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76">
        <v>0</v>
      </c>
      <c r="CJ104" s="77">
        <v>0</v>
      </c>
      <c r="CK104" s="78" t="s">
        <v>40</v>
      </c>
      <c r="CL104" s="79" t="s">
        <v>40</v>
      </c>
      <c r="CN104" s="80">
        <v>0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/>
      <c r="B105" s="61" t="s">
        <v>28</v>
      </c>
      <c r="C105" s="61" t="s">
        <v>28</v>
      </c>
      <c r="D105" s="62" t="s">
        <v>28</v>
      </c>
      <c r="E105" s="84" t="s">
        <v>28</v>
      </c>
      <c r="F105" s="86" t="s">
        <v>28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76">
        <v>0</v>
      </c>
      <c r="CJ105" s="77">
        <v>0</v>
      </c>
      <c r="CK105" s="78" t="s">
        <v>40</v>
      </c>
      <c r="CL105" s="79" t="s">
        <v>40</v>
      </c>
      <c r="CN105" s="80">
        <v>0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/>
      <c r="B106" s="61" t="s">
        <v>28</v>
      </c>
      <c r="C106" s="61" t="s">
        <v>28</v>
      </c>
      <c r="D106" s="61" t="s">
        <v>28</v>
      </c>
      <c r="E106" s="84" t="s">
        <v>28</v>
      </c>
      <c r="F106" s="86" t="s">
        <v>28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76">
        <v>0</v>
      </c>
      <c r="CJ106" s="77">
        <v>0</v>
      </c>
      <c r="CK106" s="78" t="s">
        <v>40</v>
      </c>
      <c r="CL106" s="79" t="s">
        <v>40</v>
      </c>
      <c r="CN106" s="80">
        <v>0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/>
      <c r="B107" s="61" t="s">
        <v>28</v>
      </c>
      <c r="C107" s="61" t="s">
        <v>28</v>
      </c>
      <c r="D107" s="61" t="s">
        <v>28</v>
      </c>
      <c r="E107" s="84" t="s">
        <v>28</v>
      </c>
      <c r="F107" s="86" t="s">
        <v>28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76">
        <v>0</v>
      </c>
      <c r="CJ107" s="77">
        <v>0</v>
      </c>
      <c r="CK107" s="78" t="s">
        <v>40</v>
      </c>
      <c r="CL107" s="79" t="s">
        <v>40</v>
      </c>
      <c r="CN107" s="80">
        <v>0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/>
      <c r="B108" s="61" t="s">
        <v>28</v>
      </c>
      <c r="C108" s="61" t="s">
        <v>28</v>
      </c>
      <c r="D108" s="61" t="s">
        <v>28</v>
      </c>
      <c r="E108" s="84" t="s">
        <v>28</v>
      </c>
      <c r="F108" s="86" t="s">
        <v>28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76">
        <v>0</v>
      </c>
      <c r="CJ108" s="77">
        <v>0</v>
      </c>
      <c r="CK108" s="78" t="s">
        <v>40</v>
      </c>
      <c r="CL108" s="79" t="s">
        <v>40</v>
      </c>
      <c r="CN108" s="80">
        <v>0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/>
      <c r="B109" s="61" t="s">
        <v>28</v>
      </c>
      <c r="C109" s="61" t="s">
        <v>28</v>
      </c>
      <c r="D109" s="61" t="s">
        <v>28</v>
      </c>
      <c r="E109" s="84" t="s">
        <v>28</v>
      </c>
      <c r="F109" s="86" t="s">
        <v>28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76">
        <v>0</v>
      </c>
      <c r="CJ109" s="77">
        <v>0</v>
      </c>
      <c r="CK109" s="78" t="s">
        <v>40</v>
      </c>
      <c r="CL109" s="79" t="s">
        <v>40</v>
      </c>
      <c r="CN109" s="80">
        <v>0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/>
      <c r="B110" s="61" t="s">
        <v>28</v>
      </c>
      <c r="C110" s="61" t="s">
        <v>28</v>
      </c>
      <c r="D110" s="61" t="s">
        <v>28</v>
      </c>
      <c r="E110" s="84" t="s">
        <v>28</v>
      </c>
      <c r="F110" s="86" t="s">
        <v>28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76">
        <v>0</v>
      </c>
      <c r="CJ110" s="77">
        <v>0</v>
      </c>
      <c r="CK110" s="78" t="s">
        <v>40</v>
      </c>
      <c r="CL110" s="79" t="s">
        <v>40</v>
      </c>
      <c r="CN110" s="80">
        <v>0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/>
      <c r="B111" s="61" t="s">
        <v>28</v>
      </c>
      <c r="C111" s="61" t="s">
        <v>28</v>
      </c>
      <c r="D111" s="61" t="s">
        <v>28</v>
      </c>
      <c r="E111" s="84" t="s">
        <v>28</v>
      </c>
      <c r="F111" s="86" t="s">
        <v>28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76">
        <v>0</v>
      </c>
      <c r="CJ111" s="77">
        <v>0</v>
      </c>
      <c r="CK111" s="78" t="s">
        <v>40</v>
      </c>
      <c r="CL111" s="79" t="s">
        <v>40</v>
      </c>
      <c r="CN111" s="80">
        <v>0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/>
      <c r="B112" s="61" t="s">
        <v>28</v>
      </c>
      <c r="C112" s="61" t="s">
        <v>28</v>
      </c>
      <c r="D112" s="61" t="s">
        <v>28</v>
      </c>
      <c r="E112" s="84" t="s">
        <v>28</v>
      </c>
      <c r="F112" s="86" t="s">
        <v>28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76">
        <v>0</v>
      </c>
      <c r="CJ112" s="77">
        <v>0</v>
      </c>
      <c r="CK112" s="78" t="s">
        <v>40</v>
      </c>
      <c r="CL112" s="79" t="s">
        <v>40</v>
      </c>
      <c r="CN112" s="80">
        <v>0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/>
      <c r="B113" s="61" t="s">
        <v>28</v>
      </c>
      <c r="C113" s="61" t="s">
        <v>28</v>
      </c>
      <c r="D113" s="61" t="s">
        <v>28</v>
      </c>
      <c r="E113" s="84" t="s">
        <v>28</v>
      </c>
      <c r="F113" s="86" t="s">
        <v>28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76">
        <v>0</v>
      </c>
      <c r="CJ113" s="77">
        <v>0</v>
      </c>
      <c r="CK113" s="78" t="s">
        <v>40</v>
      </c>
      <c r="CL113" s="79" t="s">
        <v>40</v>
      </c>
      <c r="CN113" s="80">
        <v>0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/>
      <c r="B114" s="61" t="s">
        <v>28</v>
      </c>
      <c r="C114" s="61" t="s">
        <v>28</v>
      </c>
      <c r="D114" s="61" t="s">
        <v>28</v>
      </c>
      <c r="E114" s="84" t="s">
        <v>28</v>
      </c>
      <c r="F114" s="86" t="s">
        <v>28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76">
        <v>0</v>
      </c>
      <c r="CJ114" s="77">
        <v>0</v>
      </c>
      <c r="CK114" s="78" t="s">
        <v>40</v>
      </c>
      <c r="CL114" s="79" t="s">
        <v>40</v>
      </c>
      <c r="CN114" s="80">
        <v>0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/>
      <c r="B115" s="61" t="s">
        <v>28</v>
      </c>
      <c r="C115" s="61" t="s">
        <v>28</v>
      </c>
      <c r="D115" s="62" t="s">
        <v>28</v>
      </c>
      <c r="E115" s="63" t="s">
        <v>28</v>
      </c>
      <c r="F115" s="86" t="s">
        <v>28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76">
        <v>0</v>
      </c>
      <c r="CJ115" s="77">
        <v>0</v>
      </c>
      <c r="CK115" s="78" t="s">
        <v>40</v>
      </c>
      <c r="CL115" s="79" t="s">
        <v>40</v>
      </c>
      <c r="CN115" s="80">
        <v>0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/>
      <c r="B116" s="61" t="s">
        <v>28</v>
      </c>
      <c r="C116" s="61" t="s">
        <v>28</v>
      </c>
      <c r="D116" s="61" t="s">
        <v>28</v>
      </c>
      <c r="E116" s="84" t="s">
        <v>28</v>
      </c>
      <c r="F116" s="86" t="s">
        <v>28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76">
        <v>0</v>
      </c>
      <c r="CJ116" s="77">
        <v>0</v>
      </c>
      <c r="CK116" s="78" t="s">
        <v>40</v>
      </c>
      <c r="CL116" s="79" t="s">
        <v>40</v>
      </c>
      <c r="CN116" s="80">
        <v>0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/>
      <c r="B117" s="61" t="s">
        <v>28</v>
      </c>
      <c r="C117" s="61" t="s">
        <v>28</v>
      </c>
      <c r="D117" s="61" t="s">
        <v>28</v>
      </c>
      <c r="E117" s="84" t="s">
        <v>28</v>
      </c>
      <c r="F117" s="86" t="s">
        <v>28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76">
        <v>0</v>
      </c>
      <c r="CJ117" s="77">
        <v>0</v>
      </c>
      <c r="CK117" s="78" t="s">
        <v>40</v>
      </c>
      <c r="CL117" s="79" t="s">
        <v>40</v>
      </c>
      <c r="CN117" s="80">
        <v>0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/>
      <c r="B118" s="61" t="s">
        <v>28</v>
      </c>
      <c r="C118" s="61" t="s">
        <v>28</v>
      </c>
      <c r="D118" s="61" t="s">
        <v>28</v>
      </c>
      <c r="E118" s="84" t="s">
        <v>28</v>
      </c>
      <c r="F118" s="86" t="s">
        <v>28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76">
        <v>0</v>
      </c>
      <c r="CJ118" s="77">
        <v>0</v>
      </c>
      <c r="CK118" s="78" t="s">
        <v>40</v>
      </c>
      <c r="CL118" s="79" t="s">
        <v>40</v>
      </c>
      <c r="CN118" s="80">
        <v>0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/>
      <c r="B119" s="61" t="s">
        <v>28</v>
      </c>
      <c r="C119" s="61" t="s">
        <v>28</v>
      </c>
      <c r="D119" s="62" t="s">
        <v>28</v>
      </c>
      <c r="E119" s="63" t="s">
        <v>28</v>
      </c>
      <c r="F119" s="86" t="s">
        <v>28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76">
        <v>0</v>
      </c>
      <c r="CJ119" s="77">
        <v>0</v>
      </c>
      <c r="CK119" s="78" t="s">
        <v>40</v>
      </c>
      <c r="CL119" s="79" t="s">
        <v>40</v>
      </c>
      <c r="CN119" s="80">
        <v>0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/>
      <c r="B120" s="61" t="s">
        <v>28</v>
      </c>
      <c r="C120" s="61" t="s">
        <v>28</v>
      </c>
      <c r="D120" s="61" t="s">
        <v>28</v>
      </c>
      <c r="E120" s="84" t="s">
        <v>28</v>
      </c>
      <c r="F120" s="86" t="s">
        <v>28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76">
        <v>0</v>
      </c>
      <c r="CJ120" s="77">
        <v>0</v>
      </c>
      <c r="CK120" s="78" t="s">
        <v>40</v>
      </c>
      <c r="CL120" s="79" t="s">
        <v>40</v>
      </c>
      <c r="CN120" s="80">
        <v>0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/>
      <c r="B121" s="61" t="s">
        <v>28</v>
      </c>
      <c r="C121" s="61" t="s">
        <v>28</v>
      </c>
      <c r="D121" s="61" t="s">
        <v>28</v>
      </c>
      <c r="E121" s="84" t="s">
        <v>28</v>
      </c>
      <c r="F121" s="86" t="s">
        <v>28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76">
        <v>0</v>
      </c>
      <c r="CJ121" s="77">
        <v>0</v>
      </c>
      <c r="CK121" s="78" t="s">
        <v>40</v>
      </c>
      <c r="CL121" s="79" t="s">
        <v>40</v>
      </c>
      <c r="CN121" s="80">
        <v>0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/>
      <c r="B122" s="61" t="s">
        <v>28</v>
      </c>
      <c r="C122" s="61" t="s">
        <v>28</v>
      </c>
      <c r="D122" s="61" t="s">
        <v>28</v>
      </c>
      <c r="E122" s="84" t="s">
        <v>28</v>
      </c>
      <c r="F122" s="86" t="s">
        <v>28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76">
        <v>0</v>
      </c>
      <c r="CJ122" s="77">
        <v>0</v>
      </c>
      <c r="CK122" s="78" t="s">
        <v>40</v>
      </c>
      <c r="CL122" s="79" t="s">
        <v>40</v>
      </c>
      <c r="CN122" s="80">
        <v>0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/>
      <c r="B123" s="61" t="s">
        <v>28</v>
      </c>
      <c r="C123" s="61" t="s">
        <v>28</v>
      </c>
      <c r="D123" s="62" t="s">
        <v>28</v>
      </c>
      <c r="E123" s="63" t="s">
        <v>28</v>
      </c>
      <c r="F123" s="86" t="s">
        <v>28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76">
        <v>0</v>
      </c>
      <c r="CJ123" s="77">
        <v>0</v>
      </c>
      <c r="CK123" s="78" t="s">
        <v>40</v>
      </c>
      <c r="CL123" s="79" t="s">
        <v>40</v>
      </c>
      <c r="CN123" s="80">
        <v>0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/>
      <c r="B124" s="61" t="s">
        <v>28</v>
      </c>
      <c r="C124" s="61" t="s">
        <v>28</v>
      </c>
      <c r="D124" s="61" t="s">
        <v>28</v>
      </c>
      <c r="E124" s="84" t="s">
        <v>28</v>
      </c>
      <c r="F124" s="86" t="s">
        <v>28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76">
        <v>0</v>
      </c>
      <c r="CJ124" s="77">
        <v>0</v>
      </c>
      <c r="CK124" s="78" t="s">
        <v>40</v>
      </c>
      <c r="CL124" s="79" t="s">
        <v>40</v>
      </c>
      <c r="CN124" s="80">
        <v>0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/>
      <c r="B125" s="61" t="s">
        <v>28</v>
      </c>
      <c r="C125" s="61" t="s">
        <v>28</v>
      </c>
      <c r="D125" s="61" t="s">
        <v>28</v>
      </c>
      <c r="E125" s="84" t="s">
        <v>28</v>
      </c>
      <c r="F125" s="86" t="s">
        <v>28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76">
        <v>0</v>
      </c>
      <c r="CJ125" s="77">
        <v>0</v>
      </c>
      <c r="CK125" s="78" t="s">
        <v>40</v>
      </c>
      <c r="CL125" s="79" t="s">
        <v>40</v>
      </c>
      <c r="CN125" s="80">
        <v>0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/>
      <c r="B126" s="61" t="s">
        <v>28</v>
      </c>
      <c r="C126" s="61" t="s">
        <v>28</v>
      </c>
      <c r="D126" s="61" t="s">
        <v>28</v>
      </c>
      <c r="E126" s="84" t="s">
        <v>28</v>
      </c>
      <c r="F126" s="86" t="s">
        <v>28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76">
        <v>0</v>
      </c>
      <c r="CJ126" s="77">
        <v>0</v>
      </c>
      <c r="CK126" s="78" t="s">
        <v>40</v>
      </c>
      <c r="CL126" s="79" t="s">
        <v>40</v>
      </c>
      <c r="CN126" s="80">
        <v>0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/>
      <c r="B127" s="61" t="s">
        <v>28</v>
      </c>
      <c r="C127" s="61" t="s">
        <v>28</v>
      </c>
      <c r="D127" s="61" t="s">
        <v>28</v>
      </c>
      <c r="E127" s="84" t="s">
        <v>28</v>
      </c>
      <c r="F127" s="86" t="s">
        <v>28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76">
        <v>0</v>
      </c>
      <c r="CJ127" s="77">
        <v>0</v>
      </c>
      <c r="CK127" s="78" t="s">
        <v>40</v>
      </c>
      <c r="CL127" s="79" t="s">
        <v>40</v>
      </c>
      <c r="CN127" s="80">
        <v>0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/>
      <c r="B128" s="61" t="s">
        <v>28</v>
      </c>
      <c r="C128" s="61" t="s">
        <v>28</v>
      </c>
      <c r="D128" s="61" t="s">
        <v>28</v>
      </c>
      <c r="E128" s="84" t="s">
        <v>28</v>
      </c>
      <c r="F128" s="86" t="s">
        <v>28</v>
      </c>
      <c r="G128" s="87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76">
        <v>0</v>
      </c>
      <c r="CJ128" s="77">
        <v>0</v>
      </c>
      <c r="CK128" s="78" t="s">
        <v>40</v>
      </c>
      <c r="CL128" s="79" t="s">
        <v>40</v>
      </c>
      <c r="CN128" s="80">
        <v>0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/>
      <c r="B129" s="61" t="s">
        <v>28</v>
      </c>
      <c r="C129" s="61" t="s">
        <v>28</v>
      </c>
      <c r="D129" s="61" t="s">
        <v>28</v>
      </c>
      <c r="E129" s="84" t="s">
        <v>28</v>
      </c>
      <c r="F129" s="86" t="s">
        <v>28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76">
        <v>0</v>
      </c>
      <c r="CJ129" s="77">
        <v>0</v>
      </c>
      <c r="CK129" s="78" t="s">
        <v>40</v>
      </c>
      <c r="CL129" s="79" t="s">
        <v>40</v>
      </c>
      <c r="CN129" s="80">
        <v>0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/>
      <c r="B130" s="61" t="s">
        <v>28</v>
      </c>
      <c r="C130" s="61" t="s">
        <v>28</v>
      </c>
      <c r="D130" s="61" t="s">
        <v>28</v>
      </c>
      <c r="E130" s="84" t="s">
        <v>28</v>
      </c>
      <c r="F130" s="86" t="s">
        <v>28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76">
        <v>0</v>
      </c>
      <c r="CJ130" s="77">
        <v>0</v>
      </c>
      <c r="CK130" s="78" t="s">
        <v>40</v>
      </c>
      <c r="CL130" s="79" t="s">
        <v>40</v>
      </c>
      <c r="CN130" s="80">
        <v>0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/>
      <c r="B131" s="61" t="s">
        <v>28</v>
      </c>
      <c r="C131" s="61" t="s">
        <v>28</v>
      </c>
      <c r="D131" s="61" t="s">
        <v>28</v>
      </c>
      <c r="E131" s="84" t="s">
        <v>28</v>
      </c>
      <c r="F131" s="86" t="s">
        <v>28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76">
        <v>0</v>
      </c>
      <c r="CJ131" s="77">
        <v>0</v>
      </c>
      <c r="CK131" s="78" t="s">
        <v>40</v>
      </c>
      <c r="CL131" s="79" t="s">
        <v>40</v>
      </c>
      <c r="CN131" s="80">
        <v>0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/>
      <c r="B132" s="61" t="s">
        <v>28</v>
      </c>
      <c r="C132" s="61" t="s">
        <v>28</v>
      </c>
      <c r="D132" s="61" t="s">
        <v>28</v>
      </c>
      <c r="E132" s="84" t="s">
        <v>28</v>
      </c>
      <c r="F132" s="86" t="s">
        <v>28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76">
        <v>0</v>
      </c>
      <c r="CJ132" s="77">
        <v>0</v>
      </c>
      <c r="CK132" s="78" t="s">
        <v>40</v>
      </c>
      <c r="CL132" s="79" t="s">
        <v>40</v>
      </c>
      <c r="CN132" s="80">
        <v>0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/>
      <c r="B133" s="61" t="s">
        <v>28</v>
      </c>
      <c r="C133" s="61" t="s">
        <v>28</v>
      </c>
      <c r="D133" s="61" t="s">
        <v>28</v>
      </c>
      <c r="E133" s="84" t="s">
        <v>28</v>
      </c>
      <c r="F133" s="86" t="s">
        <v>28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76">
        <v>0</v>
      </c>
      <c r="CJ133" s="77">
        <v>0</v>
      </c>
      <c r="CK133" s="78" t="s">
        <v>40</v>
      </c>
      <c r="CL133" s="79" t="s">
        <v>40</v>
      </c>
      <c r="CN133" s="80">
        <v>0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/>
      <c r="B134" s="61" t="s">
        <v>28</v>
      </c>
      <c r="C134" s="61" t="s">
        <v>28</v>
      </c>
      <c r="D134" s="61" t="s">
        <v>28</v>
      </c>
      <c r="E134" s="84" t="s">
        <v>28</v>
      </c>
      <c r="F134" s="86" t="s">
        <v>28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76">
        <v>0</v>
      </c>
      <c r="CJ134" s="77">
        <v>0</v>
      </c>
      <c r="CK134" s="78" t="s">
        <v>40</v>
      </c>
      <c r="CL134" s="79" t="s">
        <v>40</v>
      </c>
      <c r="CN134" s="80">
        <v>0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/>
      <c r="B135" s="61" t="s">
        <v>28</v>
      </c>
      <c r="C135" s="61" t="s">
        <v>28</v>
      </c>
      <c r="D135" s="61" t="s">
        <v>28</v>
      </c>
      <c r="E135" s="84" t="s">
        <v>28</v>
      </c>
      <c r="F135" s="86" t="s">
        <v>28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76">
        <v>0</v>
      </c>
      <c r="CJ135" s="77">
        <v>0</v>
      </c>
      <c r="CK135" s="78" t="s">
        <v>40</v>
      </c>
      <c r="CL135" s="79" t="s">
        <v>40</v>
      </c>
      <c r="CN135" s="80">
        <v>0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/>
      <c r="B136" s="61" t="s">
        <v>28</v>
      </c>
      <c r="C136" s="61" t="s">
        <v>28</v>
      </c>
      <c r="D136" s="61" t="s">
        <v>28</v>
      </c>
      <c r="E136" s="84" t="s">
        <v>28</v>
      </c>
      <c r="F136" s="86" t="s">
        <v>28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76">
        <v>0</v>
      </c>
      <c r="CJ136" s="77">
        <v>0</v>
      </c>
      <c r="CK136" s="78" t="s">
        <v>40</v>
      </c>
      <c r="CL136" s="79" t="s">
        <v>40</v>
      </c>
      <c r="CN136" s="80">
        <v>0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/>
      <c r="B137" s="61" t="s">
        <v>28</v>
      </c>
      <c r="C137" s="61" t="s">
        <v>28</v>
      </c>
      <c r="D137" s="61" t="s">
        <v>28</v>
      </c>
      <c r="E137" s="84" t="s">
        <v>28</v>
      </c>
      <c r="F137" s="86" t="s">
        <v>28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76">
        <v>0</v>
      </c>
      <c r="CJ137" s="77">
        <v>0</v>
      </c>
      <c r="CK137" s="78" t="s">
        <v>40</v>
      </c>
      <c r="CL137" s="79" t="s">
        <v>40</v>
      </c>
      <c r="CN137" s="80">
        <v>0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/>
      <c r="B138" s="61" t="s">
        <v>28</v>
      </c>
      <c r="C138" s="61" t="s">
        <v>28</v>
      </c>
      <c r="D138" s="61" t="s">
        <v>28</v>
      </c>
      <c r="E138" s="84" t="s">
        <v>28</v>
      </c>
      <c r="F138" s="86" t="s">
        <v>28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76">
        <v>0</v>
      </c>
      <c r="CJ138" s="77">
        <v>0</v>
      </c>
      <c r="CK138" s="78" t="s">
        <v>40</v>
      </c>
      <c r="CL138" s="79" t="s">
        <v>40</v>
      </c>
      <c r="CN138" s="80">
        <v>0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/>
      <c r="B139" s="61" t="s">
        <v>28</v>
      </c>
      <c r="C139" s="61" t="s">
        <v>28</v>
      </c>
      <c r="D139" s="61" t="s">
        <v>28</v>
      </c>
      <c r="E139" s="84" t="s">
        <v>28</v>
      </c>
      <c r="F139" s="86" t="s">
        <v>28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76">
        <v>0</v>
      </c>
      <c r="CJ139" s="77">
        <v>0</v>
      </c>
      <c r="CK139" s="78" t="s">
        <v>40</v>
      </c>
      <c r="CL139" s="79" t="s">
        <v>40</v>
      </c>
      <c r="CN139" s="80">
        <v>0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/>
      <c r="B140" s="61" t="s">
        <v>28</v>
      </c>
      <c r="C140" s="61" t="s">
        <v>28</v>
      </c>
      <c r="D140" s="61" t="s">
        <v>28</v>
      </c>
      <c r="E140" s="84" t="s">
        <v>28</v>
      </c>
      <c r="F140" s="86" t="s">
        <v>28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76">
        <v>0</v>
      </c>
      <c r="CJ140" s="77">
        <v>0</v>
      </c>
      <c r="CK140" s="78" t="s">
        <v>40</v>
      </c>
      <c r="CL140" s="79" t="s">
        <v>40</v>
      </c>
      <c r="CN140" s="80">
        <v>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/>
      <c r="B141" s="61" t="s">
        <v>28</v>
      </c>
      <c r="C141" s="61" t="s">
        <v>28</v>
      </c>
      <c r="D141" s="61" t="s">
        <v>28</v>
      </c>
      <c r="E141" s="84" t="s">
        <v>28</v>
      </c>
      <c r="F141" s="86" t="s">
        <v>28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76">
        <v>0</v>
      </c>
      <c r="CJ141" s="77">
        <v>0</v>
      </c>
      <c r="CK141" s="78" t="s">
        <v>40</v>
      </c>
      <c r="CL141" s="79" t="s">
        <v>40</v>
      </c>
      <c r="CN141" s="80">
        <v>0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/>
      <c r="B142" s="61" t="s">
        <v>28</v>
      </c>
      <c r="C142" s="61" t="s">
        <v>28</v>
      </c>
      <c r="D142" s="61" t="s">
        <v>28</v>
      </c>
      <c r="E142" s="84" t="s">
        <v>28</v>
      </c>
      <c r="F142" s="86" t="s">
        <v>28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76">
        <v>0</v>
      </c>
      <c r="CJ142" s="77">
        <v>0</v>
      </c>
      <c r="CK142" s="78" t="s">
        <v>40</v>
      </c>
      <c r="CL142" s="79" t="s">
        <v>40</v>
      </c>
      <c r="CN142" s="80">
        <v>0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/>
      <c r="B143" s="61" t="s">
        <v>28</v>
      </c>
      <c r="C143" s="61" t="s">
        <v>28</v>
      </c>
      <c r="D143" s="61" t="s">
        <v>28</v>
      </c>
      <c r="E143" s="84" t="s">
        <v>28</v>
      </c>
      <c r="F143" s="86" t="s">
        <v>28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76">
        <v>0</v>
      </c>
      <c r="CJ143" s="77">
        <v>0</v>
      </c>
      <c r="CK143" s="78" t="s">
        <v>40</v>
      </c>
      <c r="CL143" s="79" t="s">
        <v>40</v>
      </c>
      <c r="CN143" s="80">
        <v>0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/>
      <c r="B144" s="61" t="s">
        <v>28</v>
      </c>
      <c r="C144" s="61" t="s">
        <v>28</v>
      </c>
      <c r="D144" s="61" t="s">
        <v>28</v>
      </c>
      <c r="E144" s="84" t="s">
        <v>28</v>
      </c>
      <c r="F144" s="86" t="s">
        <v>28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40</v>
      </c>
      <c r="CL144" s="79" t="s">
        <v>40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/>
      <c r="B145" s="61" t="s">
        <v>28</v>
      </c>
      <c r="C145" s="61" t="s">
        <v>28</v>
      </c>
      <c r="D145" s="61" t="s">
        <v>28</v>
      </c>
      <c r="E145" s="84" t="s">
        <v>28</v>
      </c>
      <c r="F145" s="86" t="s">
        <v>28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40</v>
      </c>
      <c r="CL145" s="79" t="s">
        <v>40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/>
      <c r="B146" s="61" t="s">
        <v>28</v>
      </c>
      <c r="C146" s="61" t="s">
        <v>28</v>
      </c>
      <c r="D146" s="61" t="s">
        <v>28</v>
      </c>
      <c r="E146" s="84" t="s">
        <v>28</v>
      </c>
      <c r="F146" s="86" t="s">
        <v>28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/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40</v>
      </c>
      <c r="CL146" s="79" t="s">
        <v>40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/>
      <c r="B147" s="61" t="s">
        <v>28</v>
      </c>
      <c r="C147" s="61" t="s">
        <v>28</v>
      </c>
      <c r="D147" s="61" t="s">
        <v>28</v>
      </c>
      <c r="E147" s="84" t="s">
        <v>28</v>
      </c>
      <c r="F147" s="86" t="s">
        <v>28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/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40</v>
      </c>
      <c r="CL147" s="79" t="s">
        <v>40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/>
      <c r="B148" s="61" t="s">
        <v>28</v>
      </c>
      <c r="C148" s="61" t="s">
        <v>28</v>
      </c>
      <c r="D148" s="61" t="s">
        <v>28</v>
      </c>
      <c r="E148" s="84" t="s">
        <v>28</v>
      </c>
      <c r="F148" s="86" t="s">
        <v>28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/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40</v>
      </c>
      <c r="CL148" s="79" t="s">
        <v>40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/>
      <c r="B149" s="61" t="s">
        <v>28</v>
      </c>
      <c r="C149" s="61" t="s">
        <v>28</v>
      </c>
      <c r="D149" s="61" t="s">
        <v>28</v>
      </c>
      <c r="E149" s="84" t="s">
        <v>28</v>
      </c>
      <c r="F149" s="86" t="s">
        <v>28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/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>
        <v>0</v>
      </c>
      <c r="CA149" s="67">
        <v>0</v>
      </c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40</v>
      </c>
      <c r="CL149" s="79" t="s">
        <v>40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>
      <c r="A150" s="88">
        <v>0</v>
      </c>
      <c r="B150" s="89" t="s">
        <v>28</v>
      </c>
      <c r="C150" s="89">
        <v>0</v>
      </c>
      <c r="D150" s="89" t="s">
        <v>28</v>
      </c>
      <c r="E150" s="90" t="s">
        <v>28</v>
      </c>
      <c r="F150" s="91" t="s">
        <v>28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/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/>
      <c r="CC150" s="67"/>
      <c r="CD150" s="67"/>
      <c r="CE150" s="67"/>
      <c r="CF150" s="67"/>
      <c r="CG150" s="67"/>
      <c r="CH150" s="67"/>
      <c r="CI150" s="92">
        <v>0</v>
      </c>
      <c r="CJ150" s="93">
        <v>0</v>
      </c>
      <c r="CK150" s="94" t="s">
        <v>40</v>
      </c>
      <c r="CL150" s="95" t="s">
        <v>40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mergeCells count="2">
    <mergeCell ref="A1:C1"/>
    <mergeCell ref="A2:C2"/>
  </mergeCells>
  <conditionalFormatting sqref="F6:F150">
    <cfRule type="cellIs" dxfId="70" priority="2" operator="equal">
      <formula>18</formula>
    </cfRule>
  </conditionalFormatting>
  <conditionalFormatting sqref="A6:F150">
    <cfRule type="expression" dxfId="69" priority="6">
      <formula>$CL6="#"</formula>
    </cfRule>
  </conditionalFormatting>
  <conditionalFormatting sqref="CN6:CN150">
    <cfRule type="cellIs" dxfId="68" priority="4" stopIfTrue="1" operator="greaterThanOrEqual">
      <formula>6</formula>
    </cfRule>
    <cfRule type="cellIs" dxfId="67" priority="5" stopIfTrue="1" operator="greaterThanOrEqual">
      <formula>3</formula>
    </cfRule>
  </conditionalFormatting>
  <conditionalFormatting sqref="A6:A150">
    <cfRule type="duplicateValues" dxfId="66" priority="1"/>
  </conditionalFormatting>
  <conditionalFormatting sqref="G6:CH150">
    <cfRule type="expression" dxfId="65" priority="17" stopIfTrue="1">
      <formula>G$2=0</formula>
    </cfRule>
    <cfRule type="expression" dxfId="64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2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9.140625" hidden="1" customWidth="1"/>
    <col min="26" max="26" width="9.140625" hidden="1" customWidth="1"/>
  </cols>
  <sheetData>
    <row r="1" spans="1:26" ht="12.75" customHeight="1">
      <c r="A1" s="252">
        <v>44612</v>
      </c>
      <c r="B1" s="254" t="s">
        <v>84</v>
      </c>
      <c r="C1" s="254"/>
      <c r="D1" s="254"/>
      <c r="E1" s="254"/>
      <c r="F1" s="255"/>
    </row>
    <row r="2" spans="1:26" ht="12.75" customHeight="1">
      <c r="A2" s="253"/>
      <c r="B2" s="256"/>
      <c r="C2" s="256"/>
      <c r="D2" s="256"/>
      <c r="E2" s="256"/>
      <c r="F2" s="257"/>
    </row>
    <row r="3" spans="1:26" ht="12.75" customHeight="1" thickBot="1">
      <c r="A3" s="258" t="s">
        <v>85</v>
      </c>
      <c r="B3" s="259"/>
      <c r="C3" s="259"/>
      <c r="D3" s="146" t="s">
        <v>102</v>
      </c>
      <c r="E3" s="147" t="s">
        <v>86</v>
      </c>
      <c r="F3" s="148" t="s">
        <v>87</v>
      </c>
      <c r="J3" s="149"/>
    </row>
    <row r="4" spans="1:26" ht="12.75" customHeight="1">
      <c r="A4" s="150" t="s">
        <v>88</v>
      </c>
      <c r="B4" s="151"/>
      <c r="C4" s="152"/>
      <c r="D4" s="153" t="s">
        <v>28</v>
      </c>
      <c r="E4" s="154">
        <v>100</v>
      </c>
      <c r="F4" s="155"/>
      <c r="G4" s="149"/>
      <c r="J4" s="156"/>
    </row>
    <row r="5" spans="1:26" ht="12.75" customHeight="1">
      <c r="A5" s="150" t="s">
        <v>89</v>
      </c>
      <c r="B5" s="151"/>
      <c r="C5" s="152"/>
      <c r="D5" s="157">
        <v>0</v>
      </c>
      <c r="E5" s="158">
        <v>0.71691624332579185</v>
      </c>
      <c r="F5" s="159">
        <v>1.7169162433257918</v>
      </c>
      <c r="G5" s="149"/>
    </row>
    <row r="6" spans="1:26" ht="12.75" customHeight="1">
      <c r="A6" s="160" t="s">
        <v>90</v>
      </c>
      <c r="B6" s="161"/>
      <c r="C6" s="162"/>
      <c r="D6" s="163">
        <v>19</v>
      </c>
      <c r="E6" s="164">
        <v>19</v>
      </c>
      <c r="F6" s="165">
        <v>1</v>
      </c>
      <c r="G6" s="149"/>
      <c r="J6" s="166"/>
    </row>
    <row r="7" spans="1:26" ht="12.75" customHeight="1" thickBot="1">
      <c r="A7" s="167" t="s">
        <v>91</v>
      </c>
      <c r="B7" s="168"/>
      <c r="C7" s="168"/>
      <c r="D7" s="169">
        <v>171.69162433257918</v>
      </c>
      <c r="E7" s="170" t="s">
        <v>92</v>
      </c>
      <c r="F7" s="171">
        <v>1.7169162433257918</v>
      </c>
      <c r="J7" s="172"/>
      <c r="Z7">
        <v>3.8904727272727271E-2</v>
      </c>
    </row>
    <row r="8" spans="1:26" ht="12.75" customHeight="1" thickBot="1"/>
    <row r="9" spans="1:26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  <c r="O9" t="s">
        <v>99</v>
      </c>
    </row>
    <row r="10" spans="1:26" ht="12.75" customHeight="1">
      <c r="A10" s="183" t="s">
        <v>141</v>
      </c>
      <c r="B10" s="184" t="s">
        <v>142</v>
      </c>
      <c r="C10" s="184" t="s">
        <v>44</v>
      </c>
      <c r="D10" s="185" t="s">
        <v>28</v>
      </c>
      <c r="E10" s="186" t="s">
        <v>28</v>
      </c>
      <c r="F10" s="187">
        <v>4</v>
      </c>
      <c r="G10" s="188">
        <v>0.10700625</v>
      </c>
      <c r="H10" s="189">
        <v>1</v>
      </c>
      <c r="I10" s="187">
        <v>100</v>
      </c>
      <c r="J10" s="190">
        <v>171.69162433257918</v>
      </c>
      <c r="O10" t="b">
        <v>1</v>
      </c>
    </row>
    <row r="11" spans="1:26" ht="12.75" customHeight="1">
      <c r="A11" s="183" t="s">
        <v>138</v>
      </c>
      <c r="B11" s="184" t="s">
        <v>139</v>
      </c>
      <c r="C11" s="184" t="s">
        <v>7</v>
      </c>
      <c r="D11" s="191" t="s">
        <v>28</v>
      </c>
      <c r="E11" s="192" t="s">
        <v>28</v>
      </c>
      <c r="F11" s="193">
        <v>3</v>
      </c>
      <c r="G11" s="194">
        <v>0.122292</v>
      </c>
      <c r="H11" s="195">
        <v>2</v>
      </c>
      <c r="I11" s="193">
        <v>83</v>
      </c>
      <c r="J11" s="196">
        <v>142.50404819604071</v>
      </c>
      <c r="O11" t="b">
        <v>1</v>
      </c>
    </row>
    <row r="12" spans="1:26" ht="12.75" customHeight="1">
      <c r="A12" s="183" t="s">
        <v>150</v>
      </c>
      <c r="B12" s="184" t="s">
        <v>151</v>
      </c>
      <c r="C12" s="184" t="s">
        <v>50</v>
      </c>
      <c r="D12" s="191" t="s">
        <v>28</v>
      </c>
      <c r="E12" s="192" t="s">
        <v>28</v>
      </c>
      <c r="F12" s="193">
        <v>6</v>
      </c>
      <c r="G12" s="194">
        <v>8.5602799999999993E-2</v>
      </c>
      <c r="H12" s="195">
        <v>3</v>
      </c>
      <c r="I12" s="193">
        <v>69</v>
      </c>
      <c r="J12" s="196">
        <v>118.46722078947964</v>
      </c>
      <c r="O12" t="b">
        <v>1</v>
      </c>
    </row>
    <row r="13" spans="1:26" ht="12.75" customHeight="1">
      <c r="A13" s="183" t="s">
        <v>153</v>
      </c>
      <c r="B13" s="184" t="s">
        <v>154</v>
      </c>
      <c r="C13" s="184" t="s">
        <v>125</v>
      </c>
      <c r="D13" s="191" t="s">
        <v>28</v>
      </c>
      <c r="E13" s="192" t="s">
        <v>28</v>
      </c>
      <c r="F13" s="193">
        <v>11</v>
      </c>
      <c r="G13" s="194">
        <v>5.7066533333333336E-2</v>
      </c>
      <c r="H13" s="195">
        <v>4</v>
      </c>
      <c r="I13" s="193">
        <v>58</v>
      </c>
      <c r="J13" s="196">
        <v>99.581142112895932</v>
      </c>
      <c r="O13" t="b">
        <v>1</v>
      </c>
    </row>
    <row r="14" spans="1:26" ht="12.75" customHeight="1">
      <c r="A14" s="183" t="s">
        <v>161</v>
      </c>
      <c r="B14" s="184" t="s">
        <v>162</v>
      </c>
      <c r="C14" s="184" t="s">
        <v>12</v>
      </c>
      <c r="D14" s="191" t="s">
        <v>28</v>
      </c>
      <c r="E14" s="192" t="s">
        <v>28</v>
      </c>
      <c r="F14" s="193">
        <v>8</v>
      </c>
      <c r="G14" s="194">
        <v>7.1333166666666656E-2</v>
      </c>
      <c r="H14" s="195">
        <v>5</v>
      </c>
      <c r="I14" s="193">
        <v>49</v>
      </c>
      <c r="J14" s="196">
        <v>84.128895922963807</v>
      </c>
      <c r="O14" t="b">
        <v>1</v>
      </c>
    </row>
    <row r="15" spans="1:26" ht="12.75" customHeight="1">
      <c r="A15" s="183" t="s">
        <v>170</v>
      </c>
      <c r="B15" s="184" t="s">
        <v>171</v>
      </c>
      <c r="C15" s="184" t="s">
        <v>44</v>
      </c>
      <c r="D15" s="191" t="s">
        <v>28</v>
      </c>
      <c r="E15" s="192" t="s">
        <v>28</v>
      </c>
      <c r="F15" s="193">
        <v>12</v>
      </c>
      <c r="G15" s="194">
        <v>5.3497625E-2</v>
      </c>
      <c r="H15" s="195">
        <v>6</v>
      </c>
      <c r="I15" s="193">
        <v>42</v>
      </c>
      <c r="J15" s="196">
        <v>72.110482219683263</v>
      </c>
      <c r="O15" t="b">
        <v>1</v>
      </c>
    </row>
    <row r="16" spans="1:26" ht="12.75" customHeight="1">
      <c r="A16" s="183" t="s">
        <v>180</v>
      </c>
      <c r="B16" s="184" t="s">
        <v>181</v>
      </c>
      <c r="C16" s="184" t="s">
        <v>44</v>
      </c>
      <c r="D16" s="191" t="s">
        <v>28</v>
      </c>
      <c r="E16" s="192" t="s">
        <v>28</v>
      </c>
      <c r="F16" s="193">
        <v>18</v>
      </c>
      <c r="G16" s="194">
        <v>3.8904727272727271E-2</v>
      </c>
      <c r="H16" s="195">
        <v>7</v>
      </c>
      <c r="I16" s="193">
        <v>36</v>
      </c>
      <c r="J16" s="196">
        <v>61.808984759728503</v>
      </c>
      <c r="O16" t="b">
        <v>1</v>
      </c>
    </row>
    <row r="17" spans="1:15" ht="12.75" customHeight="1">
      <c r="A17" s="183" t="s">
        <v>167</v>
      </c>
      <c r="B17" s="184" t="s">
        <v>168</v>
      </c>
      <c r="C17" s="184" t="s">
        <v>12</v>
      </c>
      <c r="D17" s="191" t="s">
        <v>28</v>
      </c>
      <c r="E17" s="192" t="s">
        <v>28</v>
      </c>
      <c r="F17" s="193">
        <v>13</v>
      </c>
      <c r="G17" s="194">
        <v>5.0348352941176469E-2</v>
      </c>
      <c r="H17" s="195">
        <v>8</v>
      </c>
      <c r="I17" s="193">
        <v>31</v>
      </c>
      <c r="J17" s="196">
        <v>53.224403543099548</v>
      </c>
      <c r="O17" t="b">
        <v>1</v>
      </c>
    </row>
    <row r="18" spans="1:15" ht="12.75" customHeight="1">
      <c r="A18" s="183" t="s">
        <v>186</v>
      </c>
      <c r="B18" s="184" t="s">
        <v>187</v>
      </c>
      <c r="C18" s="184" t="s">
        <v>13</v>
      </c>
      <c r="D18" s="191" t="s">
        <v>28</v>
      </c>
      <c r="E18" s="192" t="s">
        <v>28</v>
      </c>
      <c r="F18" s="193">
        <v>16</v>
      </c>
      <c r="G18" s="194">
        <v>4.2793899999999996E-2</v>
      </c>
      <c r="H18" s="195">
        <v>9</v>
      </c>
      <c r="I18" s="193">
        <v>26</v>
      </c>
      <c r="J18" s="196">
        <v>44.639822326470586</v>
      </c>
      <c r="O18" t="b">
        <v>1</v>
      </c>
    </row>
    <row r="19" spans="1:15" ht="12.75" customHeight="1">
      <c r="A19" s="183" t="s">
        <v>158</v>
      </c>
      <c r="B19" s="184" t="s">
        <v>159</v>
      </c>
      <c r="C19" s="184" t="s">
        <v>12</v>
      </c>
      <c r="D19" s="191" t="s">
        <v>28</v>
      </c>
      <c r="E19" s="192" t="s">
        <v>28</v>
      </c>
      <c r="F19" s="193">
        <v>10</v>
      </c>
      <c r="G19" s="194">
        <v>6.1136999999999997E-2</v>
      </c>
      <c r="H19" s="195">
        <v>10</v>
      </c>
      <c r="I19" s="193">
        <v>22</v>
      </c>
      <c r="J19" s="196">
        <v>37.772157353167422</v>
      </c>
      <c r="O19" t="b">
        <v>1</v>
      </c>
    </row>
    <row r="20" spans="1:15" ht="12.75" customHeight="1">
      <c r="A20" s="183" t="s">
        <v>191</v>
      </c>
      <c r="B20" s="184" t="s">
        <v>192</v>
      </c>
      <c r="C20" s="184" t="s">
        <v>13</v>
      </c>
      <c r="D20" s="191" t="s">
        <v>28</v>
      </c>
      <c r="E20" s="192" t="s">
        <v>28</v>
      </c>
      <c r="F20" s="193">
        <v>22</v>
      </c>
      <c r="G20" s="194">
        <v>3.2914307692307694E-2</v>
      </c>
      <c r="H20" s="195">
        <v>11</v>
      </c>
      <c r="I20" s="193">
        <v>18</v>
      </c>
      <c r="J20" s="196">
        <v>30.904492379864251</v>
      </c>
      <c r="O20" t="b">
        <v>1</v>
      </c>
    </row>
    <row r="21" spans="1:15" ht="12.75" customHeight="1">
      <c r="A21" s="183" t="s">
        <v>173</v>
      </c>
      <c r="B21" s="184" t="s">
        <v>174</v>
      </c>
      <c r="C21" s="184" t="s">
        <v>12</v>
      </c>
      <c r="D21" s="191" t="s">
        <v>28</v>
      </c>
      <c r="E21" s="192" t="s">
        <v>28</v>
      </c>
      <c r="F21" s="193">
        <v>9</v>
      </c>
      <c r="G21" s="194">
        <v>6.5838615384615384E-2</v>
      </c>
      <c r="H21" s="195">
        <v>12</v>
      </c>
      <c r="I21" s="193">
        <v>15</v>
      </c>
      <c r="J21" s="196">
        <v>25.753743649886879</v>
      </c>
      <c r="O21" t="b">
        <v>1</v>
      </c>
    </row>
    <row r="22" spans="1:15" ht="12.75" customHeight="1">
      <c r="A22" s="183" t="s">
        <v>189</v>
      </c>
      <c r="B22" s="184" t="s">
        <v>190</v>
      </c>
      <c r="C22" s="184" t="s">
        <v>44</v>
      </c>
      <c r="D22" s="191" t="s">
        <v>28</v>
      </c>
      <c r="E22" s="192" t="s">
        <v>28</v>
      </c>
      <c r="F22" s="193">
        <v>19</v>
      </c>
      <c r="G22" s="194">
        <v>3.7206913043478264E-2</v>
      </c>
      <c r="H22" s="195">
        <v>13</v>
      </c>
      <c r="I22" s="193">
        <v>12</v>
      </c>
      <c r="J22" s="196">
        <v>20.602994919909502</v>
      </c>
      <c r="O22" t="b">
        <v>1</v>
      </c>
    </row>
    <row r="23" spans="1:15" ht="12.75" customHeight="1">
      <c r="A23" s="183" t="s">
        <v>156</v>
      </c>
      <c r="B23" s="184" t="s">
        <v>157</v>
      </c>
      <c r="C23" s="184" t="s">
        <v>13</v>
      </c>
      <c r="D23" s="191" t="s">
        <v>28</v>
      </c>
      <c r="E23" s="192" t="s">
        <v>28</v>
      </c>
      <c r="F23" s="193">
        <v>27</v>
      </c>
      <c r="G23" s="194">
        <v>2.7600774193548387E-2</v>
      </c>
      <c r="H23" s="195">
        <v>14</v>
      </c>
      <c r="I23" s="193">
        <v>9</v>
      </c>
      <c r="J23" s="196">
        <v>15.452246189932126</v>
      </c>
      <c r="O23" t="b">
        <v>1</v>
      </c>
    </row>
    <row r="24" spans="1:15" ht="12.75" customHeight="1">
      <c r="A24" s="183" t="s">
        <v>200</v>
      </c>
      <c r="B24" s="184" t="s">
        <v>201</v>
      </c>
      <c r="C24" s="184" t="s">
        <v>44</v>
      </c>
      <c r="D24" s="191" t="s">
        <v>28</v>
      </c>
      <c r="E24" s="192" t="s">
        <v>28</v>
      </c>
      <c r="F24" s="193">
        <v>40</v>
      </c>
      <c r="G24" s="194">
        <v>1.9440863636363635E-2</v>
      </c>
      <c r="H24" s="195">
        <v>15</v>
      </c>
      <c r="I24" s="193">
        <v>7</v>
      </c>
      <c r="J24" s="196">
        <v>12.018413703280544</v>
      </c>
      <c r="O24" t="b">
        <v>1</v>
      </c>
    </row>
    <row r="25" spans="1:15" ht="12.75" customHeight="1">
      <c r="A25" s="183" t="s">
        <v>271</v>
      </c>
      <c r="B25" s="184" t="s">
        <v>272</v>
      </c>
      <c r="C25" s="184" t="s">
        <v>44</v>
      </c>
      <c r="D25" s="191" t="s">
        <v>28</v>
      </c>
      <c r="E25" s="192" t="s">
        <v>28</v>
      </c>
      <c r="F25" s="193">
        <v>42</v>
      </c>
      <c r="G25" s="194">
        <v>1.8593956521739133E-2</v>
      </c>
      <c r="H25" s="195">
        <v>16</v>
      </c>
      <c r="I25" s="193">
        <v>5</v>
      </c>
      <c r="J25" s="196">
        <v>8.5845812166289583</v>
      </c>
      <c r="O25" t="b">
        <v>1</v>
      </c>
    </row>
    <row r="26" spans="1:15" ht="12.75" customHeight="1">
      <c r="A26" s="183" t="s">
        <v>211</v>
      </c>
      <c r="B26" s="184" t="s">
        <v>212</v>
      </c>
      <c r="C26" s="184" t="s">
        <v>44</v>
      </c>
      <c r="D26" s="191" t="s">
        <v>28</v>
      </c>
      <c r="E26" s="192" t="s">
        <v>28</v>
      </c>
      <c r="F26" s="193">
        <v>21</v>
      </c>
      <c r="G26" s="194">
        <v>3.4225319999999997E-2</v>
      </c>
      <c r="H26" s="195">
        <v>17</v>
      </c>
      <c r="I26" s="193">
        <v>4</v>
      </c>
      <c r="J26" s="196">
        <v>6.8676649733031674</v>
      </c>
      <c r="O26" t="b">
        <v>1</v>
      </c>
    </row>
    <row r="27" spans="1:15" ht="12.75" customHeight="1">
      <c r="A27" s="183" t="s">
        <v>277</v>
      </c>
      <c r="B27" s="184" t="s">
        <v>278</v>
      </c>
      <c r="C27" s="184" t="s">
        <v>44</v>
      </c>
      <c r="D27" s="191" t="s">
        <v>28</v>
      </c>
      <c r="E27" s="192" t="s">
        <v>28</v>
      </c>
      <c r="F27" s="193">
        <v>38</v>
      </c>
      <c r="G27" s="194">
        <v>2.0364333333333332E-2</v>
      </c>
      <c r="H27" s="195">
        <v>18</v>
      </c>
      <c r="I27" s="193">
        <v>3</v>
      </c>
      <c r="J27" s="196">
        <v>5.1507487299773755</v>
      </c>
      <c r="O27" t="b">
        <v>1</v>
      </c>
    </row>
    <row r="28" spans="1:15" ht="12.75" customHeight="1">
      <c r="A28" s="183" t="s">
        <v>283</v>
      </c>
      <c r="B28" s="151" t="s">
        <v>284</v>
      </c>
      <c r="C28" s="151" t="s">
        <v>44</v>
      </c>
      <c r="D28" s="191" t="s">
        <v>28</v>
      </c>
      <c r="E28" s="192" t="s">
        <v>28</v>
      </c>
      <c r="F28" s="193" t="s">
        <v>28</v>
      </c>
      <c r="G28" s="194" t="s">
        <v>28</v>
      </c>
      <c r="H28" s="195">
        <v>19</v>
      </c>
      <c r="I28" s="193">
        <v>2</v>
      </c>
      <c r="J28" s="196">
        <v>3.4338324866515837</v>
      </c>
      <c r="O28" t="b">
        <v>1</v>
      </c>
    </row>
    <row r="29" spans="1:15" ht="12.75" customHeight="1">
      <c r="A29" s="183"/>
      <c r="B29" s="151" t="s">
        <v>28</v>
      </c>
      <c r="C29" s="151" t="s">
        <v>28</v>
      </c>
      <c r="D29" s="191" t="s">
        <v>28</v>
      </c>
      <c r="E29" s="192" t="s">
        <v>28</v>
      </c>
      <c r="F29" s="193" t="s">
        <v>28</v>
      </c>
      <c r="G29" s="194" t="s">
        <v>28</v>
      </c>
      <c r="H29" s="195"/>
      <c r="I29" s="193" t="s">
        <v>28</v>
      </c>
      <c r="J29" s="196" t="s">
        <v>28</v>
      </c>
      <c r="O29" t="b">
        <v>0</v>
      </c>
    </row>
    <row r="30" spans="1:15" ht="12.75" customHeight="1">
      <c r="A30" s="183"/>
      <c r="B30" s="184" t="s">
        <v>28</v>
      </c>
      <c r="C30" s="184" t="s">
        <v>28</v>
      </c>
      <c r="D30" s="191" t="s">
        <v>28</v>
      </c>
      <c r="E30" s="192" t="s">
        <v>28</v>
      </c>
      <c r="F30" s="193" t="s">
        <v>28</v>
      </c>
      <c r="G30" s="194" t="s">
        <v>28</v>
      </c>
      <c r="H30" s="195"/>
      <c r="I30" s="193" t="s">
        <v>28</v>
      </c>
      <c r="J30" s="196" t="s">
        <v>28</v>
      </c>
      <c r="O30" t="b">
        <v>0</v>
      </c>
    </row>
    <row r="31" spans="1:15" ht="12.75" customHeight="1">
      <c r="A31" s="183"/>
      <c r="B31" s="184" t="s">
        <v>28</v>
      </c>
      <c r="C31" s="184" t="s">
        <v>28</v>
      </c>
      <c r="D31" s="191" t="s">
        <v>28</v>
      </c>
      <c r="E31" s="192" t="s">
        <v>28</v>
      </c>
      <c r="F31" s="193" t="s">
        <v>28</v>
      </c>
      <c r="G31" s="194" t="s">
        <v>28</v>
      </c>
      <c r="H31" s="195"/>
      <c r="I31" s="193" t="s">
        <v>28</v>
      </c>
      <c r="J31" s="196" t="s">
        <v>28</v>
      </c>
      <c r="O31" t="b">
        <v>0</v>
      </c>
    </row>
    <row r="32" spans="1:15" ht="12.75" customHeight="1">
      <c r="A32" s="183"/>
      <c r="B32" s="184" t="s">
        <v>28</v>
      </c>
      <c r="C32" s="184" t="s">
        <v>28</v>
      </c>
      <c r="D32" s="191" t="s">
        <v>28</v>
      </c>
      <c r="E32" s="192" t="s">
        <v>28</v>
      </c>
      <c r="F32" s="193" t="s">
        <v>28</v>
      </c>
      <c r="G32" s="194" t="s">
        <v>28</v>
      </c>
      <c r="H32" s="195"/>
      <c r="I32" s="193" t="s">
        <v>28</v>
      </c>
      <c r="J32" s="196" t="s">
        <v>28</v>
      </c>
      <c r="O32" t="b">
        <v>0</v>
      </c>
    </row>
    <row r="33" spans="1:15" ht="12.75" customHeight="1">
      <c r="A33" s="183"/>
      <c r="B33" s="184" t="s">
        <v>28</v>
      </c>
      <c r="C33" s="184" t="s">
        <v>28</v>
      </c>
      <c r="D33" s="191" t="s">
        <v>28</v>
      </c>
      <c r="E33" s="192" t="s">
        <v>28</v>
      </c>
      <c r="F33" s="193" t="s">
        <v>28</v>
      </c>
      <c r="G33" s="194" t="s">
        <v>28</v>
      </c>
      <c r="H33" s="195"/>
      <c r="I33" s="193" t="s">
        <v>28</v>
      </c>
      <c r="J33" s="196" t="s">
        <v>28</v>
      </c>
      <c r="O33" t="b">
        <v>0</v>
      </c>
    </row>
    <row r="34" spans="1:15" ht="12.75" customHeight="1">
      <c r="A34" s="183"/>
      <c r="B34" s="184" t="s">
        <v>28</v>
      </c>
      <c r="C34" s="184" t="s">
        <v>28</v>
      </c>
      <c r="D34" s="191" t="s">
        <v>28</v>
      </c>
      <c r="E34" s="192" t="s">
        <v>28</v>
      </c>
      <c r="F34" s="193" t="s">
        <v>28</v>
      </c>
      <c r="G34" s="194" t="s">
        <v>28</v>
      </c>
      <c r="H34" s="195"/>
      <c r="I34" s="193" t="s">
        <v>28</v>
      </c>
      <c r="J34" s="196" t="s">
        <v>28</v>
      </c>
      <c r="O34" t="b">
        <v>0</v>
      </c>
    </row>
    <row r="35" spans="1:15" ht="12.75" customHeight="1">
      <c r="A35" s="183"/>
      <c r="B35" s="184" t="s">
        <v>28</v>
      </c>
      <c r="C35" s="184" t="s">
        <v>28</v>
      </c>
      <c r="D35" s="191" t="s">
        <v>28</v>
      </c>
      <c r="E35" s="192" t="s">
        <v>28</v>
      </c>
      <c r="F35" s="193" t="s">
        <v>28</v>
      </c>
      <c r="G35" s="194" t="s">
        <v>28</v>
      </c>
      <c r="H35" s="195"/>
      <c r="I35" s="193" t="s">
        <v>28</v>
      </c>
      <c r="J35" s="196" t="s">
        <v>28</v>
      </c>
      <c r="O35" t="b">
        <v>0</v>
      </c>
    </row>
    <row r="36" spans="1:15" ht="12.75" customHeight="1">
      <c r="A36" s="183"/>
      <c r="B36" s="184" t="s">
        <v>28</v>
      </c>
      <c r="C36" s="184" t="s">
        <v>28</v>
      </c>
      <c r="D36" s="191" t="s">
        <v>28</v>
      </c>
      <c r="E36" s="192" t="s">
        <v>28</v>
      </c>
      <c r="F36" s="193" t="s">
        <v>28</v>
      </c>
      <c r="G36" s="194" t="s">
        <v>28</v>
      </c>
      <c r="H36" s="195"/>
      <c r="I36" s="193" t="s">
        <v>28</v>
      </c>
      <c r="J36" s="196" t="s">
        <v>28</v>
      </c>
      <c r="O36" t="b">
        <v>0</v>
      </c>
    </row>
    <row r="37" spans="1:15" ht="12.75" customHeight="1">
      <c r="A37" s="183"/>
      <c r="B37" s="184" t="s">
        <v>28</v>
      </c>
      <c r="C37" s="184" t="s">
        <v>28</v>
      </c>
      <c r="D37" s="191" t="s">
        <v>28</v>
      </c>
      <c r="E37" s="192" t="s">
        <v>28</v>
      </c>
      <c r="F37" s="193" t="s">
        <v>28</v>
      </c>
      <c r="G37" s="194" t="s">
        <v>28</v>
      </c>
      <c r="H37" s="195"/>
      <c r="I37" s="193" t="s">
        <v>28</v>
      </c>
      <c r="J37" s="196" t="s">
        <v>28</v>
      </c>
      <c r="O37" t="b">
        <v>0</v>
      </c>
    </row>
    <row r="38" spans="1:15" ht="12.75" customHeight="1">
      <c r="A38" s="183"/>
      <c r="B38" s="184" t="s">
        <v>28</v>
      </c>
      <c r="C38" s="184" t="s">
        <v>28</v>
      </c>
      <c r="D38" s="191" t="s">
        <v>28</v>
      </c>
      <c r="E38" s="192" t="s">
        <v>28</v>
      </c>
      <c r="F38" s="193" t="s">
        <v>28</v>
      </c>
      <c r="G38" s="194" t="s">
        <v>28</v>
      </c>
      <c r="H38" s="195"/>
      <c r="I38" s="193" t="s">
        <v>28</v>
      </c>
      <c r="J38" s="196" t="s">
        <v>28</v>
      </c>
      <c r="O38" t="b">
        <v>0</v>
      </c>
    </row>
    <row r="39" spans="1:15" ht="12.75" customHeight="1">
      <c r="A39" s="183"/>
      <c r="B39" s="184" t="s">
        <v>28</v>
      </c>
      <c r="C39" s="184" t="s">
        <v>28</v>
      </c>
      <c r="D39" s="191" t="s">
        <v>28</v>
      </c>
      <c r="E39" s="192" t="s">
        <v>28</v>
      </c>
      <c r="F39" s="193" t="s">
        <v>28</v>
      </c>
      <c r="G39" s="194" t="s">
        <v>28</v>
      </c>
      <c r="H39" s="195"/>
      <c r="I39" s="193" t="s">
        <v>28</v>
      </c>
      <c r="J39" s="196" t="s">
        <v>28</v>
      </c>
      <c r="O39" t="b">
        <v>0</v>
      </c>
    </row>
    <row r="40" spans="1:15" ht="12.75" customHeight="1">
      <c r="A40" s="183"/>
      <c r="B40" s="184" t="s">
        <v>28</v>
      </c>
      <c r="C40" s="184" t="s">
        <v>28</v>
      </c>
      <c r="D40" s="191" t="s">
        <v>28</v>
      </c>
      <c r="E40" s="192" t="s">
        <v>28</v>
      </c>
      <c r="F40" s="193" t="s">
        <v>28</v>
      </c>
      <c r="G40" s="194" t="s">
        <v>28</v>
      </c>
      <c r="H40" s="195"/>
      <c r="I40" s="193" t="s">
        <v>28</v>
      </c>
      <c r="J40" s="196" t="s">
        <v>28</v>
      </c>
      <c r="O40" t="b">
        <v>0</v>
      </c>
    </row>
    <row r="41" spans="1:15" ht="12.75" customHeight="1">
      <c r="A41" s="183"/>
      <c r="B41" s="184" t="s">
        <v>28</v>
      </c>
      <c r="C41" s="184" t="s">
        <v>28</v>
      </c>
      <c r="D41" s="191" t="s">
        <v>28</v>
      </c>
      <c r="E41" s="192" t="s">
        <v>28</v>
      </c>
      <c r="F41" s="193" t="s">
        <v>28</v>
      </c>
      <c r="G41" s="194" t="s">
        <v>28</v>
      </c>
      <c r="H41" s="195"/>
      <c r="I41" s="193" t="s">
        <v>28</v>
      </c>
      <c r="J41" s="196" t="s">
        <v>28</v>
      </c>
      <c r="O41" t="b">
        <v>0</v>
      </c>
    </row>
    <row r="42" spans="1:15" ht="12.75" customHeight="1">
      <c r="A42" s="183"/>
      <c r="B42" s="184" t="s">
        <v>28</v>
      </c>
      <c r="C42" s="184" t="s">
        <v>28</v>
      </c>
      <c r="D42" s="191" t="s">
        <v>28</v>
      </c>
      <c r="E42" s="192" t="s">
        <v>28</v>
      </c>
      <c r="F42" s="193" t="s">
        <v>28</v>
      </c>
      <c r="G42" s="194" t="s">
        <v>28</v>
      </c>
      <c r="H42" s="195"/>
      <c r="I42" s="193" t="s">
        <v>28</v>
      </c>
      <c r="J42" s="196" t="s">
        <v>28</v>
      </c>
      <c r="O42" t="b">
        <v>0</v>
      </c>
    </row>
    <row r="43" spans="1:15" ht="12.75" customHeight="1">
      <c r="A43" s="183"/>
      <c r="B43" s="184" t="s">
        <v>28</v>
      </c>
      <c r="C43" s="184" t="s">
        <v>28</v>
      </c>
      <c r="D43" s="191" t="s">
        <v>28</v>
      </c>
      <c r="E43" s="192" t="s">
        <v>28</v>
      </c>
      <c r="F43" s="193" t="s">
        <v>28</v>
      </c>
      <c r="G43" s="194" t="s">
        <v>28</v>
      </c>
      <c r="H43" s="195"/>
      <c r="I43" s="193" t="s">
        <v>28</v>
      </c>
      <c r="J43" s="196" t="s">
        <v>28</v>
      </c>
      <c r="O43" t="b">
        <v>0</v>
      </c>
    </row>
    <row r="44" spans="1:15" ht="12.75" customHeight="1">
      <c r="A44" s="183"/>
      <c r="B44" s="184" t="s">
        <v>28</v>
      </c>
      <c r="C44" s="184" t="s">
        <v>28</v>
      </c>
      <c r="D44" s="191" t="s">
        <v>28</v>
      </c>
      <c r="E44" s="192" t="s">
        <v>28</v>
      </c>
      <c r="F44" s="193" t="s">
        <v>28</v>
      </c>
      <c r="G44" s="194" t="s">
        <v>28</v>
      </c>
      <c r="H44" s="195"/>
      <c r="I44" s="193" t="s">
        <v>28</v>
      </c>
      <c r="J44" s="196" t="s">
        <v>28</v>
      </c>
      <c r="O44" t="b">
        <v>0</v>
      </c>
    </row>
    <row r="45" spans="1:15" ht="12.75" customHeight="1">
      <c r="A45" s="183"/>
      <c r="B45" s="184" t="s">
        <v>28</v>
      </c>
      <c r="C45" s="184" t="s">
        <v>28</v>
      </c>
      <c r="D45" s="191" t="s">
        <v>28</v>
      </c>
      <c r="E45" s="192" t="s">
        <v>28</v>
      </c>
      <c r="F45" s="193" t="s">
        <v>28</v>
      </c>
      <c r="G45" s="194" t="s">
        <v>28</v>
      </c>
      <c r="H45" s="195"/>
      <c r="I45" s="193" t="s">
        <v>28</v>
      </c>
      <c r="J45" s="196" t="s">
        <v>28</v>
      </c>
      <c r="O45" t="b">
        <v>0</v>
      </c>
    </row>
    <row r="46" spans="1:15" ht="12.75" customHeight="1">
      <c r="A46" s="183"/>
      <c r="B46" s="184" t="s">
        <v>28</v>
      </c>
      <c r="C46" s="184" t="s">
        <v>28</v>
      </c>
      <c r="D46" s="191" t="s">
        <v>28</v>
      </c>
      <c r="E46" s="192" t="s">
        <v>28</v>
      </c>
      <c r="F46" s="193" t="s">
        <v>28</v>
      </c>
      <c r="G46" s="194" t="s">
        <v>28</v>
      </c>
      <c r="H46" s="195"/>
      <c r="I46" s="193" t="s">
        <v>28</v>
      </c>
      <c r="J46" s="196" t="s">
        <v>28</v>
      </c>
      <c r="O46" t="b">
        <v>0</v>
      </c>
    </row>
    <row r="47" spans="1:15" ht="12.75" customHeight="1">
      <c r="A47" s="183"/>
      <c r="B47" s="184" t="s">
        <v>28</v>
      </c>
      <c r="C47" s="184" t="s">
        <v>28</v>
      </c>
      <c r="D47" s="191" t="s">
        <v>28</v>
      </c>
      <c r="E47" s="192" t="s">
        <v>28</v>
      </c>
      <c r="F47" s="193" t="s">
        <v>28</v>
      </c>
      <c r="G47" s="194" t="s">
        <v>28</v>
      </c>
      <c r="H47" s="195"/>
      <c r="I47" s="193" t="s">
        <v>28</v>
      </c>
      <c r="J47" s="196" t="s">
        <v>28</v>
      </c>
      <c r="O47" t="b">
        <v>0</v>
      </c>
    </row>
    <row r="48" spans="1:15" ht="12.75" customHeight="1">
      <c r="A48" s="183"/>
      <c r="B48" s="184" t="s">
        <v>28</v>
      </c>
      <c r="C48" s="184" t="s">
        <v>28</v>
      </c>
      <c r="D48" s="191" t="s">
        <v>28</v>
      </c>
      <c r="E48" s="192" t="s">
        <v>28</v>
      </c>
      <c r="F48" s="193" t="s">
        <v>28</v>
      </c>
      <c r="G48" s="194" t="s">
        <v>28</v>
      </c>
      <c r="H48" s="195"/>
      <c r="I48" s="193" t="s">
        <v>28</v>
      </c>
      <c r="J48" s="196" t="s">
        <v>28</v>
      </c>
      <c r="O48" t="b">
        <v>0</v>
      </c>
    </row>
    <row r="49" spans="1:15" ht="12.75" customHeight="1">
      <c r="A49" s="183"/>
      <c r="B49" s="184" t="s">
        <v>28</v>
      </c>
      <c r="C49" s="184" t="s">
        <v>28</v>
      </c>
      <c r="D49" s="191" t="s">
        <v>28</v>
      </c>
      <c r="E49" s="192" t="s">
        <v>28</v>
      </c>
      <c r="F49" s="193" t="s">
        <v>28</v>
      </c>
      <c r="G49" s="194" t="s">
        <v>28</v>
      </c>
      <c r="H49" s="195"/>
      <c r="I49" s="193" t="s">
        <v>28</v>
      </c>
      <c r="J49" s="196" t="s">
        <v>28</v>
      </c>
      <c r="O49" t="b">
        <v>0</v>
      </c>
    </row>
    <row r="50" spans="1:15" ht="12.75" customHeight="1">
      <c r="A50" s="183"/>
      <c r="B50" s="184" t="s">
        <v>28</v>
      </c>
      <c r="C50" s="184" t="s">
        <v>28</v>
      </c>
      <c r="D50" s="191" t="s">
        <v>28</v>
      </c>
      <c r="E50" s="192" t="s">
        <v>28</v>
      </c>
      <c r="F50" s="193" t="s">
        <v>28</v>
      </c>
      <c r="G50" s="194" t="s">
        <v>28</v>
      </c>
      <c r="H50" s="195"/>
      <c r="I50" s="193" t="s">
        <v>28</v>
      </c>
      <c r="J50" s="196" t="s">
        <v>28</v>
      </c>
      <c r="O50" t="b">
        <v>0</v>
      </c>
    </row>
    <row r="51" spans="1:15" ht="12.75" customHeight="1">
      <c r="A51" s="183"/>
      <c r="B51" s="184" t="s">
        <v>28</v>
      </c>
      <c r="C51" s="184" t="s">
        <v>28</v>
      </c>
      <c r="D51" s="191" t="s">
        <v>28</v>
      </c>
      <c r="E51" s="192" t="s">
        <v>28</v>
      </c>
      <c r="F51" s="193" t="s">
        <v>28</v>
      </c>
      <c r="G51" s="194" t="s">
        <v>28</v>
      </c>
      <c r="H51" s="195"/>
      <c r="I51" s="193" t="s">
        <v>28</v>
      </c>
      <c r="J51" s="196" t="s">
        <v>28</v>
      </c>
      <c r="O51" t="b">
        <v>0</v>
      </c>
    </row>
    <row r="52" spans="1:15" ht="12.75" customHeight="1">
      <c r="A52" s="183"/>
      <c r="B52" s="184" t="s">
        <v>28</v>
      </c>
      <c r="C52" s="184" t="s">
        <v>28</v>
      </c>
      <c r="D52" s="191" t="s">
        <v>28</v>
      </c>
      <c r="E52" s="192" t="s">
        <v>28</v>
      </c>
      <c r="F52" s="193" t="s">
        <v>28</v>
      </c>
      <c r="G52" s="194" t="s">
        <v>28</v>
      </c>
      <c r="H52" s="195"/>
      <c r="I52" s="193" t="s">
        <v>28</v>
      </c>
      <c r="J52" s="196" t="s">
        <v>28</v>
      </c>
      <c r="O52" t="b">
        <v>0</v>
      </c>
    </row>
    <row r="53" spans="1:15" ht="12.75" customHeight="1">
      <c r="A53" s="183"/>
      <c r="B53" s="184" t="s">
        <v>28</v>
      </c>
      <c r="C53" s="184" t="s">
        <v>28</v>
      </c>
      <c r="D53" s="191" t="s">
        <v>28</v>
      </c>
      <c r="E53" s="192" t="s">
        <v>28</v>
      </c>
      <c r="F53" s="193" t="s">
        <v>28</v>
      </c>
      <c r="G53" s="194" t="s">
        <v>28</v>
      </c>
      <c r="H53" s="195"/>
      <c r="I53" s="193" t="s">
        <v>28</v>
      </c>
      <c r="J53" s="196" t="s">
        <v>28</v>
      </c>
      <c r="O53" t="b">
        <v>0</v>
      </c>
    </row>
    <row r="54" spans="1:15" ht="12.75" customHeight="1">
      <c r="A54" s="183"/>
      <c r="B54" s="184" t="s">
        <v>28</v>
      </c>
      <c r="C54" s="184" t="s">
        <v>28</v>
      </c>
      <c r="D54" s="191" t="s">
        <v>28</v>
      </c>
      <c r="E54" s="192" t="s">
        <v>28</v>
      </c>
      <c r="F54" s="193" t="s">
        <v>28</v>
      </c>
      <c r="G54" s="194" t="s">
        <v>28</v>
      </c>
      <c r="H54" s="195"/>
      <c r="I54" s="193" t="s">
        <v>28</v>
      </c>
      <c r="J54" s="196" t="s">
        <v>28</v>
      </c>
      <c r="O54" t="b">
        <v>0</v>
      </c>
    </row>
    <row r="55" spans="1:15" ht="12.75" customHeight="1">
      <c r="A55" s="183"/>
      <c r="B55" s="184" t="s">
        <v>28</v>
      </c>
      <c r="C55" s="184" t="s">
        <v>28</v>
      </c>
      <c r="D55" s="191" t="s">
        <v>28</v>
      </c>
      <c r="E55" s="192" t="s">
        <v>28</v>
      </c>
      <c r="F55" s="193" t="s">
        <v>28</v>
      </c>
      <c r="G55" s="194" t="s">
        <v>28</v>
      </c>
      <c r="H55" s="195"/>
      <c r="I55" s="193" t="s">
        <v>28</v>
      </c>
      <c r="J55" s="196" t="s">
        <v>28</v>
      </c>
      <c r="O55" t="b">
        <v>0</v>
      </c>
    </row>
    <row r="56" spans="1:15" ht="12.75" customHeight="1">
      <c r="A56" s="183"/>
      <c r="B56" s="184" t="s">
        <v>28</v>
      </c>
      <c r="C56" s="184" t="s">
        <v>28</v>
      </c>
      <c r="D56" s="191" t="s">
        <v>28</v>
      </c>
      <c r="E56" s="192" t="s">
        <v>28</v>
      </c>
      <c r="F56" s="193" t="s">
        <v>28</v>
      </c>
      <c r="G56" s="194" t="s">
        <v>28</v>
      </c>
      <c r="H56" s="195"/>
      <c r="I56" s="193" t="s">
        <v>28</v>
      </c>
      <c r="J56" s="196" t="s">
        <v>28</v>
      </c>
      <c r="O56" t="b">
        <v>0</v>
      </c>
    </row>
    <row r="57" spans="1:15" ht="12.75" customHeight="1">
      <c r="A57" s="183"/>
      <c r="B57" s="184" t="s">
        <v>28</v>
      </c>
      <c r="C57" s="184" t="s">
        <v>28</v>
      </c>
      <c r="D57" s="191" t="s">
        <v>28</v>
      </c>
      <c r="E57" s="192" t="s">
        <v>28</v>
      </c>
      <c r="F57" s="193" t="s">
        <v>28</v>
      </c>
      <c r="G57" s="194" t="s">
        <v>28</v>
      </c>
      <c r="H57" s="195"/>
      <c r="I57" s="193" t="s">
        <v>28</v>
      </c>
      <c r="J57" s="196" t="s">
        <v>28</v>
      </c>
      <c r="O57" t="b">
        <v>0</v>
      </c>
    </row>
    <row r="58" spans="1:15" ht="12.75" customHeight="1">
      <c r="A58" s="183"/>
      <c r="B58" s="184" t="s">
        <v>28</v>
      </c>
      <c r="C58" s="184" t="s">
        <v>28</v>
      </c>
      <c r="D58" s="191" t="s">
        <v>28</v>
      </c>
      <c r="E58" s="192" t="s">
        <v>28</v>
      </c>
      <c r="F58" s="193" t="s">
        <v>28</v>
      </c>
      <c r="G58" s="194" t="s">
        <v>28</v>
      </c>
      <c r="H58" s="195"/>
      <c r="I58" s="193" t="s">
        <v>28</v>
      </c>
      <c r="J58" s="196" t="s">
        <v>28</v>
      </c>
      <c r="O58" t="b">
        <v>0</v>
      </c>
    </row>
    <row r="59" spans="1:15" ht="12.75" customHeight="1">
      <c r="A59" s="183"/>
      <c r="B59" s="184" t="s">
        <v>28</v>
      </c>
      <c r="C59" s="184" t="s">
        <v>28</v>
      </c>
      <c r="D59" s="191" t="s">
        <v>28</v>
      </c>
      <c r="E59" s="192" t="s">
        <v>28</v>
      </c>
      <c r="F59" s="193" t="s">
        <v>28</v>
      </c>
      <c r="G59" s="194" t="s">
        <v>28</v>
      </c>
      <c r="H59" s="195"/>
      <c r="I59" s="193" t="s">
        <v>28</v>
      </c>
      <c r="J59" s="196" t="s">
        <v>28</v>
      </c>
      <c r="O59" t="b">
        <v>0</v>
      </c>
    </row>
    <row r="60" spans="1:15" ht="12.75" customHeight="1">
      <c r="A60" s="183"/>
      <c r="B60" s="184" t="s">
        <v>28</v>
      </c>
      <c r="C60" s="184" t="s">
        <v>28</v>
      </c>
      <c r="D60" s="191" t="s">
        <v>28</v>
      </c>
      <c r="E60" s="192" t="s">
        <v>28</v>
      </c>
      <c r="F60" s="193" t="s">
        <v>28</v>
      </c>
      <c r="G60" s="194" t="s">
        <v>28</v>
      </c>
      <c r="H60" s="195"/>
      <c r="I60" s="193" t="s">
        <v>28</v>
      </c>
      <c r="J60" s="196" t="s">
        <v>28</v>
      </c>
      <c r="O60" t="b">
        <v>0</v>
      </c>
    </row>
    <row r="61" spans="1:15" ht="12.75" customHeight="1">
      <c r="A61" s="183"/>
      <c r="B61" s="184" t="s">
        <v>28</v>
      </c>
      <c r="C61" s="184" t="s">
        <v>28</v>
      </c>
      <c r="D61" s="191" t="s">
        <v>28</v>
      </c>
      <c r="E61" s="192" t="s">
        <v>28</v>
      </c>
      <c r="F61" s="193" t="s">
        <v>28</v>
      </c>
      <c r="G61" s="194" t="s">
        <v>28</v>
      </c>
      <c r="H61" s="195"/>
      <c r="I61" s="193" t="s">
        <v>28</v>
      </c>
      <c r="J61" s="196" t="s">
        <v>28</v>
      </c>
      <c r="O61" t="b">
        <v>0</v>
      </c>
    </row>
    <row r="62" spans="1:15" ht="12.75" customHeight="1">
      <c r="A62" s="183"/>
      <c r="B62" s="184" t="s">
        <v>28</v>
      </c>
      <c r="C62" s="184" t="s">
        <v>28</v>
      </c>
      <c r="D62" s="191" t="s">
        <v>28</v>
      </c>
      <c r="E62" s="192" t="s">
        <v>28</v>
      </c>
      <c r="F62" s="193" t="s">
        <v>28</v>
      </c>
      <c r="G62" s="194" t="s">
        <v>28</v>
      </c>
      <c r="H62" s="195"/>
      <c r="I62" s="193" t="s">
        <v>28</v>
      </c>
      <c r="J62" s="196" t="s">
        <v>28</v>
      </c>
      <c r="O62" t="b">
        <v>0</v>
      </c>
    </row>
    <row r="63" spans="1:15" ht="12.75" customHeight="1">
      <c r="A63" s="183"/>
      <c r="B63" s="184" t="s">
        <v>28</v>
      </c>
      <c r="C63" s="184" t="s">
        <v>28</v>
      </c>
      <c r="D63" s="191" t="s">
        <v>28</v>
      </c>
      <c r="E63" s="192" t="s">
        <v>28</v>
      </c>
      <c r="F63" s="193" t="s">
        <v>28</v>
      </c>
      <c r="G63" s="194" t="s">
        <v>28</v>
      </c>
      <c r="H63" s="195"/>
      <c r="I63" s="193" t="s">
        <v>28</v>
      </c>
      <c r="J63" s="196" t="s">
        <v>28</v>
      </c>
      <c r="O63" t="b">
        <v>0</v>
      </c>
    </row>
    <row r="64" spans="1:15" ht="12.75" customHeight="1">
      <c r="A64" s="183"/>
      <c r="B64" s="184" t="s">
        <v>28</v>
      </c>
      <c r="C64" s="184" t="s">
        <v>28</v>
      </c>
      <c r="D64" s="191" t="s">
        <v>28</v>
      </c>
      <c r="E64" s="192" t="s">
        <v>28</v>
      </c>
      <c r="F64" s="193" t="s">
        <v>28</v>
      </c>
      <c r="G64" s="194" t="s">
        <v>28</v>
      </c>
      <c r="H64" s="195"/>
      <c r="I64" s="193" t="s">
        <v>28</v>
      </c>
      <c r="J64" s="196" t="s">
        <v>28</v>
      </c>
      <c r="O64" t="b">
        <v>0</v>
      </c>
    </row>
    <row r="65" spans="1:15" ht="12.75" customHeight="1">
      <c r="A65" s="183"/>
      <c r="B65" s="184" t="s">
        <v>28</v>
      </c>
      <c r="C65" s="184" t="s">
        <v>28</v>
      </c>
      <c r="D65" s="191" t="s">
        <v>28</v>
      </c>
      <c r="E65" s="192" t="s">
        <v>28</v>
      </c>
      <c r="F65" s="193" t="s">
        <v>28</v>
      </c>
      <c r="G65" s="194" t="s">
        <v>28</v>
      </c>
      <c r="H65" s="195"/>
      <c r="I65" s="193" t="s">
        <v>28</v>
      </c>
      <c r="J65" s="196" t="s">
        <v>28</v>
      </c>
      <c r="O65" t="b">
        <v>0</v>
      </c>
    </row>
    <row r="66" spans="1:15" ht="12.75" customHeight="1">
      <c r="A66" s="183"/>
      <c r="B66" s="184" t="s">
        <v>28</v>
      </c>
      <c r="C66" s="184" t="s">
        <v>28</v>
      </c>
      <c r="D66" s="191" t="s">
        <v>28</v>
      </c>
      <c r="E66" s="192" t="s">
        <v>28</v>
      </c>
      <c r="F66" s="193" t="s">
        <v>28</v>
      </c>
      <c r="G66" s="194" t="s">
        <v>28</v>
      </c>
      <c r="H66" s="195"/>
      <c r="I66" s="193" t="s">
        <v>28</v>
      </c>
      <c r="J66" s="196" t="s">
        <v>28</v>
      </c>
      <c r="O66" t="b">
        <v>0</v>
      </c>
    </row>
    <row r="67" spans="1:15" ht="12.75" customHeight="1">
      <c r="A67" s="183"/>
      <c r="B67" s="184" t="s">
        <v>28</v>
      </c>
      <c r="C67" s="184" t="s">
        <v>28</v>
      </c>
      <c r="D67" s="191" t="s">
        <v>28</v>
      </c>
      <c r="E67" s="192" t="s">
        <v>28</v>
      </c>
      <c r="F67" s="193" t="s">
        <v>28</v>
      </c>
      <c r="G67" s="194" t="s">
        <v>28</v>
      </c>
      <c r="H67" s="195"/>
      <c r="I67" s="193" t="s">
        <v>28</v>
      </c>
      <c r="J67" s="196" t="s">
        <v>28</v>
      </c>
      <c r="O67" t="b">
        <v>0</v>
      </c>
    </row>
    <row r="68" spans="1:15" ht="12.75" customHeight="1">
      <c r="A68" s="183"/>
      <c r="B68" s="184" t="s">
        <v>28</v>
      </c>
      <c r="C68" s="184" t="s">
        <v>28</v>
      </c>
      <c r="D68" s="191" t="s">
        <v>28</v>
      </c>
      <c r="E68" s="192" t="s">
        <v>28</v>
      </c>
      <c r="F68" s="193" t="s">
        <v>28</v>
      </c>
      <c r="G68" s="194" t="s">
        <v>28</v>
      </c>
      <c r="H68" s="195"/>
      <c r="I68" s="193" t="s">
        <v>28</v>
      </c>
      <c r="J68" s="196" t="s">
        <v>28</v>
      </c>
      <c r="O68" t="b">
        <v>0</v>
      </c>
    </row>
    <row r="69" spans="1:15" ht="12.75" customHeight="1">
      <c r="A69" s="183"/>
      <c r="B69" s="184" t="s">
        <v>28</v>
      </c>
      <c r="C69" s="184" t="s">
        <v>28</v>
      </c>
      <c r="D69" s="191" t="s">
        <v>28</v>
      </c>
      <c r="E69" s="192" t="s">
        <v>28</v>
      </c>
      <c r="F69" s="193" t="s">
        <v>28</v>
      </c>
      <c r="G69" s="194" t="s">
        <v>28</v>
      </c>
      <c r="H69" s="195"/>
      <c r="I69" s="193" t="s">
        <v>28</v>
      </c>
      <c r="J69" s="196" t="s">
        <v>28</v>
      </c>
      <c r="O69" t="b">
        <v>0</v>
      </c>
    </row>
    <row r="70" spans="1:15" ht="12.75" customHeight="1">
      <c r="A70" s="183"/>
      <c r="B70" s="184" t="s">
        <v>28</v>
      </c>
      <c r="C70" s="184" t="s">
        <v>28</v>
      </c>
      <c r="D70" s="191" t="s">
        <v>28</v>
      </c>
      <c r="E70" s="192" t="s">
        <v>28</v>
      </c>
      <c r="F70" s="193" t="s">
        <v>28</v>
      </c>
      <c r="G70" s="194" t="s">
        <v>28</v>
      </c>
      <c r="H70" s="195"/>
      <c r="I70" s="193" t="s">
        <v>28</v>
      </c>
      <c r="J70" s="196" t="s">
        <v>28</v>
      </c>
      <c r="O70" t="b">
        <v>0</v>
      </c>
    </row>
    <row r="71" spans="1:15" ht="12.75" customHeight="1">
      <c r="A71" s="183"/>
      <c r="B71" s="184" t="s">
        <v>28</v>
      </c>
      <c r="C71" s="184" t="s">
        <v>28</v>
      </c>
      <c r="D71" s="191" t="s">
        <v>28</v>
      </c>
      <c r="E71" s="192" t="s">
        <v>28</v>
      </c>
      <c r="F71" s="193" t="s">
        <v>28</v>
      </c>
      <c r="G71" s="194" t="s">
        <v>28</v>
      </c>
      <c r="H71" s="195"/>
      <c r="I71" s="193" t="s">
        <v>28</v>
      </c>
      <c r="J71" s="196" t="s">
        <v>28</v>
      </c>
      <c r="O71" t="b">
        <v>0</v>
      </c>
    </row>
    <row r="72" spans="1:15" ht="12.75" customHeight="1">
      <c r="A72" s="183"/>
      <c r="B72" s="184" t="s">
        <v>28</v>
      </c>
      <c r="C72" s="184" t="s">
        <v>28</v>
      </c>
      <c r="D72" s="191" t="s">
        <v>28</v>
      </c>
      <c r="E72" s="192" t="s">
        <v>28</v>
      </c>
      <c r="F72" s="193" t="s">
        <v>28</v>
      </c>
      <c r="G72" s="194" t="s">
        <v>28</v>
      </c>
      <c r="H72" s="195"/>
      <c r="I72" s="193" t="s">
        <v>28</v>
      </c>
      <c r="J72" s="196" t="s">
        <v>28</v>
      </c>
      <c r="O72" t="b">
        <v>0</v>
      </c>
    </row>
    <row r="73" spans="1:15" ht="12.75" customHeight="1">
      <c r="A73" s="183"/>
      <c r="B73" s="184" t="s">
        <v>28</v>
      </c>
      <c r="C73" s="184" t="s">
        <v>28</v>
      </c>
      <c r="D73" s="191" t="s">
        <v>28</v>
      </c>
      <c r="E73" s="192" t="s">
        <v>28</v>
      </c>
      <c r="F73" s="193" t="s">
        <v>28</v>
      </c>
      <c r="G73" s="194" t="s">
        <v>28</v>
      </c>
      <c r="H73" s="195"/>
      <c r="I73" s="193" t="s">
        <v>28</v>
      </c>
      <c r="J73" s="196" t="s">
        <v>28</v>
      </c>
      <c r="O73" t="b">
        <v>0</v>
      </c>
    </row>
    <row r="74" spans="1:15" ht="12.75" customHeight="1">
      <c r="A74" s="183"/>
      <c r="B74" s="184" t="s">
        <v>28</v>
      </c>
      <c r="C74" s="184" t="s">
        <v>28</v>
      </c>
      <c r="D74" s="191" t="s">
        <v>28</v>
      </c>
      <c r="E74" s="192" t="s">
        <v>28</v>
      </c>
      <c r="F74" s="193" t="s">
        <v>28</v>
      </c>
      <c r="G74" s="194" t="s">
        <v>28</v>
      </c>
      <c r="H74" s="195"/>
      <c r="I74" s="193" t="s">
        <v>28</v>
      </c>
      <c r="J74" s="196" t="s">
        <v>28</v>
      </c>
      <c r="O74" t="b">
        <v>0</v>
      </c>
    </row>
    <row r="75" spans="1:15" ht="12.75" customHeight="1">
      <c r="A75" s="183"/>
      <c r="B75" s="184" t="s">
        <v>28</v>
      </c>
      <c r="C75" s="184" t="s">
        <v>28</v>
      </c>
      <c r="D75" s="191" t="s">
        <v>28</v>
      </c>
      <c r="E75" s="192" t="s">
        <v>28</v>
      </c>
      <c r="F75" s="193" t="s">
        <v>28</v>
      </c>
      <c r="G75" s="194" t="s">
        <v>28</v>
      </c>
      <c r="H75" s="195"/>
      <c r="I75" s="193" t="s">
        <v>28</v>
      </c>
      <c r="J75" s="196" t="s">
        <v>28</v>
      </c>
      <c r="O75" t="b">
        <v>0</v>
      </c>
    </row>
    <row r="76" spans="1:15" ht="12.75" customHeight="1">
      <c r="A76" s="183"/>
      <c r="B76" s="184" t="s">
        <v>28</v>
      </c>
      <c r="C76" s="184" t="s">
        <v>28</v>
      </c>
      <c r="D76" s="191" t="s">
        <v>28</v>
      </c>
      <c r="E76" s="192" t="s">
        <v>28</v>
      </c>
      <c r="F76" s="193" t="s">
        <v>28</v>
      </c>
      <c r="G76" s="194" t="s">
        <v>28</v>
      </c>
      <c r="H76" s="195"/>
      <c r="I76" s="193" t="s">
        <v>28</v>
      </c>
      <c r="J76" s="196" t="s">
        <v>28</v>
      </c>
      <c r="O76" t="b">
        <v>0</v>
      </c>
    </row>
    <row r="77" spans="1:15" ht="12.75" customHeight="1">
      <c r="A77" s="183"/>
      <c r="B77" s="184" t="s">
        <v>28</v>
      </c>
      <c r="C77" s="184" t="s">
        <v>28</v>
      </c>
      <c r="D77" s="191" t="s">
        <v>28</v>
      </c>
      <c r="E77" s="192" t="s">
        <v>28</v>
      </c>
      <c r="F77" s="193" t="s">
        <v>28</v>
      </c>
      <c r="G77" s="194" t="s">
        <v>28</v>
      </c>
      <c r="H77" s="195"/>
      <c r="I77" s="193" t="s">
        <v>28</v>
      </c>
      <c r="J77" s="196" t="s">
        <v>28</v>
      </c>
      <c r="O77" t="b">
        <v>0</v>
      </c>
    </row>
    <row r="78" spans="1:15" ht="12.75" customHeight="1">
      <c r="A78" s="183"/>
      <c r="B78" s="184" t="s">
        <v>28</v>
      </c>
      <c r="C78" s="184" t="s">
        <v>28</v>
      </c>
      <c r="D78" s="191" t="s">
        <v>28</v>
      </c>
      <c r="E78" s="192" t="s">
        <v>28</v>
      </c>
      <c r="F78" s="193" t="s">
        <v>28</v>
      </c>
      <c r="G78" s="194" t="s">
        <v>28</v>
      </c>
      <c r="H78" s="195"/>
      <c r="I78" s="193" t="s">
        <v>28</v>
      </c>
      <c r="J78" s="196" t="s">
        <v>28</v>
      </c>
      <c r="O78" t="b">
        <v>0</v>
      </c>
    </row>
    <row r="79" spans="1:15" ht="12.75" customHeight="1">
      <c r="A79" s="183"/>
      <c r="B79" s="184" t="s">
        <v>28</v>
      </c>
      <c r="C79" s="184" t="s">
        <v>28</v>
      </c>
      <c r="D79" s="191" t="s">
        <v>28</v>
      </c>
      <c r="E79" s="192" t="s">
        <v>28</v>
      </c>
      <c r="F79" s="193" t="s">
        <v>28</v>
      </c>
      <c r="G79" s="194" t="s">
        <v>28</v>
      </c>
      <c r="H79" s="195"/>
      <c r="I79" s="193" t="s">
        <v>28</v>
      </c>
      <c r="J79" s="196" t="s">
        <v>28</v>
      </c>
      <c r="O79" t="b">
        <v>0</v>
      </c>
    </row>
    <row r="80" spans="1:15" ht="12.75" customHeight="1">
      <c r="A80" s="183"/>
      <c r="B80" s="184" t="s">
        <v>28</v>
      </c>
      <c r="C80" s="184" t="s">
        <v>28</v>
      </c>
      <c r="D80" s="191" t="s">
        <v>28</v>
      </c>
      <c r="E80" s="192" t="s">
        <v>28</v>
      </c>
      <c r="F80" s="193" t="s">
        <v>28</v>
      </c>
      <c r="G80" s="194" t="s">
        <v>28</v>
      </c>
      <c r="H80" s="195"/>
      <c r="I80" s="193" t="s">
        <v>28</v>
      </c>
      <c r="J80" s="196" t="s">
        <v>28</v>
      </c>
      <c r="O80" t="b">
        <v>0</v>
      </c>
    </row>
    <row r="81" spans="1:15" ht="12.75" customHeight="1">
      <c r="A81" s="183"/>
      <c r="B81" s="184" t="s">
        <v>28</v>
      </c>
      <c r="C81" s="184" t="s">
        <v>28</v>
      </c>
      <c r="D81" s="191" t="s">
        <v>28</v>
      </c>
      <c r="E81" s="192" t="s">
        <v>28</v>
      </c>
      <c r="F81" s="193" t="s">
        <v>28</v>
      </c>
      <c r="G81" s="194" t="s">
        <v>28</v>
      </c>
      <c r="H81" s="195"/>
      <c r="I81" s="193" t="s">
        <v>28</v>
      </c>
      <c r="J81" s="196" t="s">
        <v>28</v>
      </c>
      <c r="O81" t="b">
        <v>0</v>
      </c>
    </row>
    <row r="82" spans="1:15" ht="12.75" customHeight="1">
      <c r="A82" s="183"/>
      <c r="B82" s="184" t="s">
        <v>28</v>
      </c>
      <c r="C82" s="184" t="s">
        <v>28</v>
      </c>
      <c r="D82" s="191" t="s">
        <v>28</v>
      </c>
      <c r="E82" s="192" t="s">
        <v>28</v>
      </c>
      <c r="F82" s="193" t="s">
        <v>28</v>
      </c>
      <c r="G82" s="194" t="s">
        <v>28</v>
      </c>
      <c r="H82" s="195"/>
      <c r="I82" s="193" t="s">
        <v>28</v>
      </c>
      <c r="J82" s="196" t="s">
        <v>28</v>
      </c>
      <c r="O82" t="b">
        <v>0</v>
      </c>
    </row>
    <row r="83" spans="1:15" ht="12.75" customHeight="1">
      <c r="A83" s="183"/>
      <c r="B83" s="184" t="s">
        <v>28</v>
      </c>
      <c r="C83" s="184" t="s">
        <v>28</v>
      </c>
      <c r="D83" s="191" t="s">
        <v>28</v>
      </c>
      <c r="E83" s="192" t="s">
        <v>28</v>
      </c>
      <c r="F83" s="193" t="s">
        <v>28</v>
      </c>
      <c r="G83" s="194" t="s">
        <v>28</v>
      </c>
      <c r="H83" s="195"/>
      <c r="I83" s="193" t="s">
        <v>28</v>
      </c>
      <c r="J83" s="196" t="s">
        <v>28</v>
      </c>
      <c r="O83" t="b">
        <v>0</v>
      </c>
    </row>
    <row r="84" spans="1:15" ht="12.75" customHeight="1">
      <c r="A84" s="183"/>
      <c r="B84" s="184" t="s">
        <v>28</v>
      </c>
      <c r="C84" s="184" t="s">
        <v>28</v>
      </c>
      <c r="D84" s="191" t="s">
        <v>28</v>
      </c>
      <c r="E84" s="192" t="s">
        <v>28</v>
      </c>
      <c r="F84" s="193" t="s">
        <v>28</v>
      </c>
      <c r="G84" s="194" t="s">
        <v>28</v>
      </c>
      <c r="H84" s="195"/>
      <c r="I84" s="193" t="s">
        <v>28</v>
      </c>
      <c r="J84" s="196" t="s">
        <v>28</v>
      </c>
      <c r="O84" t="b">
        <v>0</v>
      </c>
    </row>
    <row r="85" spans="1:15" ht="12.75" customHeight="1">
      <c r="A85" s="183"/>
      <c r="B85" s="184" t="s">
        <v>28</v>
      </c>
      <c r="C85" s="184" t="s">
        <v>28</v>
      </c>
      <c r="D85" s="191" t="s">
        <v>28</v>
      </c>
      <c r="E85" s="192" t="s">
        <v>28</v>
      </c>
      <c r="F85" s="193" t="s">
        <v>28</v>
      </c>
      <c r="G85" s="194" t="s">
        <v>28</v>
      </c>
      <c r="H85" s="195"/>
      <c r="I85" s="193" t="s">
        <v>28</v>
      </c>
      <c r="J85" s="196" t="s">
        <v>28</v>
      </c>
      <c r="O85" t="b">
        <v>0</v>
      </c>
    </row>
    <row r="86" spans="1:15" ht="12.75" customHeight="1">
      <c r="A86" s="183"/>
      <c r="B86" s="184" t="s">
        <v>28</v>
      </c>
      <c r="C86" s="184" t="s">
        <v>28</v>
      </c>
      <c r="D86" s="191" t="s">
        <v>28</v>
      </c>
      <c r="E86" s="192" t="s">
        <v>28</v>
      </c>
      <c r="F86" s="193" t="s">
        <v>28</v>
      </c>
      <c r="G86" s="194" t="s">
        <v>28</v>
      </c>
      <c r="H86" s="195"/>
      <c r="I86" s="193" t="s">
        <v>28</v>
      </c>
      <c r="J86" s="196" t="s">
        <v>28</v>
      </c>
      <c r="O86" t="b">
        <v>0</v>
      </c>
    </row>
    <row r="87" spans="1:15" ht="12.75" customHeight="1">
      <c r="A87" s="183"/>
      <c r="B87" s="184" t="s">
        <v>28</v>
      </c>
      <c r="C87" s="184" t="s">
        <v>28</v>
      </c>
      <c r="D87" s="191" t="s">
        <v>28</v>
      </c>
      <c r="E87" s="192" t="s">
        <v>28</v>
      </c>
      <c r="F87" s="193" t="s">
        <v>28</v>
      </c>
      <c r="G87" s="194" t="s">
        <v>28</v>
      </c>
      <c r="H87" s="195"/>
      <c r="I87" s="193" t="s">
        <v>28</v>
      </c>
      <c r="J87" s="196" t="s">
        <v>28</v>
      </c>
      <c r="O87" t="b">
        <v>0</v>
      </c>
    </row>
    <row r="88" spans="1:15" ht="12.75" customHeight="1">
      <c r="A88" s="183"/>
      <c r="B88" s="184" t="s">
        <v>28</v>
      </c>
      <c r="C88" s="184" t="s">
        <v>28</v>
      </c>
      <c r="D88" s="191" t="s">
        <v>28</v>
      </c>
      <c r="E88" s="192" t="s">
        <v>28</v>
      </c>
      <c r="F88" s="193" t="s">
        <v>28</v>
      </c>
      <c r="G88" s="194" t="s">
        <v>28</v>
      </c>
      <c r="H88" s="195"/>
      <c r="I88" s="193" t="s">
        <v>28</v>
      </c>
      <c r="J88" s="196" t="s">
        <v>28</v>
      </c>
      <c r="O88" t="b">
        <v>0</v>
      </c>
    </row>
    <row r="89" spans="1:15" ht="12.75" customHeight="1">
      <c r="A89" s="183"/>
      <c r="B89" s="184" t="s">
        <v>28</v>
      </c>
      <c r="C89" s="184" t="s">
        <v>28</v>
      </c>
      <c r="D89" s="191" t="s">
        <v>28</v>
      </c>
      <c r="E89" s="192" t="s">
        <v>28</v>
      </c>
      <c r="F89" s="193" t="s">
        <v>28</v>
      </c>
      <c r="G89" s="194" t="s">
        <v>28</v>
      </c>
      <c r="H89" s="195"/>
      <c r="I89" s="193" t="s">
        <v>28</v>
      </c>
      <c r="J89" s="196" t="s">
        <v>28</v>
      </c>
      <c r="O89" t="b">
        <v>0</v>
      </c>
    </row>
    <row r="90" spans="1:15" ht="12.75" customHeight="1">
      <c r="A90" s="183"/>
      <c r="B90" s="184" t="s">
        <v>28</v>
      </c>
      <c r="C90" s="184" t="s">
        <v>28</v>
      </c>
      <c r="D90" s="191" t="s">
        <v>28</v>
      </c>
      <c r="E90" s="192" t="s">
        <v>28</v>
      </c>
      <c r="F90" s="193" t="s">
        <v>28</v>
      </c>
      <c r="G90" s="194" t="s">
        <v>28</v>
      </c>
      <c r="H90" s="195"/>
      <c r="I90" s="193" t="s">
        <v>28</v>
      </c>
      <c r="J90" s="196" t="s">
        <v>28</v>
      </c>
      <c r="O90" t="b">
        <v>0</v>
      </c>
    </row>
    <row r="91" spans="1:15" ht="12.75" customHeight="1">
      <c r="A91" s="183"/>
      <c r="B91" s="184" t="s">
        <v>28</v>
      </c>
      <c r="C91" s="184" t="s">
        <v>28</v>
      </c>
      <c r="D91" s="191" t="s">
        <v>28</v>
      </c>
      <c r="E91" s="192" t="s">
        <v>28</v>
      </c>
      <c r="F91" s="193" t="s">
        <v>28</v>
      </c>
      <c r="G91" s="194" t="s">
        <v>28</v>
      </c>
      <c r="H91" s="195"/>
      <c r="I91" s="193" t="s">
        <v>28</v>
      </c>
      <c r="J91" s="196" t="s">
        <v>28</v>
      </c>
      <c r="O91" t="b">
        <v>0</v>
      </c>
    </row>
    <row r="92" spans="1:15" ht="12.75" customHeight="1">
      <c r="A92" s="183"/>
      <c r="B92" s="184" t="s">
        <v>28</v>
      </c>
      <c r="C92" s="184" t="s">
        <v>28</v>
      </c>
      <c r="D92" s="191" t="s">
        <v>28</v>
      </c>
      <c r="E92" s="192" t="s">
        <v>28</v>
      </c>
      <c r="F92" s="193" t="s">
        <v>28</v>
      </c>
      <c r="G92" s="194" t="s">
        <v>28</v>
      </c>
      <c r="H92" s="195"/>
      <c r="I92" s="193" t="s">
        <v>28</v>
      </c>
      <c r="J92" s="196" t="s">
        <v>28</v>
      </c>
      <c r="O92" t="b">
        <v>0</v>
      </c>
    </row>
    <row r="93" spans="1:15" ht="12.75" customHeight="1">
      <c r="A93" s="183"/>
      <c r="B93" s="184" t="s">
        <v>28</v>
      </c>
      <c r="C93" s="184" t="s">
        <v>28</v>
      </c>
      <c r="D93" s="191" t="s">
        <v>28</v>
      </c>
      <c r="E93" s="192" t="s">
        <v>28</v>
      </c>
      <c r="F93" s="193" t="s">
        <v>28</v>
      </c>
      <c r="G93" s="194" t="s">
        <v>28</v>
      </c>
      <c r="H93" s="195"/>
      <c r="I93" s="193" t="s">
        <v>28</v>
      </c>
      <c r="J93" s="196" t="s">
        <v>28</v>
      </c>
      <c r="O93" t="b">
        <v>0</v>
      </c>
    </row>
    <row r="94" spans="1:15" ht="12.75" customHeight="1">
      <c r="A94" s="183"/>
      <c r="B94" s="184" t="s">
        <v>28</v>
      </c>
      <c r="C94" s="184" t="s">
        <v>28</v>
      </c>
      <c r="D94" s="191" t="s">
        <v>28</v>
      </c>
      <c r="E94" s="192" t="s">
        <v>28</v>
      </c>
      <c r="F94" s="193" t="s">
        <v>28</v>
      </c>
      <c r="G94" s="194" t="s">
        <v>28</v>
      </c>
      <c r="H94" s="195"/>
      <c r="I94" s="193" t="s">
        <v>28</v>
      </c>
      <c r="J94" s="196" t="s">
        <v>28</v>
      </c>
      <c r="O94" t="b">
        <v>0</v>
      </c>
    </row>
    <row r="95" spans="1:15" ht="12.75" customHeight="1">
      <c r="A95" s="183"/>
      <c r="B95" s="184" t="s">
        <v>28</v>
      </c>
      <c r="C95" s="184" t="s">
        <v>28</v>
      </c>
      <c r="D95" s="191" t="s">
        <v>28</v>
      </c>
      <c r="E95" s="192" t="s">
        <v>28</v>
      </c>
      <c r="F95" s="193" t="s">
        <v>28</v>
      </c>
      <c r="G95" s="194" t="s">
        <v>28</v>
      </c>
      <c r="H95" s="195"/>
      <c r="I95" s="193" t="s">
        <v>28</v>
      </c>
      <c r="J95" s="196" t="s">
        <v>28</v>
      </c>
      <c r="O95" t="b">
        <v>0</v>
      </c>
    </row>
    <row r="96" spans="1:15" ht="12.75" customHeight="1">
      <c r="A96" s="183"/>
      <c r="B96" s="184" t="s">
        <v>28</v>
      </c>
      <c r="C96" s="184" t="s">
        <v>28</v>
      </c>
      <c r="D96" s="191" t="s">
        <v>28</v>
      </c>
      <c r="E96" s="192" t="s">
        <v>28</v>
      </c>
      <c r="F96" s="193" t="s">
        <v>28</v>
      </c>
      <c r="G96" s="194" t="s">
        <v>28</v>
      </c>
      <c r="H96" s="195"/>
      <c r="I96" s="193" t="s">
        <v>28</v>
      </c>
      <c r="J96" s="196" t="s">
        <v>28</v>
      </c>
      <c r="O96" t="b">
        <v>0</v>
      </c>
    </row>
    <row r="97" spans="1:15" ht="12.75" customHeight="1">
      <c r="A97" s="183"/>
      <c r="B97" s="184" t="s">
        <v>28</v>
      </c>
      <c r="C97" s="184" t="s">
        <v>28</v>
      </c>
      <c r="D97" s="191" t="s">
        <v>28</v>
      </c>
      <c r="E97" s="192" t="s">
        <v>28</v>
      </c>
      <c r="F97" s="193" t="s">
        <v>28</v>
      </c>
      <c r="G97" s="194" t="s">
        <v>28</v>
      </c>
      <c r="H97" s="195"/>
      <c r="I97" s="193" t="s">
        <v>28</v>
      </c>
      <c r="J97" s="196" t="s">
        <v>28</v>
      </c>
      <c r="O97" t="b">
        <v>0</v>
      </c>
    </row>
    <row r="98" spans="1:15" ht="12.75" customHeight="1">
      <c r="A98" s="183"/>
      <c r="B98" s="184" t="s">
        <v>28</v>
      </c>
      <c r="C98" s="184" t="s">
        <v>28</v>
      </c>
      <c r="D98" s="191" t="s">
        <v>28</v>
      </c>
      <c r="E98" s="192" t="s">
        <v>28</v>
      </c>
      <c r="F98" s="193" t="s">
        <v>28</v>
      </c>
      <c r="G98" s="194" t="s">
        <v>28</v>
      </c>
      <c r="H98" s="195"/>
      <c r="I98" s="193" t="s">
        <v>28</v>
      </c>
      <c r="J98" s="196" t="s">
        <v>28</v>
      </c>
      <c r="O98" t="b">
        <v>0</v>
      </c>
    </row>
    <row r="99" spans="1:15" ht="12.75" customHeight="1" thickBot="1">
      <c r="A99" s="197"/>
      <c r="B99" s="198" t="s">
        <v>28</v>
      </c>
      <c r="C99" s="199" t="s">
        <v>28</v>
      </c>
      <c r="D99" s="200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  <c r="O99" t="b">
        <v>0</v>
      </c>
    </row>
    <row r="100" spans="1:15" ht="12.75" customHeight="1">
      <c r="J100" s="206">
        <v>1196.2880735043996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mergeCells count="3">
    <mergeCell ref="A1:A2"/>
    <mergeCell ref="B1:F2"/>
    <mergeCell ref="A3:C3"/>
  </mergeCells>
  <conditionalFormatting sqref="A10:B99">
    <cfRule type="expression" dxfId="63" priority="5">
      <formula>AND(NOT($R$3),NOT($O10))</formula>
    </cfRule>
  </conditionalFormatting>
  <conditionalFormatting sqref="D4">
    <cfRule type="expression" dxfId="62" priority="4">
      <formula>$R$4=0</formula>
    </cfRule>
  </conditionalFormatting>
  <conditionalFormatting sqref="E10:E99">
    <cfRule type="cellIs" dxfId="61" priority="3" operator="lessThanOrEqual">
      <formula>$Z$6</formula>
    </cfRule>
  </conditionalFormatting>
  <conditionalFormatting sqref="G10:G99">
    <cfRule type="cellIs" dxfId="60" priority="2" operator="lessThanOrEqual">
      <formula>$Z$7</formula>
    </cfRule>
  </conditionalFormatting>
  <conditionalFormatting sqref="C10:C99">
    <cfRule type="expression" dxfId="59" priority="1">
      <formula>NOT($O10)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8"/>
  <sheetViews>
    <sheetView workbookViewId="0">
      <selection activeCell="B15" sqref="B15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44612</v>
      </c>
      <c r="B1" s="254" t="s">
        <v>100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85</v>
      </c>
      <c r="B3" s="259"/>
      <c r="C3" s="259"/>
      <c r="D3" s="146" t="s">
        <v>102</v>
      </c>
      <c r="E3" s="147" t="s">
        <v>86</v>
      </c>
      <c r="F3" s="148" t="s">
        <v>87</v>
      </c>
      <c r="J3" s="149"/>
    </row>
    <row r="4" spans="1:10" ht="12.75" customHeight="1">
      <c r="A4" s="150" t="s">
        <v>88</v>
      </c>
      <c r="B4" s="151"/>
      <c r="C4" s="152"/>
      <c r="D4" s="153" t="s">
        <v>28</v>
      </c>
      <c r="E4" s="154">
        <v>75</v>
      </c>
      <c r="F4" s="155"/>
      <c r="G4" s="149"/>
      <c r="J4" s="156"/>
    </row>
    <row r="5" spans="1:10" ht="12.75" customHeight="1">
      <c r="A5" s="150" t="s">
        <v>89</v>
      </c>
      <c r="B5" s="151"/>
      <c r="C5" s="152"/>
      <c r="D5" s="157">
        <v>0</v>
      </c>
      <c r="E5" s="158">
        <v>9.6869805279708704E-2</v>
      </c>
      <c r="F5" s="159">
        <v>1.0968698052797088</v>
      </c>
      <c r="G5" s="149"/>
    </row>
    <row r="6" spans="1:10" ht="12.75" customHeight="1">
      <c r="A6" s="160" t="s">
        <v>90</v>
      </c>
      <c r="B6" s="161"/>
      <c r="C6" s="162"/>
      <c r="D6" s="163">
        <v>7</v>
      </c>
      <c r="E6" s="164">
        <v>7</v>
      </c>
      <c r="F6" s="165">
        <v>0.85</v>
      </c>
      <c r="G6" s="149"/>
      <c r="J6" s="207"/>
    </row>
    <row r="7" spans="1:10" ht="12.75" customHeight="1" thickBot="1">
      <c r="A7" s="167" t="s">
        <v>91</v>
      </c>
      <c r="B7" s="168"/>
      <c r="C7" s="168"/>
      <c r="D7" s="169">
        <v>69.925450086581435</v>
      </c>
      <c r="E7" s="170" t="s">
        <v>101</v>
      </c>
      <c r="F7" s="171">
        <v>0.93233933448775241</v>
      </c>
      <c r="J7" s="172"/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</row>
    <row r="10" spans="1:10" ht="12.75" customHeight="1">
      <c r="A10" s="183" t="s">
        <v>176</v>
      </c>
      <c r="B10" s="184" t="s">
        <v>177</v>
      </c>
      <c r="C10" s="184" t="s">
        <v>47</v>
      </c>
      <c r="D10" s="185" t="s">
        <v>28</v>
      </c>
      <c r="E10" s="186" t="s">
        <v>28</v>
      </c>
      <c r="F10" s="187">
        <v>15</v>
      </c>
      <c r="G10" s="188">
        <v>4.5054684210526316E-2</v>
      </c>
      <c r="H10" s="189">
        <v>1</v>
      </c>
      <c r="I10" s="193">
        <v>75</v>
      </c>
      <c r="J10" s="196">
        <v>69.925450086581435</v>
      </c>
    </row>
    <row r="11" spans="1:10" ht="12.75" customHeight="1">
      <c r="A11" s="183" t="s">
        <v>178</v>
      </c>
      <c r="B11" s="184" t="s">
        <v>179</v>
      </c>
      <c r="C11" s="184" t="s">
        <v>47</v>
      </c>
      <c r="D11" s="191" t="s">
        <v>28</v>
      </c>
      <c r="E11" s="192" t="s">
        <v>28</v>
      </c>
      <c r="F11" s="193">
        <v>20</v>
      </c>
      <c r="G11" s="194">
        <v>3.5667083333333328E-2</v>
      </c>
      <c r="H11" s="195">
        <v>2</v>
      </c>
      <c r="I11" s="193">
        <v>61</v>
      </c>
      <c r="J11" s="196">
        <v>56.872699403752897</v>
      </c>
    </row>
    <row r="12" spans="1:10" ht="12.75" customHeight="1">
      <c r="A12" s="183" t="s">
        <v>197</v>
      </c>
      <c r="B12" s="184" t="s">
        <v>198</v>
      </c>
      <c r="C12" s="184" t="s">
        <v>13</v>
      </c>
      <c r="D12" s="191" t="s">
        <v>28</v>
      </c>
      <c r="E12" s="192" t="s">
        <v>28</v>
      </c>
      <c r="F12" s="193" t="s">
        <v>28</v>
      </c>
      <c r="G12" s="194" t="s">
        <v>28</v>
      </c>
      <c r="H12" s="195">
        <v>3</v>
      </c>
      <c r="I12" s="193">
        <v>51</v>
      </c>
      <c r="J12" s="196">
        <v>47.549306058875374</v>
      </c>
    </row>
    <row r="13" spans="1:10" ht="12.75" customHeight="1">
      <c r="A13" s="183" t="s">
        <v>236</v>
      </c>
      <c r="B13" s="184" t="s">
        <v>237</v>
      </c>
      <c r="C13" s="184" t="s">
        <v>13</v>
      </c>
      <c r="D13" s="191" t="s">
        <v>28</v>
      </c>
      <c r="E13" s="192" t="s">
        <v>28</v>
      </c>
      <c r="F13" s="193">
        <v>49</v>
      </c>
      <c r="G13" s="194">
        <v>1.6148037735849056E-2</v>
      </c>
      <c r="H13" s="195">
        <v>4</v>
      </c>
      <c r="I13" s="193">
        <v>43</v>
      </c>
      <c r="J13" s="196">
        <v>40.090591382973351</v>
      </c>
    </row>
    <row r="14" spans="1:10" ht="12.75" customHeight="1">
      <c r="A14" s="183" t="s">
        <v>247</v>
      </c>
      <c r="B14" s="184" t="s">
        <v>248</v>
      </c>
      <c r="C14" s="184" t="s">
        <v>13</v>
      </c>
      <c r="D14" s="191" t="s">
        <v>28</v>
      </c>
      <c r="E14" s="192" t="s">
        <v>28</v>
      </c>
      <c r="F14" s="193" t="s">
        <v>28</v>
      </c>
      <c r="G14" s="194" t="s">
        <v>28</v>
      </c>
      <c r="H14" s="195">
        <v>5</v>
      </c>
      <c r="I14" s="193">
        <v>36</v>
      </c>
      <c r="J14" s="196">
        <v>33.564216041559085</v>
      </c>
    </row>
    <row r="15" spans="1:10" ht="12.75" customHeight="1">
      <c r="A15" s="183" t="s">
        <v>252</v>
      </c>
      <c r="B15" s="184" t="s">
        <v>253</v>
      </c>
      <c r="C15" s="184" t="s">
        <v>13</v>
      </c>
      <c r="D15" s="191" t="s">
        <v>28</v>
      </c>
      <c r="E15" s="192" t="s">
        <v>28</v>
      </c>
      <c r="F15" s="193" t="s">
        <v>28</v>
      </c>
      <c r="G15" s="194" t="s">
        <v>28</v>
      </c>
      <c r="H15" s="195">
        <v>6</v>
      </c>
      <c r="I15" s="193">
        <v>31</v>
      </c>
      <c r="J15" s="196">
        <v>28.902519369120323</v>
      </c>
    </row>
    <row r="16" spans="1:10" ht="12.75" customHeight="1">
      <c r="A16" s="183" t="s">
        <v>256</v>
      </c>
      <c r="B16" s="184" t="s">
        <v>257</v>
      </c>
      <c r="C16" s="184" t="s">
        <v>13</v>
      </c>
      <c r="D16" s="191" t="s">
        <v>28</v>
      </c>
      <c r="E16" s="192" t="s">
        <v>28</v>
      </c>
      <c r="F16" s="193" t="s">
        <v>28</v>
      </c>
      <c r="G16" s="194" t="s">
        <v>28</v>
      </c>
      <c r="H16" s="195">
        <v>7</v>
      </c>
      <c r="I16" s="193">
        <v>26</v>
      </c>
      <c r="J16" s="196">
        <v>24.240822696681562</v>
      </c>
    </row>
    <row r="17" spans="1:10" ht="12.75" customHeight="1">
      <c r="A17" s="183"/>
      <c r="B17" s="184" t="s">
        <v>28</v>
      </c>
      <c r="C17" s="184" t="s">
        <v>28</v>
      </c>
      <c r="D17" s="191" t="s">
        <v>28</v>
      </c>
      <c r="E17" s="192" t="s">
        <v>28</v>
      </c>
      <c r="F17" s="193" t="s">
        <v>28</v>
      </c>
      <c r="G17" s="194" t="s">
        <v>28</v>
      </c>
      <c r="H17" s="195"/>
      <c r="I17" s="193" t="s">
        <v>28</v>
      </c>
      <c r="J17" s="196" t="s">
        <v>28</v>
      </c>
    </row>
    <row r="18" spans="1:10" ht="12.75" customHeight="1">
      <c r="A18" s="183"/>
      <c r="B18" s="184" t="s">
        <v>28</v>
      </c>
      <c r="C18" s="184" t="s">
        <v>28</v>
      </c>
      <c r="D18" s="191" t="s">
        <v>28</v>
      </c>
      <c r="E18" s="192" t="s">
        <v>28</v>
      </c>
      <c r="F18" s="193" t="s">
        <v>28</v>
      </c>
      <c r="G18" s="194" t="s">
        <v>28</v>
      </c>
      <c r="H18" s="195"/>
      <c r="I18" s="193" t="s">
        <v>28</v>
      </c>
      <c r="J18" s="196" t="s">
        <v>28</v>
      </c>
    </row>
    <row r="19" spans="1:10" ht="12.75" customHeight="1">
      <c r="A19" s="183"/>
      <c r="B19" s="184" t="s">
        <v>28</v>
      </c>
      <c r="C19" s="184" t="s">
        <v>28</v>
      </c>
      <c r="D19" s="191" t="s">
        <v>28</v>
      </c>
      <c r="E19" s="192" t="s">
        <v>28</v>
      </c>
      <c r="F19" s="193" t="s">
        <v>28</v>
      </c>
      <c r="G19" s="194" t="s">
        <v>28</v>
      </c>
      <c r="H19" s="195"/>
      <c r="I19" s="193" t="s">
        <v>28</v>
      </c>
      <c r="J19" s="196" t="s">
        <v>28</v>
      </c>
    </row>
    <row r="20" spans="1:10" ht="12.75" customHeight="1">
      <c r="A20" s="183"/>
      <c r="B20" s="184" t="s">
        <v>28</v>
      </c>
      <c r="C20" s="184" t="s">
        <v>28</v>
      </c>
      <c r="D20" s="191" t="s">
        <v>28</v>
      </c>
      <c r="E20" s="192" t="s">
        <v>28</v>
      </c>
      <c r="F20" s="193" t="s">
        <v>28</v>
      </c>
      <c r="G20" s="194" t="s">
        <v>28</v>
      </c>
      <c r="H20" s="195"/>
      <c r="I20" s="193" t="s">
        <v>28</v>
      </c>
      <c r="J20" s="196" t="s">
        <v>28</v>
      </c>
    </row>
    <row r="21" spans="1:10" ht="12.75" customHeight="1">
      <c r="A21" s="183"/>
      <c r="B21" s="184" t="s">
        <v>28</v>
      </c>
      <c r="C21" s="184" t="s">
        <v>28</v>
      </c>
      <c r="D21" s="191" t="s">
        <v>28</v>
      </c>
      <c r="E21" s="192" t="s">
        <v>28</v>
      </c>
      <c r="F21" s="193" t="s">
        <v>28</v>
      </c>
      <c r="G21" s="194" t="s">
        <v>28</v>
      </c>
      <c r="H21" s="195"/>
      <c r="I21" s="193" t="s">
        <v>28</v>
      </c>
      <c r="J21" s="196" t="s">
        <v>28</v>
      </c>
    </row>
    <row r="22" spans="1:10" ht="12.75" customHeight="1">
      <c r="A22" s="183"/>
      <c r="B22" s="184" t="s">
        <v>28</v>
      </c>
      <c r="C22" s="184" t="s">
        <v>28</v>
      </c>
      <c r="D22" s="191" t="s">
        <v>28</v>
      </c>
      <c r="E22" s="192" t="s">
        <v>28</v>
      </c>
      <c r="F22" s="193" t="s">
        <v>28</v>
      </c>
      <c r="G22" s="194" t="s">
        <v>28</v>
      </c>
      <c r="H22" s="195"/>
      <c r="I22" s="193" t="s">
        <v>28</v>
      </c>
      <c r="J22" s="196" t="s">
        <v>28</v>
      </c>
    </row>
    <row r="23" spans="1:10" ht="12.75" customHeight="1">
      <c r="A23" s="183"/>
      <c r="B23" s="184" t="s">
        <v>28</v>
      </c>
      <c r="C23" s="184" t="s">
        <v>28</v>
      </c>
      <c r="D23" s="191" t="s">
        <v>28</v>
      </c>
      <c r="E23" s="192" t="s">
        <v>28</v>
      </c>
      <c r="F23" s="193" t="s">
        <v>28</v>
      </c>
      <c r="G23" s="194" t="s">
        <v>28</v>
      </c>
      <c r="H23" s="195"/>
      <c r="I23" s="193" t="s">
        <v>28</v>
      </c>
      <c r="J23" s="196" t="s">
        <v>28</v>
      </c>
    </row>
    <row r="24" spans="1:10" ht="12.75" customHeight="1">
      <c r="A24" s="183"/>
      <c r="B24" s="184" t="s">
        <v>28</v>
      </c>
      <c r="C24" s="184" t="s">
        <v>28</v>
      </c>
      <c r="D24" s="191" t="s">
        <v>28</v>
      </c>
      <c r="E24" s="192" t="s">
        <v>28</v>
      </c>
      <c r="F24" s="193" t="s">
        <v>28</v>
      </c>
      <c r="G24" s="194" t="s">
        <v>28</v>
      </c>
      <c r="H24" s="195"/>
      <c r="I24" s="193" t="s">
        <v>28</v>
      </c>
      <c r="J24" s="196" t="s">
        <v>28</v>
      </c>
    </row>
    <row r="25" spans="1:10" ht="12.75" customHeight="1">
      <c r="A25" s="183"/>
      <c r="B25" s="184" t="s">
        <v>28</v>
      </c>
      <c r="C25" s="184" t="s">
        <v>28</v>
      </c>
      <c r="D25" s="191" t="s">
        <v>28</v>
      </c>
      <c r="E25" s="192" t="s">
        <v>28</v>
      </c>
      <c r="F25" s="193" t="s">
        <v>28</v>
      </c>
      <c r="G25" s="194" t="s">
        <v>28</v>
      </c>
      <c r="H25" s="195"/>
      <c r="I25" s="193" t="s">
        <v>28</v>
      </c>
      <c r="J25" s="196" t="s">
        <v>28</v>
      </c>
    </row>
    <row r="26" spans="1:10" ht="12.75" customHeight="1">
      <c r="A26" s="183"/>
      <c r="B26" s="184" t="s">
        <v>28</v>
      </c>
      <c r="C26" s="184" t="s">
        <v>28</v>
      </c>
      <c r="D26" s="191" t="s">
        <v>28</v>
      </c>
      <c r="E26" s="192" t="s">
        <v>28</v>
      </c>
      <c r="F26" s="193" t="s">
        <v>28</v>
      </c>
      <c r="G26" s="194" t="s">
        <v>28</v>
      </c>
      <c r="H26" s="195"/>
      <c r="I26" s="193" t="s">
        <v>28</v>
      </c>
      <c r="J26" s="196" t="s">
        <v>28</v>
      </c>
    </row>
    <row r="27" spans="1:10" ht="12.75" customHeight="1">
      <c r="A27" s="183"/>
      <c r="B27" s="184" t="s">
        <v>28</v>
      </c>
      <c r="C27" s="184" t="s">
        <v>28</v>
      </c>
      <c r="D27" s="191" t="s">
        <v>28</v>
      </c>
      <c r="E27" s="192" t="s">
        <v>28</v>
      </c>
      <c r="F27" s="193" t="s">
        <v>28</v>
      </c>
      <c r="G27" s="194" t="s">
        <v>28</v>
      </c>
      <c r="H27" s="195"/>
      <c r="I27" s="193" t="s">
        <v>28</v>
      </c>
      <c r="J27" s="196" t="s">
        <v>28</v>
      </c>
    </row>
    <row r="28" spans="1:10" ht="12.75" customHeight="1">
      <c r="A28" s="183"/>
      <c r="B28" s="184" t="s">
        <v>28</v>
      </c>
      <c r="C28" s="184" t="s">
        <v>28</v>
      </c>
      <c r="D28" s="191" t="s">
        <v>28</v>
      </c>
      <c r="E28" s="192" t="s">
        <v>28</v>
      </c>
      <c r="F28" s="193" t="s">
        <v>28</v>
      </c>
      <c r="G28" s="194" t="s">
        <v>28</v>
      </c>
      <c r="H28" s="195"/>
      <c r="I28" s="193" t="s">
        <v>28</v>
      </c>
      <c r="J28" s="196" t="s">
        <v>28</v>
      </c>
    </row>
    <row r="29" spans="1:10" ht="12.75" customHeight="1">
      <c r="A29" s="183"/>
      <c r="B29" s="184" t="s">
        <v>28</v>
      </c>
      <c r="C29" s="184" t="s">
        <v>28</v>
      </c>
      <c r="D29" s="191" t="s">
        <v>28</v>
      </c>
      <c r="E29" s="192" t="s">
        <v>28</v>
      </c>
      <c r="F29" s="193" t="s">
        <v>28</v>
      </c>
      <c r="G29" s="194" t="s">
        <v>28</v>
      </c>
      <c r="H29" s="195"/>
      <c r="I29" s="193" t="s">
        <v>28</v>
      </c>
      <c r="J29" s="196" t="s">
        <v>28</v>
      </c>
    </row>
    <row r="30" spans="1:10" ht="12.75" customHeight="1">
      <c r="A30" s="183"/>
      <c r="B30" s="184" t="s">
        <v>28</v>
      </c>
      <c r="C30" s="184" t="s">
        <v>28</v>
      </c>
      <c r="D30" s="191" t="s">
        <v>28</v>
      </c>
      <c r="E30" s="192" t="s">
        <v>28</v>
      </c>
      <c r="F30" s="193" t="s">
        <v>28</v>
      </c>
      <c r="G30" s="194" t="s">
        <v>28</v>
      </c>
      <c r="H30" s="195"/>
      <c r="I30" s="193" t="s">
        <v>28</v>
      </c>
      <c r="J30" s="196" t="s">
        <v>28</v>
      </c>
    </row>
    <row r="31" spans="1:10" ht="12.75" customHeight="1">
      <c r="A31" s="183"/>
      <c r="B31" s="184" t="s">
        <v>28</v>
      </c>
      <c r="C31" s="184" t="s">
        <v>28</v>
      </c>
      <c r="D31" s="191" t="s">
        <v>28</v>
      </c>
      <c r="E31" s="192" t="s">
        <v>28</v>
      </c>
      <c r="F31" s="193" t="s">
        <v>28</v>
      </c>
      <c r="G31" s="194" t="s">
        <v>28</v>
      </c>
      <c r="H31" s="195"/>
      <c r="I31" s="193" t="s">
        <v>28</v>
      </c>
      <c r="J31" s="196" t="s">
        <v>28</v>
      </c>
    </row>
    <row r="32" spans="1:10" ht="12.75" customHeight="1">
      <c r="A32" s="183"/>
      <c r="B32" s="184" t="s">
        <v>28</v>
      </c>
      <c r="C32" s="184" t="s">
        <v>28</v>
      </c>
      <c r="D32" s="191" t="s">
        <v>28</v>
      </c>
      <c r="E32" s="192" t="s">
        <v>28</v>
      </c>
      <c r="F32" s="193" t="s">
        <v>28</v>
      </c>
      <c r="G32" s="194" t="s">
        <v>28</v>
      </c>
      <c r="H32" s="195"/>
      <c r="I32" s="193" t="s">
        <v>28</v>
      </c>
      <c r="J32" s="196" t="s">
        <v>28</v>
      </c>
    </row>
    <row r="33" spans="1:10" ht="12.75" customHeight="1">
      <c r="A33" s="183"/>
      <c r="B33" s="184" t="s">
        <v>28</v>
      </c>
      <c r="C33" s="184" t="s">
        <v>28</v>
      </c>
      <c r="D33" s="191" t="s">
        <v>28</v>
      </c>
      <c r="E33" s="192" t="s">
        <v>28</v>
      </c>
      <c r="F33" s="193" t="s">
        <v>28</v>
      </c>
      <c r="G33" s="194" t="s">
        <v>28</v>
      </c>
      <c r="H33" s="195"/>
      <c r="I33" s="193" t="s">
        <v>28</v>
      </c>
      <c r="J33" s="196" t="s">
        <v>28</v>
      </c>
    </row>
    <row r="34" spans="1:10" ht="12.75" customHeight="1">
      <c r="A34" s="183"/>
      <c r="B34" s="184" t="s">
        <v>28</v>
      </c>
      <c r="C34" s="184" t="s">
        <v>28</v>
      </c>
      <c r="D34" s="191" t="s">
        <v>28</v>
      </c>
      <c r="E34" s="192" t="s">
        <v>28</v>
      </c>
      <c r="F34" s="193" t="s">
        <v>28</v>
      </c>
      <c r="G34" s="194" t="s">
        <v>28</v>
      </c>
      <c r="H34" s="195"/>
      <c r="I34" s="193" t="s">
        <v>28</v>
      </c>
      <c r="J34" s="196" t="s">
        <v>28</v>
      </c>
    </row>
    <row r="35" spans="1:10" ht="12.75" customHeight="1">
      <c r="A35" s="183"/>
      <c r="B35" s="184" t="s">
        <v>28</v>
      </c>
      <c r="C35" s="184" t="s">
        <v>28</v>
      </c>
      <c r="D35" s="191" t="s">
        <v>28</v>
      </c>
      <c r="E35" s="192" t="s">
        <v>28</v>
      </c>
      <c r="F35" s="193" t="s">
        <v>28</v>
      </c>
      <c r="G35" s="194" t="s">
        <v>28</v>
      </c>
      <c r="H35" s="195"/>
      <c r="I35" s="193" t="s">
        <v>28</v>
      </c>
      <c r="J35" s="196" t="s">
        <v>28</v>
      </c>
    </row>
    <row r="36" spans="1:10" ht="12.75" customHeight="1">
      <c r="A36" s="183"/>
      <c r="B36" s="184" t="s">
        <v>28</v>
      </c>
      <c r="C36" s="184" t="s">
        <v>28</v>
      </c>
      <c r="D36" s="191" t="s">
        <v>28</v>
      </c>
      <c r="E36" s="192" t="s">
        <v>28</v>
      </c>
      <c r="F36" s="193" t="s">
        <v>28</v>
      </c>
      <c r="G36" s="194" t="s">
        <v>28</v>
      </c>
      <c r="H36" s="195"/>
      <c r="I36" s="193" t="s">
        <v>28</v>
      </c>
      <c r="J36" s="196" t="s">
        <v>28</v>
      </c>
    </row>
    <row r="37" spans="1:10" ht="12.75" customHeight="1">
      <c r="A37" s="183"/>
      <c r="B37" s="184" t="s">
        <v>28</v>
      </c>
      <c r="C37" s="184" t="s">
        <v>28</v>
      </c>
      <c r="D37" s="191" t="s">
        <v>28</v>
      </c>
      <c r="E37" s="192" t="s">
        <v>28</v>
      </c>
      <c r="F37" s="193" t="s">
        <v>28</v>
      </c>
      <c r="G37" s="194" t="s">
        <v>28</v>
      </c>
      <c r="H37" s="195"/>
      <c r="I37" s="193" t="s">
        <v>28</v>
      </c>
      <c r="J37" s="196" t="s">
        <v>28</v>
      </c>
    </row>
    <row r="38" spans="1:10" ht="12.75" customHeight="1">
      <c r="A38" s="183"/>
      <c r="B38" s="184" t="s">
        <v>28</v>
      </c>
      <c r="C38" s="184" t="s">
        <v>28</v>
      </c>
      <c r="D38" s="191" t="s">
        <v>28</v>
      </c>
      <c r="E38" s="192" t="s">
        <v>28</v>
      </c>
      <c r="F38" s="193" t="s">
        <v>28</v>
      </c>
      <c r="G38" s="194" t="s">
        <v>28</v>
      </c>
      <c r="H38" s="195"/>
      <c r="I38" s="193" t="s">
        <v>28</v>
      </c>
      <c r="J38" s="196" t="s">
        <v>28</v>
      </c>
    </row>
    <row r="39" spans="1:10" ht="12.75" customHeight="1">
      <c r="A39" s="183"/>
      <c r="B39" s="184" t="s">
        <v>28</v>
      </c>
      <c r="C39" s="184" t="s">
        <v>28</v>
      </c>
      <c r="D39" s="191" t="s">
        <v>28</v>
      </c>
      <c r="E39" s="192" t="s">
        <v>28</v>
      </c>
      <c r="F39" s="193" t="s">
        <v>28</v>
      </c>
      <c r="G39" s="194" t="s">
        <v>28</v>
      </c>
      <c r="H39" s="195"/>
      <c r="I39" s="193" t="s">
        <v>28</v>
      </c>
      <c r="J39" s="196" t="s">
        <v>28</v>
      </c>
    </row>
    <row r="40" spans="1:10" ht="12.75" customHeight="1">
      <c r="A40" s="183"/>
      <c r="B40" s="184" t="s">
        <v>28</v>
      </c>
      <c r="C40" s="184" t="s">
        <v>28</v>
      </c>
      <c r="D40" s="191" t="s">
        <v>28</v>
      </c>
      <c r="E40" s="192" t="s">
        <v>28</v>
      </c>
      <c r="F40" s="193" t="s">
        <v>28</v>
      </c>
      <c r="G40" s="194" t="s">
        <v>28</v>
      </c>
      <c r="H40" s="195"/>
      <c r="I40" s="193" t="s">
        <v>28</v>
      </c>
      <c r="J40" s="196" t="s">
        <v>28</v>
      </c>
    </row>
    <row r="41" spans="1:10" ht="12.75" customHeight="1">
      <c r="A41" s="183"/>
      <c r="B41" s="184" t="s">
        <v>28</v>
      </c>
      <c r="C41" s="184" t="s">
        <v>28</v>
      </c>
      <c r="D41" s="191" t="s">
        <v>28</v>
      </c>
      <c r="E41" s="192" t="s">
        <v>28</v>
      </c>
      <c r="F41" s="193" t="s">
        <v>28</v>
      </c>
      <c r="G41" s="194" t="s">
        <v>28</v>
      </c>
      <c r="H41" s="195"/>
      <c r="I41" s="193" t="s">
        <v>28</v>
      </c>
      <c r="J41" s="196" t="s">
        <v>28</v>
      </c>
    </row>
    <row r="42" spans="1:10" ht="12.75" customHeight="1">
      <c r="A42" s="183"/>
      <c r="B42" s="184" t="s">
        <v>28</v>
      </c>
      <c r="C42" s="184" t="s">
        <v>28</v>
      </c>
      <c r="D42" s="191" t="s">
        <v>28</v>
      </c>
      <c r="E42" s="192" t="s">
        <v>28</v>
      </c>
      <c r="F42" s="193" t="s">
        <v>28</v>
      </c>
      <c r="G42" s="194" t="s">
        <v>28</v>
      </c>
      <c r="H42" s="195"/>
      <c r="I42" s="193" t="s">
        <v>28</v>
      </c>
      <c r="J42" s="196" t="s">
        <v>28</v>
      </c>
    </row>
    <row r="43" spans="1:10" ht="12.75" customHeight="1">
      <c r="A43" s="183"/>
      <c r="B43" s="184" t="s">
        <v>28</v>
      </c>
      <c r="C43" s="184" t="s">
        <v>28</v>
      </c>
      <c r="D43" s="191" t="s">
        <v>28</v>
      </c>
      <c r="E43" s="192" t="s">
        <v>28</v>
      </c>
      <c r="F43" s="193" t="s">
        <v>28</v>
      </c>
      <c r="G43" s="194" t="s">
        <v>28</v>
      </c>
      <c r="H43" s="195"/>
      <c r="I43" s="193" t="s">
        <v>28</v>
      </c>
      <c r="J43" s="196" t="s">
        <v>28</v>
      </c>
    </row>
    <row r="44" spans="1:10" ht="12.75" customHeight="1">
      <c r="A44" s="183"/>
      <c r="B44" s="184" t="s">
        <v>28</v>
      </c>
      <c r="C44" s="184" t="s">
        <v>28</v>
      </c>
      <c r="D44" s="191" t="s">
        <v>28</v>
      </c>
      <c r="E44" s="192" t="s">
        <v>28</v>
      </c>
      <c r="F44" s="193" t="s">
        <v>28</v>
      </c>
      <c r="G44" s="194" t="s">
        <v>28</v>
      </c>
      <c r="H44" s="195"/>
      <c r="I44" s="193" t="s">
        <v>28</v>
      </c>
      <c r="J44" s="196" t="s">
        <v>28</v>
      </c>
    </row>
    <row r="45" spans="1:10" ht="12.75" customHeight="1">
      <c r="A45" s="183"/>
      <c r="B45" s="184" t="s">
        <v>28</v>
      </c>
      <c r="C45" s="184" t="s">
        <v>28</v>
      </c>
      <c r="D45" s="191" t="s">
        <v>28</v>
      </c>
      <c r="E45" s="192" t="s">
        <v>28</v>
      </c>
      <c r="F45" s="193" t="s">
        <v>28</v>
      </c>
      <c r="G45" s="194" t="s">
        <v>28</v>
      </c>
      <c r="H45" s="195"/>
      <c r="I45" s="193" t="s">
        <v>28</v>
      </c>
      <c r="J45" s="196" t="s">
        <v>28</v>
      </c>
    </row>
    <row r="46" spans="1:10" ht="12.75" customHeight="1">
      <c r="A46" s="183"/>
      <c r="B46" s="184" t="s">
        <v>28</v>
      </c>
      <c r="C46" s="184" t="s">
        <v>28</v>
      </c>
      <c r="D46" s="191" t="s">
        <v>28</v>
      </c>
      <c r="E46" s="192" t="s">
        <v>28</v>
      </c>
      <c r="F46" s="193" t="s">
        <v>28</v>
      </c>
      <c r="G46" s="194" t="s">
        <v>28</v>
      </c>
      <c r="H46" s="195"/>
      <c r="I46" s="193" t="s">
        <v>28</v>
      </c>
      <c r="J46" s="196" t="s">
        <v>28</v>
      </c>
    </row>
    <row r="47" spans="1:10" ht="12.75" customHeight="1">
      <c r="A47" s="183"/>
      <c r="B47" s="184" t="s">
        <v>28</v>
      </c>
      <c r="C47" s="184" t="s">
        <v>28</v>
      </c>
      <c r="D47" s="191" t="s">
        <v>28</v>
      </c>
      <c r="E47" s="192" t="s">
        <v>28</v>
      </c>
      <c r="F47" s="193" t="s">
        <v>28</v>
      </c>
      <c r="G47" s="194" t="s">
        <v>28</v>
      </c>
      <c r="H47" s="195"/>
      <c r="I47" s="193" t="s">
        <v>28</v>
      </c>
      <c r="J47" s="196" t="s">
        <v>28</v>
      </c>
    </row>
    <row r="48" spans="1:10" ht="12.75" customHeight="1">
      <c r="A48" s="183"/>
      <c r="B48" s="184" t="s">
        <v>28</v>
      </c>
      <c r="C48" s="184" t="s">
        <v>28</v>
      </c>
      <c r="D48" s="191" t="s">
        <v>28</v>
      </c>
      <c r="E48" s="192" t="s">
        <v>28</v>
      </c>
      <c r="F48" s="193" t="s">
        <v>28</v>
      </c>
      <c r="G48" s="194" t="s">
        <v>28</v>
      </c>
      <c r="H48" s="195"/>
      <c r="I48" s="193" t="s">
        <v>28</v>
      </c>
      <c r="J48" s="196" t="s">
        <v>28</v>
      </c>
    </row>
    <row r="49" spans="1:10" ht="12.75" customHeight="1">
      <c r="A49" s="183"/>
      <c r="B49" s="184" t="s">
        <v>28</v>
      </c>
      <c r="C49" s="184" t="s">
        <v>28</v>
      </c>
      <c r="D49" s="191" t="s">
        <v>28</v>
      </c>
      <c r="E49" s="192" t="s">
        <v>28</v>
      </c>
      <c r="F49" s="193" t="s">
        <v>28</v>
      </c>
      <c r="G49" s="194" t="s">
        <v>28</v>
      </c>
      <c r="H49" s="195"/>
      <c r="I49" s="193" t="s">
        <v>28</v>
      </c>
      <c r="J49" s="196" t="s">
        <v>28</v>
      </c>
    </row>
    <row r="50" spans="1:10" ht="12.75" customHeight="1">
      <c r="A50" s="183"/>
      <c r="B50" s="184" t="s">
        <v>28</v>
      </c>
      <c r="C50" s="184" t="s">
        <v>28</v>
      </c>
      <c r="D50" s="191" t="s">
        <v>28</v>
      </c>
      <c r="E50" s="192" t="s">
        <v>28</v>
      </c>
      <c r="F50" s="193" t="s">
        <v>28</v>
      </c>
      <c r="G50" s="194" t="s">
        <v>28</v>
      </c>
      <c r="H50" s="195"/>
      <c r="I50" s="193" t="s">
        <v>28</v>
      </c>
      <c r="J50" s="196" t="s">
        <v>28</v>
      </c>
    </row>
    <row r="51" spans="1:10" ht="12.75" customHeight="1">
      <c r="A51" s="183"/>
      <c r="B51" s="184" t="s">
        <v>28</v>
      </c>
      <c r="C51" s="184" t="s">
        <v>28</v>
      </c>
      <c r="D51" s="191" t="s">
        <v>28</v>
      </c>
      <c r="E51" s="192" t="s">
        <v>28</v>
      </c>
      <c r="F51" s="193" t="s">
        <v>28</v>
      </c>
      <c r="G51" s="194" t="s">
        <v>28</v>
      </c>
      <c r="H51" s="195"/>
      <c r="I51" s="193" t="s">
        <v>28</v>
      </c>
      <c r="J51" s="196" t="s">
        <v>28</v>
      </c>
    </row>
    <row r="52" spans="1:10" ht="12.75" customHeight="1">
      <c r="A52" s="183"/>
      <c r="B52" s="184" t="s">
        <v>28</v>
      </c>
      <c r="C52" s="184" t="s">
        <v>28</v>
      </c>
      <c r="D52" s="191" t="s">
        <v>28</v>
      </c>
      <c r="E52" s="192" t="s">
        <v>28</v>
      </c>
      <c r="F52" s="193" t="s">
        <v>28</v>
      </c>
      <c r="G52" s="194" t="s">
        <v>28</v>
      </c>
      <c r="H52" s="195"/>
      <c r="I52" s="193" t="s">
        <v>28</v>
      </c>
      <c r="J52" s="196" t="s">
        <v>28</v>
      </c>
    </row>
    <row r="53" spans="1:10" ht="12.75" customHeight="1">
      <c r="A53" s="183"/>
      <c r="B53" s="184" t="s">
        <v>28</v>
      </c>
      <c r="C53" s="184" t="s">
        <v>28</v>
      </c>
      <c r="D53" s="191" t="s">
        <v>28</v>
      </c>
      <c r="E53" s="192" t="s">
        <v>28</v>
      </c>
      <c r="F53" s="193" t="s">
        <v>28</v>
      </c>
      <c r="G53" s="194" t="s">
        <v>28</v>
      </c>
      <c r="H53" s="195"/>
      <c r="I53" s="193" t="s">
        <v>28</v>
      </c>
      <c r="J53" s="196" t="s">
        <v>28</v>
      </c>
    </row>
    <row r="54" spans="1:10" ht="12.75" customHeight="1">
      <c r="A54" s="183"/>
      <c r="B54" s="184" t="s">
        <v>28</v>
      </c>
      <c r="C54" s="184" t="s">
        <v>28</v>
      </c>
      <c r="D54" s="191" t="s">
        <v>28</v>
      </c>
      <c r="E54" s="192" t="s">
        <v>28</v>
      </c>
      <c r="F54" s="193" t="s">
        <v>28</v>
      </c>
      <c r="G54" s="194" t="s">
        <v>28</v>
      </c>
      <c r="H54" s="195"/>
      <c r="I54" s="193" t="s">
        <v>28</v>
      </c>
      <c r="J54" s="196" t="s">
        <v>28</v>
      </c>
    </row>
    <row r="55" spans="1:10" ht="12.75" customHeight="1">
      <c r="A55" s="183"/>
      <c r="B55" s="184" t="s">
        <v>28</v>
      </c>
      <c r="C55" s="184" t="s">
        <v>28</v>
      </c>
      <c r="D55" s="191" t="s">
        <v>28</v>
      </c>
      <c r="E55" s="192" t="s">
        <v>28</v>
      </c>
      <c r="F55" s="193" t="s">
        <v>28</v>
      </c>
      <c r="G55" s="194" t="s">
        <v>28</v>
      </c>
      <c r="H55" s="195"/>
      <c r="I55" s="193" t="s">
        <v>28</v>
      </c>
      <c r="J55" s="196" t="s">
        <v>28</v>
      </c>
    </row>
    <row r="56" spans="1:10" ht="12.75" customHeight="1">
      <c r="A56" s="183"/>
      <c r="B56" s="184" t="s">
        <v>28</v>
      </c>
      <c r="C56" s="184" t="s">
        <v>28</v>
      </c>
      <c r="D56" s="191" t="s">
        <v>28</v>
      </c>
      <c r="E56" s="192" t="s">
        <v>28</v>
      </c>
      <c r="F56" s="193" t="s">
        <v>28</v>
      </c>
      <c r="G56" s="194" t="s">
        <v>28</v>
      </c>
      <c r="H56" s="195"/>
      <c r="I56" s="193" t="s">
        <v>28</v>
      </c>
      <c r="J56" s="196" t="s">
        <v>28</v>
      </c>
    </row>
    <row r="57" spans="1:10" ht="12.75" customHeight="1">
      <c r="A57" s="183"/>
      <c r="B57" s="184" t="s">
        <v>28</v>
      </c>
      <c r="C57" s="184" t="s">
        <v>28</v>
      </c>
      <c r="D57" s="191" t="s">
        <v>28</v>
      </c>
      <c r="E57" s="192" t="s">
        <v>28</v>
      </c>
      <c r="F57" s="193" t="s">
        <v>28</v>
      </c>
      <c r="G57" s="194" t="s">
        <v>28</v>
      </c>
      <c r="H57" s="195"/>
      <c r="I57" s="193" t="s">
        <v>28</v>
      </c>
      <c r="J57" s="196" t="s">
        <v>28</v>
      </c>
    </row>
    <row r="58" spans="1:10" ht="12.75" customHeight="1">
      <c r="A58" s="183"/>
      <c r="B58" s="184" t="s">
        <v>28</v>
      </c>
      <c r="C58" s="184" t="s">
        <v>28</v>
      </c>
      <c r="D58" s="191" t="s">
        <v>28</v>
      </c>
      <c r="E58" s="192" t="s">
        <v>28</v>
      </c>
      <c r="F58" s="193" t="s">
        <v>28</v>
      </c>
      <c r="G58" s="194" t="s">
        <v>28</v>
      </c>
      <c r="H58" s="195"/>
      <c r="I58" s="193" t="s">
        <v>28</v>
      </c>
      <c r="J58" s="196" t="s">
        <v>28</v>
      </c>
    </row>
    <row r="59" spans="1:10" ht="12.75" customHeight="1">
      <c r="A59" s="183"/>
      <c r="B59" s="184" t="s">
        <v>28</v>
      </c>
      <c r="C59" s="184" t="s">
        <v>28</v>
      </c>
      <c r="D59" s="191" t="s">
        <v>28</v>
      </c>
      <c r="E59" s="192" t="s">
        <v>28</v>
      </c>
      <c r="F59" s="193" t="s">
        <v>28</v>
      </c>
      <c r="G59" s="194" t="s">
        <v>28</v>
      </c>
      <c r="H59" s="195"/>
      <c r="I59" s="193" t="s">
        <v>28</v>
      </c>
      <c r="J59" s="196" t="s">
        <v>28</v>
      </c>
    </row>
    <row r="60" spans="1:10" ht="12.75" customHeight="1">
      <c r="A60" s="183"/>
      <c r="B60" s="184" t="s">
        <v>28</v>
      </c>
      <c r="C60" s="184" t="s">
        <v>28</v>
      </c>
      <c r="D60" s="191" t="s">
        <v>28</v>
      </c>
      <c r="E60" s="192" t="s">
        <v>28</v>
      </c>
      <c r="F60" s="193" t="s">
        <v>28</v>
      </c>
      <c r="G60" s="194" t="s">
        <v>28</v>
      </c>
      <c r="H60" s="195"/>
      <c r="I60" s="193" t="s">
        <v>28</v>
      </c>
      <c r="J60" s="196" t="s">
        <v>28</v>
      </c>
    </row>
    <row r="61" spans="1:10" ht="12.75" customHeight="1">
      <c r="A61" s="183"/>
      <c r="B61" s="184" t="s">
        <v>28</v>
      </c>
      <c r="C61" s="184" t="s">
        <v>28</v>
      </c>
      <c r="D61" s="191" t="s">
        <v>28</v>
      </c>
      <c r="E61" s="192" t="s">
        <v>28</v>
      </c>
      <c r="F61" s="193" t="s">
        <v>28</v>
      </c>
      <c r="G61" s="194" t="s">
        <v>28</v>
      </c>
      <c r="H61" s="195"/>
      <c r="I61" s="193" t="s">
        <v>28</v>
      </c>
      <c r="J61" s="196" t="s">
        <v>28</v>
      </c>
    </row>
    <row r="62" spans="1:10" ht="12.75" customHeight="1">
      <c r="A62" s="183"/>
      <c r="B62" s="184" t="s">
        <v>28</v>
      </c>
      <c r="C62" s="184" t="s">
        <v>28</v>
      </c>
      <c r="D62" s="191" t="s">
        <v>28</v>
      </c>
      <c r="E62" s="192" t="s">
        <v>28</v>
      </c>
      <c r="F62" s="193" t="s">
        <v>28</v>
      </c>
      <c r="G62" s="194" t="s">
        <v>28</v>
      </c>
      <c r="H62" s="195"/>
      <c r="I62" s="193" t="s">
        <v>28</v>
      </c>
      <c r="J62" s="196" t="s">
        <v>28</v>
      </c>
    </row>
    <row r="63" spans="1:10" ht="12.75" customHeight="1">
      <c r="A63" s="183"/>
      <c r="B63" s="184" t="s">
        <v>28</v>
      </c>
      <c r="C63" s="184" t="s">
        <v>28</v>
      </c>
      <c r="D63" s="191" t="s">
        <v>28</v>
      </c>
      <c r="E63" s="192" t="s">
        <v>28</v>
      </c>
      <c r="F63" s="193" t="s">
        <v>28</v>
      </c>
      <c r="G63" s="194" t="s">
        <v>28</v>
      </c>
      <c r="H63" s="195"/>
      <c r="I63" s="193" t="s">
        <v>28</v>
      </c>
      <c r="J63" s="196" t="s">
        <v>28</v>
      </c>
    </row>
    <row r="64" spans="1:10" ht="12.75" customHeight="1">
      <c r="A64" s="183"/>
      <c r="B64" s="184" t="s">
        <v>28</v>
      </c>
      <c r="C64" s="184" t="s">
        <v>28</v>
      </c>
      <c r="D64" s="191" t="s">
        <v>28</v>
      </c>
      <c r="E64" s="192" t="s">
        <v>28</v>
      </c>
      <c r="F64" s="193" t="s">
        <v>28</v>
      </c>
      <c r="G64" s="194" t="s">
        <v>28</v>
      </c>
      <c r="H64" s="195"/>
      <c r="I64" s="193" t="s">
        <v>28</v>
      </c>
      <c r="J64" s="196" t="s">
        <v>28</v>
      </c>
    </row>
    <row r="65" spans="1:10" ht="12.75" customHeight="1">
      <c r="A65" s="183"/>
      <c r="B65" s="184" t="s">
        <v>28</v>
      </c>
      <c r="C65" s="184" t="s">
        <v>28</v>
      </c>
      <c r="D65" s="191" t="s">
        <v>28</v>
      </c>
      <c r="E65" s="192" t="s">
        <v>28</v>
      </c>
      <c r="F65" s="193" t="s">
        <v>28</v>
      </c>
      <c r="G65" s="194" t="s">
        <v>28</v>
      </c>
      <c r="H65" s="195"/>
      <c r="I65" s="193" t="s">
        <v>28</v>
      </c>
      <c r="J65" s="196" t="s">
        <v>28</v>
      </c>
    </row>
    <row r="66" spans="1:10" ht="12.75" customHeight="1">
      <c r="A66" s="183"/>
      <c r="B66" s="184" t="s">
        <v>28</v>
      </c>
      <c r="C66" s="184" t="s">
        <v>28</v>
      </c>
      <c r="D66" s="191" t="s">
        <v>28</v>
      </c>
      <c r="E66" s="192" t="s">
        <v>28</v>
      </c>
      <c r="F66" s="193" t="s">
        <v>28</v>
      </c>
      <c r="G66" s="194" t="s">
        <v>28</v>
      </c>
      <c r="H66" s="195"/>
      <c r="I66" s="193" t="s">
        <v>28</v>
      </c>
      <c r="J66" s="196" t="s">
        <v>28</v>
      </c>
    </row>
    <row r="67" spans="1:10" ht="12.75" customHeight="1">
      <c r="A67" s="183"/>
      <c r="B67" s="184" t="s">
        <v>28</v>
      </c>
      <c r="C67" s="184" t="s">
        <v>28</v>
      </c>
      <c r="D67" s="191" t="s">
        <v>28</v>
      </c>
      <c r="E67" s="192" t="s">
        <v>28</v>
      </c>
      <c r="F67" s="193" t="s">
        <v>28</v>
      </c>
      <c r="G67" s="194" t="s">
        <v>28</v>
      </c>
      <c r="H67" s="195"/>
      <c r="I67" s="193" t="s">
        <v>28</v>
      </c>
      <c r="J67" s="196" t="s">
        <v>28</v>
      </c>
    </row>
    <row r="68" spans="1:10" ht="12.75" customHeight="1">
      <c r="A68" s="183"/>
      <c r="B68" s="184" t="s">
        <v>28</v>
      </c>
      <c r="C68" s="184" t="s">
        <v>28</v>
      </c>
      <c r="D68" s="191" t="s">
        <v>28</v>
      </c>
      <c r="E68" s="192" t="s">
        <v>28</v>
      </c>
      <c r="F68" s="193" t="s">
        <v>28</v>
      </c>
      <c r="G68" s="194" t="s">
        <v>28</v>
      </c>
      <c r="H68" s="195"/>
      <c r="I68" s="193" t="s">
        <v>28</v>
      </c>
      <c r="J68" s="196" t="s">
        <v>28</v>
      </c>
    </row>
    <row r="69" spans="1:10" ht="12.75" customHeight="1">
      <c r="A69" s="183"/>
      <c r="B69" s="184" t="s">
        <v>28</v>
      </c>
      <c r="C69" s="184" t="s">
        <v>28</v>
      </c>
      <c r="D69" s="191" t="s">
        <v>28</v>
      </c>
      <c r="E69" s="192" t="s">
        <v>28</v>
      </c>
      <c r="F69" s="193" t="s">
        <v>28</v>
      </c>
      <c r="G69" s="194" t="s">
        <v>28</v>
      </c>
      <c r="H69" s="195"/>
      <c r="I69" s="193" t="s">
        <v>28</v>
      </c>
      <c r="J69" s="196" t="s">
        <v>28</v>
      </c>
    </row>
    <row r="70" spans="1:10" ht="12.75" customHeight="1">
      <c r="A70" s="183"/>
      <c r="B70" s="184" t="s">
        <v>28</v>
      </c>
      <c r="C70" s="184" t="s">
        <v>28</v>
      </c>
      <c r="D70" s="191" t="s">
        <v>28</v>
      </c>
      <c r="E70" s="192" t="s">
        <v>28</v>
      </c>
      <c r="F70" s="193" t="s">
        <v>28</v>
      </c>
      <c r="G70" s="194" t="s">
        <v>28</v>
      </c>
      <c r="H70" s="195"/>
      <c r="I70" s="193" t="s">
        <v>28</v>
      </c>
      <c r="J70" s="196" t="s">
        <v>28</v>
      </c>
    </row>
    <row r="71" spans="1:10" ht="12.75" customHeight="1">
      <c r="A71" s="183"/>
      <c r="B71" s="184" t="s">
        <v>28</v>
      </c>
      <c r="C71" s="184" t="s">
        <v>28</v>
      </c>
      <c r="D71" s="191" t="s">
        <v>28</v>
      </c>
      <c r="E71" s="192" t="s">
        <v>28</v>
      </c>
      <c r="F71" s="193" t="s">
        <v>28</v>
      </c>
      <c r="G71" s="194" t="s">
        <v>28</v>
      </c>
      <c r="H71" s="195"/>
      <c r="I71" s="193" t="s">
        <v>28</v>
      </c>
      <c r="J71" s="196" t="s">
        <v>28</v>
      </c>
    </row>
    <row r="72" spans="1:10" ht="12.75" customHeight="1">
      <c r="A72" s="183"/>
      <c r="B72" s="184" t="s">
        <v>28</v>
      </c>
      <c r="C72" s="184" t="s">
        <v>28</v>
      </c>
      <c r="D72" s="191" t="s">
        <v>28</v>
      </c>
      <c r="E72" s="192" t="s">
        <v>28</v>
      </c>
      <c r="F72" s="193" t="s">
        <v>28</v>
      </c>
      <c r="G72" s="194" t="s">
        <v>28</v>
      </c>
      <c r="H72" s="195"/>
      <c r="I72" s="193" t="s">
        <v>28</v>
      </c>
      <c r="J72" s="196" t="s">
        <v>28</v>
      </c>
    </row>
    <row r="73" spans="1:10" ht="12.75" customHeight="1">
      <c r="A73" s="183"/>
      <c r="B73" s="184" t="s">
        <v>28</v>
      </c>
      <c r="C73" s="184" t="s">
        <v>28</v>
      </c>
      <c r="D73" s="191" t="s">
        <v>28</v>
      </c>
      <c r="E73" s="192" t="s">
        <v>28</v>
      </c>
      <c r="F73" s="193" t="s">
        <v>28</v>
      </c>
      <c r="G73" s="194" t="s">
        <v>28</v>
      </c>
      <c r="H73" s="195"/>
      <c r="I73" s="193" t="s">
        <v>28</v>
      </c>
      <c r="J73" s="196" t="s">
        <v>28</v>
      </c>
    </row>
    <row r="74" spans="1:10" ht="12.75" customHeight="1">
      <c r="A74" s="183"/>
      <c r="B74" s="184" t="s">
        <v>28</v>
      </c>
      <c r="C74" s="184" t="s">
        <v>28</v>
      </c>
      <c r="D74" s="191" t="s">
        <v>28</v>
      </c>
      <c r="E74" s="192" t="s">
        <v>28</v>
      </c>
      <c r="F74" s="193" t="s">
        <v>28</v>
      </c>
      <c r="G74" s="194" t="s">
        <v>28</v>
      </c>
      <c r="H74" s="195"/>
      <c r="I74" s="193" t="s">
        <v>28</v>
      </c>
      <c r="J74" s="196" t="s">
        <v>28</v>
      </c>
    </row>
    <row r="75" spans="1:10" ht="12.75" customHeight="1">
      <c r="A75" s="183"/>
      <c r="B75" s="184" t="s">
        <v>28</v>
      </c>
      <c r="C75" s="184" t="s">
        <v>28</v>
      </c>
      <c r="D75" s="191" t="s">
        <v>28</v>
      </c>
      <c r="E75" s="192" t="s">
        <v>28</v>
      </c>
      <c r="F75" s="193" t="s">
        <v>28</v>
      </c>
      <c r="G75" s="194" t="s">
        <v>28</v>
      </c>
      <c r="H75" s="195"/>
      <c r="I75" s="193" t="s">
        <v>28</v>
      </c>
      <c r="J75" s="196" t="s">
        <v>28</v>
      </c>
    </row>
    <row r="76" spans="1:10" ht="12.75" customHeight="1">
      <c r="A76" s="183"/>
      <c r="B76" s="184" t="s">
        <v>28</v>
      </c>
      <c r="C76" s="184" t="s">
        <v>28</v>
      </c>
      <c r="D76" s="191" t="s">
        <v>28</v>
      </c>
      <c r="E76" s="192" t="s">
        <v>28</v>
      </c>
      <c r="F76" s="193" t="s">
        <v>28</v>
      </c>
      <c r="G76" s="194" t="s">
        <v>28</v>
      </c>
      <c r="H76" s="195"/>
      <c r="I76" s="193" t="s">
        <v>28</v>
      </c>
      <c r="J76" s="196" t="s">
        <v>28</v>
      </c>
    </row>
    <row r="77" spans="1:10" ht="12.75" customHeight="1">
      <c r="A77" s="183"/>
      <c r="B77" s="184" t="s">
        <v>28</v>
      </c>
      <c r="C77" s="184" t="s">
        <v>28</v>
      </c>
      <c r="D77" s="191" t="s">
        <v>28</v>
      </c>
      <c r="E77" s="192" t="s">
        <v>28</v>
      </c>
      <c r="F77" s="193" t="s">
        <v>28</v>
      </c>
      <c r="G77" s="194" t="s">
        <v>28</v>
      </c>
      <c r="H77" s="195"/>
      <c r="I77" s="193" t="s">
        <v>28</v>
      </c>
      <c r="J77" s="196" t="s">
        <v>28</v>
      </c>
    </row>
    <row r="78" spans="1:10" ht="12.75" customHeight="1">
      <c r="A78" s="183"/>
      <c r="B78" s="184" t="s">
        <v>28</v>
      </c>
      <c r="C78" s="184" t="s">
        <v>28</v>
      </c>
      <c r="D78" s="191" t="s">
        <v>28</v>
      </c>
      <c r="E78" s="192" t="s">
        <v>28</v>
      </c>
      <c r="F78" s="193" t="s">
        <v>28</v>
      </c>
      <c r="G78" s="194" t="s">
        <v>28</v>
      </c>
      <c r="H78" s="195"/>
      <c r="I78" s="193" t="s">
        <v>28</v>
      </c>
      <c r="J78" s="196" t="s">
        <v>28</v>
      </c>
    </row>
    <row r="79" spans="1:10" ht="12.75" customHeight="1">
      <c r="A79" s="183"/>
      <c r="B79" s="184" t="s">
        <v>28</v>
      </c>
      <c r="C79" s="184" t="s">
        <v>28</v>
      </c>
      <c r="D79" s="191" t="s">
        <v>28</v>
      </c>
      <c r="E79" s="192" t="s">
        <v>28</v>
      </c>
      <c r="F79" s="193" t="s">
        <v>28</v>
      </c>
      <c r="G79" s="194" t="s">
        <v>28</v>
      </c>
      <c r="H79" s="195"/>
      <c r="I79" s="193" t="s">
        <v>28</v>
      </c>
      <c r="J79" s="196" t="s">
        <v>28</v>
      </c>
    </row>
    <row r="80" spans="1:10" ht="12.75" customHeight="1">
      <c r="A80" s="183"/>
      <c r="B80" s="184" t="s">
        <v>28</v>
      </c>
      <c r="C80" s="184" t="s">
        <v>28</v>
      </c>
      <c r="D80" s="191" t="s">
        <v>28</v>
      </c>
      <c r="E80" s="192" t="s">
        <v>28</v>
      </c>
      <c r="F80" s="193" t="s">
        <v>28</v>
      </c>
      <c r="G80" s="194" t="s">
        <v>28</v>
      </c>
      <c r="H80" s="195"/>
      <c r="I80" s="193" t="s">
        <v>28</v>
      </c>
      <c r="J80" s="196" t="s">
        <v>28</v>
      </c>
    </row>
    <row r="81" spans="1:10" ht="12.75" customHeight="1">
      <c r="A81" s="183"/>
      <c r="B81" s="184" t="s">
        <v>28</v>
      </c>
      <c r="C81" s="184" t="s">
        <v>28</v>
      </c>
      <c r="D81" s="191" t="s">
        <v>28</v>
      </c>
      <c r="E81" s="192" t="s">
        <v>28</v>
      </c>
      <c r="F81" s="193" t="s">
        <v>28</v>
      </c>
      <c r="G81" s="194" t="s">
        <v>28</v>
      </c>
      <c r="H81" s="195"/>
      <c r="I81" s="193" t="s">
        <v>28</v>
      </c>
      <c r="J81" s="196" t="s">
        <v>28</v>
      </c>
    </row>
    <row r="82" spans="1:10" ht="12.75" customHeight="1">
      <c r="A82" s="183"/>
      <c r="B82" s="184" t="s">
        <v>28</v>
      </c>
      <c r="C82" s="184" t="s">
        <v>28</v>
      </c>
      <c r="D82" s="191" t="s">
        <v>28</v>
      </c>
      <c r="E82" s="192" t="s">
        <v>28</v>
      </c>
      <c r="F82" s="193" t="s">
        <v>28</v>
      </c>
      <c r="G82" s="194" t="s">
        <v>28</v>
      </c>
      <c r="H82" s="195"/>
      <c r="I82" s="193" t="s">
        <v>28</v>
      </c>
      <c r="J82" s="196" t="s">
        <v>28</v>
      </c>
    </row>
    <row r="83" spans="1:10" ht="12.75" customHeight="1">
      <c r="A83" s="183"/>
      <c r="B83" s="184" t="s">
        <v>28</v>
      </c>
      <c r="C83" s="184" t="s">
        <v>28</v>
      </c>
      <c r="D83" s="191" t="s">
        <v>28</v>
      </c>
      <c r="E83" s="192" t="s">
        <v>28</v>
      </c>
      <c r="F83" s="193" t="s">
        <v>28</v>
      </c>
      <c r="G83" s="194" t="s">
        <v>28</v>
      </c>
      <c r="H83" s="195"/>
      <c r="I83" s="193" t="s">
        <v>28</v>
      </c>
      <c r="J83" s="196" t="s">
        <v>28</v>
      </c>
    </row>
    <row r="84" spans="1:10" ht="12.75" customHeight="1">
      <c r="A84" s="183"/>
      <c r="B84" s="184" t="s">
        <v>28</v>
      </c>
      <c r="C84" s="184" t="s">
        <v>28</v>
      </c>
      <c r="D84" s="191" t="s">
        <v>28</v>
      </c>
      <c r="E84" s="192" t="s">
        <v>28</v>
      </c>
      <c r="F84" s="193" t="s">
        <v>28</v>
      </c>
      <c r="G84" s="194" t="s">
        <v>28</v>
      </c>
      <c r="H84" s="195"/>
      <c r="I84" s="193" t="s">
        <v>28</v>
      </c>
      <c r="J84" s="196" t="s">
        <v>28</v>
      </c>
    </row>
    <row r="85" spans="1:10" ht="12.75" customHeight="1">
      <c r="A85" s="183"/>
      <c r="B85" s="184" t="s">
        <v>28</v>
      </c>
      <c r="C85" s="184" t="s">
        <v>28</v>
      </c>
      <c r="D85" s="191" t="s">
        <v>28</v>
      </c>
      <c r="E85" s="192" t="s">
        <v>28</v>
      </c>
      <c r="F85" s="193" t="s">
        <v>28</v>
      </c>
      <c r="G85" s="194" t="s">
        <v>28</v>
      </c>
      <c r="H85" s="195"/>
      <c r="I85" s="193" t="s">
        <v>28</v>
      </c>
      <c r="J85" s="196" t="s">
        <v>28</v>
      </c>
    </row>
    <row r="86" spans="1:10" ht="12.75" customHeight="1">
      <c r="A86" s="183"/>
      <c r="B86" s="184" t="s">
        <v>28</v>
      </c>
      <c r="C86" s="184" t="s">
        <v>28</v>
      </c>
      <c r="D86" s="191" t="s">
        <v>28</v>
      </c>
      <c r="E86" s="192" t="s">
        <v>28</v>
      </c>
      <c r="F86" s="193" t="s">
        <v>28</v>
      </c>
      <c r="G86" s="194" t="s">
        <v>28</v>
      </c>
      <c r="H86" s="195"/>
      <c r="I86" s="193" t="s">
        <v>28</v>
      </c>
      <c r="J86" s="196" t="s">
        <v>28</v>
      </c>
    </row>
    <row r="87" spans="1:10" ht="12.75" customHeight="1">
      <c r="A87" s="183"/>
      <c r="B87" s="184" t="s">
        <v>28</v>
      </c>
      <c r="C87" s="184" t="s">
        <v>28</v>
      </c>
      <c r="D87" s="191" t="s">
        <v>28</v>
      </c>
      <c r="E87" s="192" t="s">
        <v>28</v>
      </c>
      <c r="F87" s="193" t="s">
        <v>28</v>
      </c>
      <c r="G87" s="194" t="s">
        <v>28</v>
      </c>
      <c r="H87" s="195"/>
      <c r="I87" s="193" t="s">
        <v>28</v>
      </c>
      <c r="J87" s="196" t="s">
        <v>28</v>
      </c>
    </row>
    <row r="88" spans="1:10" ht="12.75" customHeight="1">
      <c r="A88" s="183"/>
      <c r="B88" s="184" t="s">
        <v>28</v>
      </c>
      <c r="C88" s="184" t="s">
        <v>28</v>
      </c>
      <c r="D88" s="191" t="s">
        <v>28</v>
      </c>
      <c r="E88" s="192" t="s">
        <v>28</v>
      </c>
      <c r="F88" s="193" t="s">
        <v>28</v>
      </c>
      <c r="G88" s="194" t="s">
        <v>28</v>
      </c>
      <c r="H88" s="195"/>
      <c r="I88" s="193" t="s">
        <v>28</v>
      </c>
      <c r="J88" s="196" t="s">
        <v>28</v>
      </c>
    </row>
    <row r="89" spans="1:10" ht="12.75" customHeight="1">
      <c r="A89" s="183"/>
      <c r="B89" s="184" t="s">
        <v>28</v>
      </c>
      <c r="C89" s="184" t="s">
        <v>28</v>
      </c>
      <c r="D89" s="191" t="s">
        <v>28</v>
      </c>
      <c r="E89" s="192" t="s">
        <v>28</v>
      </c>
      <c r="F89" s="193" t="s">
        <v>28</v>
      </c>
      <c r="G89" s="194" t="s">
        <v>28</v>
      </c>
      <c r="H89" s="195"/>
      <c r="I89" s="193" t="s">
        <v>28</v>
      </c>
      <c r="J89" s="196" t="s">
        <v>28</v>
      </c>
    </row>
    <row r="90" spans="1:10" ht="12.75" customHeight="1">
      <c r="A90" s="183"/>
      <c r="B90" s="184" t="s">
        <v>28</v>
      </c>
      <c r="C90" s="184" t="s">
        <v>28</v>
      </c>
      <c r="D90" s="191" t="s">
        <v>28</v>
      </c>
      <c r="E90" s="192" t="s">
        <v>28</v>
      </c>
      <c r="F90" s="193" t="s">
        <v>28</v>
      </c>
      <c r="G90" s="194" t="s">
        <v>28</v>
      </c>
      <c r="H90" s="195"/>
      <c r="I90" s="193" t="s">
        <v>28</v>
      </c>
      <c r="J90" s="196" t="s">
        <v>28</v>
      </c>
    </row>
    <row r="91" spans="1:10" ht="12.75" customHeight="1">
      <c r="A91" s="183"/>
      <c r="B91" s="184" t="s">
        <v>28</v>
      </c>
      <c r="C91" s="184" t="s">
        <v>28</v>
      </c>
      <c r="D91" s="191" t="s">
        <v>28</v>
      </c>
      <c r="E91" s="192" t="s">
        <v>28</v>
      </c>
      <c r="F91" s="193" t="s">
        <v>28</v>
      </c>
      <c r="G91" s="194" t="s">
        <v>28</v>
      </c>
      <c r="H91" s="195"/>
      <c r="I91" s="193" t="s">
        <v>28</v>
      </c>
      <c r="J91" s="196" t="s">
        <v>28</v>
      </c>
    </row>
    <row r="92" spans="1:10" ht="12.75" customHeight="1">
      <c r="A92" s="183"/>
      <c r="B92" s="184" t="s">
        <v>28</v>
      </c>
      <c r="C92" s="184" t="s">
        <v>28</v>
      </c>
      <c r="D92" s="191" t="s">
        <v>28</v>
      </c>
      <c r="E92" s="192" t="s">
        <v>28</v>
      </c>
      <c r="F92" s="193" t="s">
        <v>28</v>
      </c>
      <c r="G92" s="194" t="s">
        <v>28</v>
      </c>
      <c r="H92" s="195"/>
      <c r="I92" s="193" t="s">
        <v>28</v>
      </c>
      <c r="J92" s="196" t="s">
        <v>28</v>
      </c>
    </row>
    <row r="93" spans="1:10" ht="12.75" customHeight="1">
      <c r="A93" s="183"/>
      <c r="B93" s="184" t="s">
        <v>28</v>
      </c>
      <c r="C93" s="184" t="s">
        <v>28</v>
      </c>
      <c r="D93" s="191" t="s">
        <v>28</v>
      </c>
      <c r="E93" s="192" t="s">
        <v>28</v>
      </c>
      <c r="F93" s="193" t="s">
        <v>28</v>
      </c>
      <c r="G93" s="194" t="s">
        <v>28</v>
      </c>
      <c r="H93" s="195"/>
      <c r="I93" s="193" t="s">
        <v>28</v>
      </c>
      <c r="J93" s="196" t="s">
        <v>28</v>
      </c>
    </row>
    <row r="94" spans="1:10" ht="12.75" customHeight="1">
      <c r="A94" s="183"/>
      <c r="B94" s="184" t="s">
        <v>28</v>
      </c>
      <c r="C94" s="184" t="s">
        <v>28</v>
      </c>
      <c r="D94" s="191" t="s">
        <v>28</v>
      </c>
      <c r="E94" s="192" t="s">
        <v>28</v>
      </c>
      <c r="F94" s="193" t="s">
        <v>28</v>
      </c>
      <c r="G94" s="194" t="s">
        <v>28</v>
      </c>
      <c r="H94" s="195"/>
      <c r="I94" s="193" t="s">
        <v>28</v>
      </c>
      <c r="J94" s="196" t="s">
        <v>28</v>
      </c>
    </row>
    <row r="95" spans="1:10" ht="12.75" customHeight="1">
      <c r="A95" s="183"/>
      <c r="B95" s="184" t="s">
        <v>28</v>
      </c>
      <c r="C95" s="184" t="s">
        <v>28</v>
      </c>
      <c r="D95" s="191" t="s">
        <v>28</v>
      </c>
      <c r="E95" s="192" t="s">
        <v>28</v>
      </c>
      <c r="F95" s="193" t="s">
        <v>28</v>
      </c>
      <c r="G95" s="194" t="s">
        <v>28</v>
      </c>
      <c r="H95" s="195"/>
      <c r="I95" s="193" t="s">
        <v>28</v>
      </c>
      <c r="J95" s="196" t="s">
        <v>28</v>
      </c>
    </row>
    <row r="96" spans="1:10" ht="12.75" customHeight="1">
      <c r="A96" s="183"/>
      <c r="B96" s="184" t="s">
        <v>28</v>
      </c>
      <c r="C96" s="184" t="s">
        <v>28</v>
      </c>
      <c r="D96" s="191" t="s">
        <v>28</v>
      </c>
      <c r="E96" s="192" t="s">
        <v>28</v>
      </c>
      <c r="F96" s="193" t="s">
        <v>28</v>
      </c>
      <c r="G96" s="194" t="s">
        <v>28</v>
      </c>
      <c r="H96" s="195"/>
      <c r="I96" s="193" t="s">
        <v>28</v>
      </c>
      <c r="J96" s="196" t="s">
        <v>28</v>
      </c>
    </row>
    <row r="97" spans="1:10" ht="12.75" customHeight="1">
      <c r="A97" s="183"/>
      <c r="B97" s="184" t="s">
        <v>28</v>
      </c>
      <c r="C97" s="184" t="s">
        <v>28</v>
      </c>
      <c r="D97" s="191" t="s">
        <v>28</v>
      </c>
      <c r="E97" s="192" t="s">
        <v>28</v>
      </c>
      <c r="F97" s="193" t="s">
        <v>28</v>
      </c>
      <c r="G97" s="194" t="s">
        <v>28</v>
      </c>
      <c r="H97" s="195"/>
      <c r="I97" s="193" t="s">
        <v>28</v>
      </c>
      <c r="J97" s="196" t="s">
        <v>28</v>
      </c>
    </row>
    <row r="98" spans="1:10" ht="12.75" customHeight="1">
      <c r="A98" s="183"/>
      <c r="B98" s="184" t="s">
        <v>28</v>
      </c>
      <c r="C98" s="184" t="s">
        <v>28</v>
      </c>
      <c r="D98" s="191" t="s">
        <v>28</v>
      </c>
      <c r="E98" s="192" t="s">
        <v>28</v>
      </c>
      <c r="F98" s="193" t="s">
        <v>28</v>
      </c>
      <c r="G98" s="194" t="s">
        <v>28</v>
      </c>
      <c r="H98" s="195"/>
      <c r="I98" s="193" t="s">
        <v>28</v>
      </c>
      <c r="J98" s="196" t="s">
        <v>28</v>
      </c>
    </row>
    <row r="99" spans="1:10" ht="12.75" customHeight="1" thickBot="1">
      <c r="A99" s="197"/>
      <c r="B99" s="198" t="s">
        <v>28</v>
      </c>
      <c r="C99" s="199" t="s">
        <v>28</v>
      </c>
      <c r="D99" s="200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</row>
    <row r="100" spans="1:10" ht="12.75" customHeight="1">
      <c r="J100" s="206">
        <v>335.1730347722106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8"/>
  <sheetViews>
    <sheetView workbookViewId="0">
      <selection activeCell="C21" sqref="C21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44724</v>
      </c>
      <c r="B1" s="254" t="s">
        <v>111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85</v>
      </c>
      <c r="B3" s="259"/>
      <c r="C3" s="259"/>
      <c r="D3" s="146" t="s">
        <v>102</v>
      </c>
      <c r="E3" s="147" t="s">
        <v>86</v>
      </c>
      <c r="F3" s="148" t="s">
        <v>87</v>
      </c>
      <c r="J3" s="149"/>
    </row>
    <row r="4" spans="1:10" ht="12.75" customHeight="1">
      <c r="A4" s="150" t="s">
        <v>88</v>
      </c>
      <c r="B4" s="151"/>
      <c r="C4" s="152"/>
      <c r="D4" s="153" t="s">
        <v>28</v>
      </c>
      <c r="E4" s="154">
        <v>100</v>
      </c>
      <c r="F4" s="155"/>
      <c r="G4" s="149"/>
      <c r="J4" s="156"/>
    </row>
    <row r="5" spans="1:10" ht="12.75" customHeight="1">
      <c r="A5" s="150" t="s">
        <v>89</v>
      </c>
      <c r="B5" s="151"/>
      <c r="C5" s="152"/>
      <c r="D5" s="157">
        <v>0</v>
      </c>
      <c r="E5" s="158">
        <v>0.55806044497998564</v>
      </c>
      <c r="F5" s="159">
        <v>1.5580604449799855</v>
      </c>
      <c r="G5" s="149"/>
    </row>
    <row r="6" spans="1:10" ht="12.75" customHeight="1">
      <c r="A6" s="160" t="s">
        <v>90</v>
      </c>
      <c r="B6" s="161"/>
      <c r="C6" s="162"/>
      <c r="D6" s="163">
        <v>10</v>
      </c>
      <c r="E6" s="164">
        <v>10</v>
      </c>
      <c r="F6" s="165">
        <v>1</v>
      </c>
      <c r="G6" s="149"/>
      <c r="J6" s="207"/>
    </row>
    <row r="7" spans="1:10" ht="12.75" customHeight="1" thickBot="1">
      <c r="A7" s="167" t="s">
        <v>91</v>
      </c>
      <c r="B7" s="168"/>
      <c r="C7" s="168"/>
      <c r="D7" s="169">
        <v>155.80604449799856</v>
      </c>
      <c r="E7" s="170" t="s">
        <v>92</v>
      </c>
      <c r="F7" s="171">
        <v>1.5580604449799855</v>
      </c>
      <c r="J7" s="172"/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</row>
    <row r="10" spans="1:10" ht="12.75" customHeight="1">
      <c r="A10" s="183" t="s">
        <v>147</v>
      </c>
      <c r="B10" s="184" t="s">
        <v>148</v>
      </c>
      <c r="C10" s="184" t="s">
        <v>11</v>
      </c>
      <c r="D10" s="185" t="s">
        <v>28</v>
      </c>
      <c r="E10" s="186" t="s">
        <v>28</v>
      </c>
      <c r="F10" s="187">
        <v>6</v>
      </c>
      <c r="G10" s="188">
        <v>8.5604799999999995E-2</v>
      </c>
      <c r="H10" s="189">
        <v>1</v>
      </c>
      <c r="I10" s="187">
        <v>100</v>
      </c>
      <c r="J10" s="190">
        <v>155.80604449799856</v>
      </c>
    </row>
    <row r="11" spans="1:10" ht="12.75" customHeight="1">
      <c r="A11" s="183" t="s">
        <v>144</v>
      </c>
      <c r="B11" s="184" t="s">
        <v>145</v>
      </c>
      <c r="C11" s="184" t="s">
        <v>11</v>
      </c>
      <c r="D11" s="191" t="s">
        <v>28</v>
      </c>
      <c r="E11" s="192" t="s">
        <v>28</v>
      </c>
      <c r="F11" s="193">
        <v>2</v>
      </c>
      <c r="G11" s="194">
        <v>0.14267433333333332</v>
      </c>
      <c r="H11" s="195">
        <v>2</v>
      </c>
      <c r="I11" s="193">
        <v>83</v>
      </c>
      <c r="J11" s="196">
        <v>129.31901693333879</v>
      </c>
    </row>
    <row r="12" spans="1:10" ht="12.75" customHeight="1">
      <c r="A12" s="183" t="s">
        <v>167</v>
      </c>
      <c r="B12" s="184" t="s">
        <v>168</v>
      </c>
      <c r="C12" s="184" t="s">
        <v>12</v>
      </c>
      <c r="D12" s="191" t="s">
        <v>28</v>
      </c>
      <c r="E12" s="192" t="s">
        <v>28</v>
      </c>
      <c r="F12" s="193">
        <v>15</v>
      </c>
      <c r="G12" s="194">
        <v>4.5052684210526314E-2</v>
      </c>
      <c r="H12" s="195">
        <v>3</v>
      </c>
      <c r="I12" s="193">
        <v>69</v>
      </c>
      <c r="J12" s="196">
        <v>107.50617070361901</v>
      </c>
    </row>
    <row r="13" spans="1:10" ht="12.75" customHeight="1">
      <c r="A13" s="183" t="s">
        <v>158</v>
      </c>
      <c r="B13" s="184" t="s">
        <v>159</v>
      </c>
      <c r="C13" s="184" t="s">
        <v>12</v>
      </c>
      <c r="D13" s="191" t="s">
        <v>28</v>
      </c>
      <c r="E13" s="192" t="s">
        <v>28</v>
      </c>
      <c r="F13" s="193">
        <v>11</v>
      </c>
      <c r="G13" s="194">
        <v>5.7066533333333336E-2</v>
      </c>
      <c r="H13" s="195">
        <v>4</v>
      </c>
      <c r="I13" s="193">
        <v>58</v>
      </c>
      <c r="J13" s="196">
        <v>90.367505808839155</v>
      </c>
    </row>
    <row r="14" spans="1:10" ht="12.75" customHeight="1">
      <c r="A14" s="183" t="s">
        <v>164</v>
      </c>
      <c r="B14" s="184" t="s">
        <v>165</v>
      </c>
      <c r="C14" s="184" t="s">
        <v>47</v>
      </c>
      <c r="D14" s="191" t="s">
        <v>28</v>
      </c>
      <c r="E14" s="192" t="s">
        <v>28</v>
      </c>
      <c r="F14" s="193">
        <v>13</v>
      </c>
      <c r="G14" s="194">
        <v>5.0351352941176472E-2</v>
      </c>
      <c r="H14" s="195">
        <v>5</v>
      </c>
      <c r="I14" s="193">
        <v>49</v>
      </c>
      <c r="J14" s="196">
        <v>76.344961804019292</v>
      </c>
    </row>
    <row r="15" spans="1:10" ht="12.75" customHeight="1">
      <c r="A15" s="183" t="s">
        <v>330</v>
      </c>
      <c r="B15" s="184" t="s">
        <v>192</v>
      </c>
      <c r="C15" s="184" t="s">
        <v>13</v>
      </c>
      <c r="D15" s="191" t="s">
        <v>28</v>
      </c>
      <c r="E15" s="192" t="s">
        <v>28</v>
      </c>
      <c r="F15" s="193">
        <v>32</v>
      </c>
      <c r="G15" s="194">
        <v>2.3773388888888889E-2</v>
      </c>
      <c r="H15" s="195">
        <v>6</v>
      </c>
      <c r="I15" s="193">
        <v>42</v>
      </c>
      <c r="J15" s="196">
        <v>65.438538689159387</v>
      </c>
    </row>
    <row r="16" spans="1:10" ht="12.75" customHeight="1">
      <c r="A16" s="183" t="s">
        <v>173</v>
      </c>
      <c r="B16" s="184" t="s">
        <v>174</v>
      </c>
      <c r="C16" s="184" t="s">
        <v>12</v>
      </c>
      <c r="D16" s="191" t="s">
        <v>28</v>
      </c>
      <c r="E16" s="192" t="s">
        <v>28</v>
      </c>
      <c r="F16" s="193">
        <v>10</v>
      </c>
      <c r="G16" s="194">
        <v>6.114E-2</v>
      </c>
      <c r="H16" s="195">
        <v>7</v>
      </c>
      <c r="I16" s="193">
        <v>36</v>
      </c>
      <c r="J16" s="196">
        <v>56.090176019279482</v>
      </c>
    </row>
    <row r="17" spans="1:10" ht="12.75" customHeight="1">
      <c r="A17" s="183" t="s">
        <v>183</v>
      </c>
      <c r="B17" s="184" t="s">
        <v>184</v>
      </c>
      <c r="C17" s="184" t="s">
        <v>11</v>
      </c>
      <c r="D17" s="191" t="s">
        <v>28</v>
      </c>
      <c r="E17" s="192" t="s">
        <v>28</v>
      </c>
      <c r="F17" s="193">
        <v>18</v>
      </c>
      <c r="G17" s="194">
        <v>3.890372727272727E-2</v>
      </c>
      <c r="H17" s="195">
        <v>8</v>
      </c>
      <c r="I17" s="193">
        <v>31</v>
      </c>
      <c r="J17" s="196">
        <v>48.29987379437955</v>
      </c>
    </row>
    <row r="18" spans="1:10" ht="12.75" customHeight="1">
      <c r="A18" s="183" t="s">
        <v>220</v>
      </c>
      <c r="B18" s="184" t="s">
        <v>221</v>
      </c>
      <c r="C18" s="184" t="s">
        <v>9</v>
      </c>
      <c r="D18" s="191" t="s">
        <v>28</v>
      </c>
      <c r="E18" s="192" t="s">
        <v>28</v>
      </c>
      <c r="F18" s="193" t="s">
        <v>28</v>
      </c>
      <c r="G18" s="194" t="s">
        <v>28</v>
      </c>
      <c r="H18" s="195">
        <v>9</v>
      </c>
      <c r="I18" s="193">
        <v>26</v>
      </c>
      <c r="J18" s="196">
        <v>40.509571569479625</v>
      </c>
    </row>
    <row r="19" spans="1:10" ht="12.75" customHeight="1">
      <c r="A19" s="183" t="s">
        <v>176</v>
      </c>
      <c r="B19" s="184" t="s">
        <v>177</v>
      </c>
      <c r="C19" s="184" t="s">
        <v>47</v>
      </c>
      <c r="D19" s="191" t="s">
        <v>28</v>
      </c>
      <c r="E19" s="192" t="s">
        <v>28</v>
      </c>
      <c r="F19" s="193">
        <v>12</v>
      </c>
      <c r="G19" s="194">
        <v>5.3493624999999996E-2</v>
      </c>
      <c r="H19" s="195">
        <v>10</v>
      </c>
      <c r="I19" s="193">
        <v>22</v>
      </c>
      <c r="J19" s="196">
        <v>34.27732978955968</v>
      </c>
    </row>
    <row r="20" spans="1:10" ht="12.75" customHeight="1">
      <c r="A20" s="183"/>
      <c r="B20" s="184" t="s">
        <v>28</v>
      </c>
      <c r="C20" s="184" t="s">
        <v>28</v>
      </c>
      <c r="D20" s="191" t="s">
        <v>28</v>
      </c>
      <c r="E20" s="192" t="s">
        <v>28</v>
      </c>
      <c r="F20" s="193" t="s">
        <v>28</v>
      </c>
      <c r="G20" s="215" t="s">
        <v>28</v>
      </c>
      <c r="H20" s="195"/>
      <c r="I20" s="193" t="s">
        <v>28</v>
      </c>
      <c r="J20" s="196" t="s">
        <v>28</v>
      </c>
    </row>
    <row r="21" spans="1:10" ht="12.75" customHeight="1">
      <c r="A21" s="183"/>
      <c r="B21" s="184" t="s">
        <v>28</v>
      </c>
      <c r="C21" s="184" t="s">
        <v>28</v>
      </c>
      <c r="D21" s="191" t="s">
        <v>28</v>
      </c>
      <c r="E21" s="192" t="s">
        <v>28</v>
      </c>
      <c r="F21" s="193" t="s">
        <v>28</v>
      </c>
      <c r="G21" s="194" t="s">
        <v>28</v>
      </c>
      <c r="H21" s="195"/>
      <c r="I21" s="193" t="s">
        <v>28</v>
      </c>
      <c r="J21" s="196" t="s">
        <v>28</v>
      </c>
    </row>
    <row r="22" spans="1:10" ht="12.75" customHeight="1">
      <c r="A22" s="183"/>
      <c r="B22" s="184" t="s">
        <v>28</v>
      </c>
      <c r="C22" s="184" t="s">
        <v>28</v>
      </c>
      <c r="D22" s="191" t="s">
        <v>28</v>
      </c>
      <c r="E22" s="192" t="s">
        <v>28</v>
      </c>
      <c r="F22" s="193" t="s">
        <v>28</v>
      </c>
      <c r="G22" s="194" t="s">
        <v>28</v>
      </c>
      <c r="H22" s="195"/>
      <c r="I22" s="193" t="s">
        <v>28</v>
      </c>
      <c r="J22" s="196" t="s">
        <v>28</v>
      </c>
    </row>
    <row r="23" spans="1:10" ht="12.75" customHeight="1">
      <c r="A23" s="183"/>
      <c r="B23" s="184" t="s">
        <v>28</v>
      </c>
      <c r="C23" s="184" t="s">
        <v>28</v>
      </c>
      <c r="D23" s="191" t="s">
        <v>28</v>
      </c>
      <c r="E23" s="192" t="s">
        <v>28</v>
      </c>
      <c r="F23" s="193" t="s">
        <v>28</v>
      </c>
      <c r="G23" s="194" t="s">
        <v>28</v>
      </c>
      <c r="H23" s="195"/>
      <c r="I23" s="193" t="s">
        <v>28</v>
      </c>
      <c r="J23" s="196" t="s">
        <v>28</v>
      </c>
    </row>
    <row r="24" spans="1:10" ht="12.75" customHeight="1">
      <c r="A24" s="183"/>
      <c r="B24" s="184" t="s">
        <v>28</v>
      </c>
      <c r="C24" s="184" t="s">
        <v>28</v>
      </c>
      <c r="D24" s="191" t="s">
        <v>28</v>
      </c>
      <c r="E24" s="192" t="s">
        <v>28</v>
      </c>
      <c r="F24" s="193" t="s">
        <v>28</v>
      </c>
      <c r="G24" s="215" t="s">
        <v>28</v>
      </c>
      <c r="H24" s="195"/>
      <c r="I24" s="193" t="s">
        <v>28</v>
      </c>
      <c r="J24" s="196" t="s">
        <v>28</v>
      </c>
    </row>
    <row r="25" spans="1:10" ht="12.75" customHeight="1">
      <c r="A25" s="183"/>
      <c r="B25" s="184" t="s">
        <v>28</v>
      </c>
      <c r="C25" s="184" t="s">
        <v>28</v>
      </c>
      <c r="D25" s="191" t="s">
        <v>28</v>
      </c>
      <c r="E25" s="192" t="s">
        <v>28</v>
      </c>
      <c r="F25" s="193" t="s">
        <v>28</v>
      </c>
      <c r="G25" s="215" t="s">
        <v>28</v>
      </c>
      <c r="H25" s="195"/>
      <c r="I25" s="193" t="s">
        <v>28</v>
      </c>
      <c r="J25" s="196" t="s">
        <v>28</v>
      </c>
    </row>
    <row r="26" spans="1:10" ht="12.75" customHeight="1">
      <c r="A26" s="183"/>
      <c r="B26" s="184" t="s">
        <v>28</v>
      </c>
      <c r="C26" s="184" t="s">
        <v>28</v>
      </c>
      <c r="D26" s="191" t="s">
        <v>28</v>
      </c>
      <c r="E26" s="192" t="s">
        <v>28</v>
      </c>
      <c r="F26" s="193" t="s">
        <v>28</v>
      </c>
      <c r="G26" s="215" t="s">
        <v>28</v>
      </c>
      <c r="H26" s="195"/>
      <c r="I26" s="193" t="s">
        <v>28</v>
      </c>
      <c r="J26" s="196" t="s">
        <v>28</v>
      </c>
    </row>
    <row r="27" spans="1:10" ht="12.75" customHeight="1">
      <c r="A27" s="183"/>
      <c r="B27" s="184" t="s">
        <v>28</v>
      </c>
      <c r="C27" s="184" t="s">
        <v>28</v>
      </c>
      <c r="D27" s="191" t="s">
        <v>28</v>
      </c>
      <c r="E27" s="192" t="s">
        <v>28</v>
      </c>
      <c r="F27" s="193" t="s">
        <v>28</v>
      </c>
      <c r="G27" s="194" t="s">
        <v>28</v>
      </c>
      <c r="H27" s="195"/>
      <c r="I27" s="193" t="s">
        <v>28</v>
      </c>
      <c r="J27" s="196" t="s">
        <v>28</v>
      </c>
    </row>
    <row r="28" spans="1:10" ht="12.75" customHeight="1">
      <c r="A28" s="183"/>
      <c r="B28" s="184" t="s">
        <v>28</v>
      </c>
      <c r="C28" s="184" t="s">
        <v>28</v>
      </c>
      <c r="D28" s="191" t="s">
        <v>28</v>
      </c>
      <c r="E28" s="192" t="s">
        <v>28</v>
      </c>
      <c r="F28" s="193" t="s">
        <v>28</v>
      </c>
      <c r="G28" s="194" t="s">
        <v>28</v>
      </c>
      <c r="H28" s="195"/>
      <c r="I28" s="193" t="s">
        <v>28</v>
      </c>
      <c r="J28" s="196" t="s">
        <v>28</v>
      </c>
    </row>
    <row r="29" spans="1:10" ht="12.75" customHeight="1">
      <c r="A29" s="183"/>
      <c r="B29" s="184" t="s">
        <v>28</v>
      </c>
      <c r="C29" s="184" t="s">
        <v>28</v>
      </c>
      <c r="D29" s="191" t="s">
        <v>28</v>
      </c>
      <c r="E29" s="192" t="s">
        <v>28</v>
      </c>
      <c r="F29" s="193" t="s">
        <v>28</v>
      </c>
      <c r="G29" s="194" t="s">
        <v>28</v>
      </c>
      <c r="H29" s="195"/>
      <c r="I29" s="193" t="s">
        <v>28</v>
      </c>
      <c r="J29" s="196" t="s">
        <v>28</v>
      </c>
    </row>
    <row r="30" spans="1:10" ht="12.75" customHeight="1">
      <c r="A30" s="183"/>
      <c r="B30" s="184" t="s">
        <v>28</v>
      </c>
      <c r="C30" s="184" t="s">
        <v>28</v>
      </c>
      <c r="D30" s="191" t="s">
        <v>28</v>
      </c>
      <c r="E30" s="192" t="s">
        <v>28</v>
      </c>
      <c r="F30" s="193" t="s">
        <v>28</v>
      </c>
      <c r="G30" s="194" t="s">
        <v>28</v>
      </c>
      <c r="H30" s="195"/>
      <c r="I30" s="193" t="s">
        <v>28</v>
      </c>
      <c r="J30" s="196" t="s">
        <v>28</v>
      </c>
    </row>
    <row r="31" spans="1:10" ht="12.75" customHeight="1">
      <c r="A31" s="183"/>
      <c r="B31" s="184" t="s">
        <v>28</v>
      </c>
      <c r="C31" s="184" t="s">
        <v>28</v>
      </c>
      <c r="D31" s="191" t="s">
        <v>28</v>
      </c>
      <c r="E31" s="192" t="s">
        <v>28</v>
      </c>
      <c r="F31" s="193" t="s">
        <v>28</v>
      </c>
      <c r="G31" s="194" t="s">
        <v>28</v>
      </c>
      <c r="H31" s="195"/>
      <c r="I31" s="193" t="s">
        <v>28</v>
      </c>
      <c r="J31" s="196" t="s">
        <v>28</v>
      </c>
    </row>
    <row r="32" spans="1:10" ht="12.75" customHeight="1">
      <c r="A32" s="183"/>
      <c r="B32" s="184" t="s">
        <v>28</v>
      </c>
      <c r="C32" s="184" t="s">
        <v>28</v>
      </c>
      <c r="D32" s="191" t="s">
        <v>28</v>
      </c>
      <c r="E32" s="192" t="s">
        <v>28</v>
      </c>
      <c r="F32" s="193" t="s">
        <v>28</v>
      </c>
      <c r="G32" s="194" t="s">
        <v>28</v>
      </c>
      <c r="H32" s="195"/>
      <c r="I32" s="193" t="s">
        <v>28</v>
      </c>
      <c r="J32" s="196" t="s">
        <v>28</v>
      </c>
    </row>
    <row r="33" spans="1:10" ht="12.75" customHeight="1">
      <c r="A33" s="183"/>
      <c r="B33" s="184" t="s">
        <v>28</v>
      </c>
      <c r="C33" s="184" t="s">
        <v>28</v>
      </c>
      <c r="D33" s="191" t="s">
        <v>28</v>
      </c>
      <c r="E33" s="192" t="s">
        <v>28</v>
      </c>
      <c r="F33" s="193" t="s">
        <v>28</v>
      </c>
      <c r="G33" s="194" t="s">
        <v>28</v>
      </c>
      <c r="H33" s="195"/>
      <c r="I33" s="193" t="s">
        <v>28</v>
      </c>
      <c r="J33" s="196" t="s">
        <v>28</v>
      </c>
    </row>
    <row r="34" spans="1:10" ht="12.75" customHeight="1">
      <c r="A34" s="183"/>
      <c r="B34" s="184" t="s">
        <v>28</v>
      </c>
      <c r="C34" s="184" t="s">
        <v>28</v>
      </c>
      <c r="D34" s="191" t="s">
        <v>28</v>
      </c>
      <c r="E34" s="192" t="s">
        <v>28</v>
      </c>
      <c r="F34" s="193" t="s">
        <v>28</v>
      </c>
      <c r="G34" s="194" t="s">
        <v>28</v>
      </c>
      <c r="H34" s="195"/>
      <c r="I34" s="193" t="s">
        <v>28</v>
      </c>
      <c r="J34" s="196" t="s">
        <v>28</v>
      </c>
    </row>
    <row r="35" spans="1:10" ht="12.75" customHeight="1">
      <c r="A35" s="183"/>
      <c r="B35" s="184" t="s">
        <v>28</v>
      </c>
      <c r="C35" s="184" t="s">
        <v>28</v>
      </c>
      <c r="D35" s="191" t="s">
        <v>28</v>
      </c>
      <c r="E35" s="192" t="s">
        <v>28</v>
      </c>
      <c r="F35" s="193" t="s">
        <v>28</v>
      </c>
      <c r="G35" s="194" t="s">
        <v>28</v>
      </c>
      <c r="H35" s="195"/>
      <c r="I35" s="193" t="s">
        <v>28</v>
      </c>
      <c r="J35" s="196" t="s">
        <v>28</v>
      </c>
    </row>
    <row r="36" spans="1:10" ht="12.75" customHeight="1">
      <c r="A36" s="183"/>
      <c r="B36" s="184" t="s">
        <v>28</v>
      </c>
      <c r="C36" s="184" t="s">
        <v>28</v>
      </c>
      <c r="D36" s="191" t="s">
        <v>28</v>
      </c>
      <c r="E36" s="192" t="s">
        <v>28</v>
      </c>
      <c r="F36" s="193" t="s">
        <v>28</v>
      </c>
      <c r="G36" s="194" t="s">
        <v>28</v>
      </c>
      <c r="H36" s="195"/>
      <c r="I36" s="193" t="s">
        <v>28</v>
      </c>
      <c r="J36" s="196" t="s">
        <v>28</v>
      </c>
    </row>
    <row r="37" spans="1:10" ht="12.75" customHeight="1">
      <c r="A37" s="183"/>
      <c r="B37" s="184" t="s">
        <v>28</v>
      </c>
      <c r="C37" s="184" t="s">
        <v>28</v>
      </c>
      <c r="D37" s="191" t="s">
        <v>28</v>
      </c>
      <c r="E37" s="192" t="s">
        <v>28</v>
      </c>
      <c r="F37" s="193" t="s">
        <v>28</v>
      </c>
      <c r="G37" s="194" t="s">
        <v>28</v>
      </c>
      <c r="H37" s="195"/>
      <c r="I37" s="193" t="s">
        <v>28</v>
      </c>
      <c r="J37" s="196" t="s">
        <v>28</v>
      </c>
    </row>
    <row r="38" spans="1:10" ht="12.75" customHeight="1">
      <c r="A38" s="183"/>
      <c r="B38" s="184" t="s">
        <v>28</v>
      </c>
      <c r="C38" s="184" t="s">
        <v>28</v>
      </c>
      <c r="D38" s="191" t="s">
        <v>28</v>
      </c>
      <c r="E38" s="192" t="s">
        <v>28</v>
      </c>
      <c r="F38" s="193" t="s">
        <v>28</v>
      </c>
      <c r="G38" s="194" t="s">
        <v>28</v>
      </c>
      <c r="H38" s="195"/>
      <c r="I38" s="193" t="s">
        <v>28</v>
      </c>
      <c r="J38" s="196" t="s">
        <v>28</v>
      </c>
    </row>
    <row r="39" spans="1:10" ht="12.75" customHeight="1">
      <c r="A39" s="183"/>
      <c r="B39" s="184" t="s">
        <v>28</v>
      </c>
      <c r="C39" s="184" t="s">
        <v>28</v>
      </c>
      <c r="D39" s="191" t="s">
        <v>28</v>
      </c>
      <c r="E39" s="192" t="s">
        <v>28</v>
      </c>
      <c r="F39" s="193" t="s">
        <v>28</v>
      </c>
      <c r="G39" s="194" t="s">
        <v>28</v>
      </c>
      <c r="H39" s="195"/>
      <c r="I39" s="193" t="s">
        <v>28</v>
      </c>
      <c r="J39" s="196" t="s">
        <v>28</v>
      </c>
    </row>
    <row r="40" spans="1:10" ht="12.75" customHeight="1">
      <c r="A40" s="183"/>
      <c r="B40" s="184" t="s">
        <v>28</v>
      </c>
      <c r="C40" s="184" t="s">
        <v>28</v>
      </c>
      <c r="D40" s="191" t="s">
        <v>28</v>
      </c>
      <c r="E40" s="192" t="s">
        <v>28</v>
      </c>
      <c r="F40" s="193" t="s">
        <v>28</v>
      </c>
      <c r="G40" s="194" t="s">
        <v>28</v>
      </c>
      <c r="H40" s="195"/>
      <c r="I40" s="193" t="s">
        <v>28</v>
      </c>
      <c r="J40" s="196" t="s">
        <v>28</v>
      </c>
    </row>
    <row r="41" spans="1:10" ht="12.75" customHeight="1">
      <c r="A41" s="183"/>
      <c r="B41" s="184" t="s">
        <v>28</v>
      </c>
      <c r="C41" s="184" t="s">
        <v>28</v>
      </c>
      <c r="D41" s="191" t="s">
        <v>28</v>
      </c>
      <c r="E41" s="192" t="s">
        <v>28</v>
      </c>
      <c r="F41" s="193" t="s">
        <v>28</v>
      </c>
      <c r="G41" s="194" t="s">
        <v>28</v>
      </c>
      <c r="H41" s="195"/>
      <c r="I41" s="193" t="s">
        <v>28</v>
      </c>
      <c r="J41" s="196" t="s">
        <v>28</v>
      </c>
    </row>
    <row r="42" spans="1:10" ht="12.75" customHeight="1">
      <c r="A42" s="183"/>
      <c r="B42" s="184" t="s">
        <v>28</v>
      </c>
      <c r="C42" s="184" t="s">
        <v>28</v>
      </c>
      <c r="D42" s="191" t="s">
        <v>28</v>
      </c>
      <c r="E42" s="192" t="s">
        <v>28</v>
      </c>
      <c r="F42" s="193" t="s">
        <v>28</v>
      </c>
      <c r="G42" s="194" t="s">
        <v>28</v>
      </c>
      <c r="H42" s="195"/>
      <c r="I42" s="193" t="s">
        <v>28</v>
      </c>
      <c r="J42" s="196" t="s">
        <v>28</v>
      </c>
    </row>
    <row r="43" spans="1:10" ht="12.75" customHeight="1">
      <c r="A43" s="183"/>
      <c r="B43" s="151" t="s">
        <v>28</v>
      </c>
      <c r="C43" s="151" t="s">
        <v>28</v>
      </c>
      <c r="D43" s="191" t="s">
        <v>28</v>
      </c>
      <c r="E43" s="192" t="s">
        <v>28</v>
      </c>
      <c r="F43" s="193" t="s">
        <v>28</v>
      </c>
      <c r="G43" s="194" t="s">
        <v>28</v>
      </c>
      <c r="H43" s="195"/>
      <c r="I43" s="193" t="s">
        <v>28</v>
      </c>
      <c r="J43" s="196" t="s">
        <v>28</v>
      </c>
    </row>
    <row r="44" spans="1:10" ht="12.75" customHeight="1">
      <c r="A44" s="183"/>
      <c r="B44" s="151" t="s">
        <v>28</v>
      </c>
      <c r="C44" s="151" t="s">
        <v>28</v>
      </c>
      <c r="D44" s="191" t="s">
        <v>28</v>
      </c>
      <c r="E44" s="192" t="s">
        <v>28</v>
      </c>
      <c r="F44" s="193" t="s">
        <v>28</v>
      </c>
      <c r="G44" s="194" t="s">
        <v>28</v>
      </c>
      <c r="H44" s="195"/>
      <c r="I44" s="193" t="s">
        <v>28</v>
      </c>
      <c r="J44" s="196" t="s">
        <v>28</v>
      </c>
    </row>
    <row r="45" spans="1:10" ht="12.75" customHeight="1">
      <c r="A45" s="183"/>
      <c r="B45" s="184" t="s">
        <v>28</v>
      </c>
      <c r="C45" s="184" t="s">
        <v>28</v>
      </c>
      <c r="D45" s="191" t="s">
        <v>28</v>
      </c>
      <c r="E45" s="192" t="s">
        <v>28</v>
      </c>
      <c r="F45" s="193" t="s">
        <v>28</v>
      </c>
      <c r="G45" s="194" t="s">
        <v>28</v>
      </c>
      <c r="H45" s="195"/>
      <c r="I45" s="193" t="s">
        <v>28</v>
      </c>
      <c r="J45" s="196" t="s">
        <v>28</v>
      </c>
    </row>
    <row r="46" spans="1:10" ht="12.75" customHeight="1">
      <c r="A46" s="183"/>
      <c r="B46" s="184" t="s">
        <v>28</v>
      </c>
      <c r="C46" s="184" t="s">
        <v>28</v>
      </c>
      <c r="D46" s="191" t="s">
        <v>28</v>
      </c>
      <c r="E46" s="192" t="s">
        <v>28</v>
      </c>
      <c r="F46" s="193" t="s">
        <v>28</v>
      </c>
      <c r="G46" s="194" t="s">
        <v>28</v>
      </c>
      <c r="H46" s="195"/>
      <c r="I46" s="193" t="s">
        <v>28</v>
      </c>
      <c r="J46" s="196" t="s">
        <v>28</v>
      </c>
    </row>
    <row r="47" spans="1:10" ht="12.75" customHeight="1">
      <c r="A47" s="183"/>
      <c r="B47" s="184" t="s">
        <v>28</v>
      </c>
      <c r="C47" s="184" t="s">
        <v>28</v>
      </c>
      <c r="D47" s="191" t="s">
        <v>28</v>
      </c>
      <c r="E47" s="192" t="s">
        <v>28</v>
      </c>
      <c r="F47" s="193" t="s">
        <v>28</v>
      </c>
      <c r="G47" s="194" t="s">
        <v>28</v>
      </c>
      <c r="H47" s="195"/>
      <c r="I47" s="193" t="s">
        <v>28</v>
      </c>
      <c r="J47" s="196" t="s">
        <v>28</v>
      </c>
    </row>
    <row r="48" spans="1:10" ht="12.75" customHeight="1">
      <c r="A48" s="183"/>
      <c r="B48" s="184" t="s">
        <v>28</v>
      </c>
      <c r="C48" s="184" t="s">
        <v>28</v>
      </c>
      <c r="D48" s="191" t="s">
        <v>28</v>
      </c>
      <c r="E48" s="192" t="s">
        <v>28</v>
      </c>
      <c r="F48" s="193" t="s">
        <v>28</v>
      </c>
      <c r="G48" s="194" t="s">
        <v>28</v>
      </c>
      <c r="H48" s="195"/>
      <c r="I48" s="193" t="s">
        <v>28</v>
      </c>
      <c r="J48" s="196" t="s">
        <v>28</v>
      </c>
    </row>
    <row r="49" spans="1:10" ht="12.75" customHeight="1">
      <c r="A49" s="183"/>
      <c r="B49" s="184" t="s">
        <v>28</v>
      </c>
      <c r="C49" s="184" t="s">
        <v>28</v>
      </c>
      <c r="D49" s="191" t="s">
        <v>28</v>
      </c>
      <c r="E49" s="192" t="s">
        <v>28</v>
      </c>
      <c r="F49" s="193" t="s">
        <v>28</v>
      </c>
      <c r="G49" s="194" t="s">
        <v>28</v>
      </c>
      <c r="H49" s="195"/>
      <c r="I49" s="193" t="s">
        <v>28</v>
      </c>
      <c r="J49" s="196" t="s">
        <v>28</v>
      </c>
    </row>
    <row r="50" spans="1:10" ht="12.75" customHeight="1">
      <c r="A50" s="183"/>
      <c r="B50" s="184" t="s">
        <v>28</v>
      </c>
      <c r="C50" s="184" t="s">
        <v>28</v>
      </c>
      <c r="D50" s="191" t="s">
        <v>28</v>
      </c>
      <c r="E50" s="192" t="s">
        <v>28</v>
      </c>
      <c r="F50" s="193" t="s">
        <v>28</v>
      </c>
      <c r="G50" s="194" t="s">
        <v>28</v>
      </c>
      <c r="H50" s="195"/>
      <c r="I50" s="193" t="s">
        <v>28</v>
      </c>
      <c r="J50" s="196" t="s">
        <v>28</v>
      </c>
    </row>
    <row r="51" spans="1:10" ht="12.75" customHeight="1">
      <c r="A51" s="183"/>
      <c r="B51" s="184" t="s">
        <v>28</v>
      </c>
      <c r="C51" s="184" t="s">
        <v>28</v>
      </c>
      <c r="D51" s="191" t="s">
        <v>28</v>
      </c>
      <c r="E51" s="192" t="s">
        <v>28</v>
      </c>
      <c r="F51" s="193" t="s">
        <v>28</v>
      </c>
      <c r="G51" s="194" t="s">
        <v>28</v>
      </c>
      <c r="H51" s="195"/>
      <c r="I51" s="193" t="s">
        <v>28</v>
      </c>
      <c r="J51" s="196" t="s">
        <v>28</v>
      </c>
    </row>
    <row r="52" spans="1:10" ht="12.75" customHeight="1">
      <c r="A52" s="183"/>
      <c r="B52" s="184" t="s">
        <v>28</v>
      </c>
      <c r="C52" s="184" t="s">
        <v>28</v>
      </c>
      <c r="D52" s="191" t="s">
        <v>28</v>
      </c>
      <c r="E52" s="192" t="s">
        <v>28</v>
      </c>
      <c r="F52" s="193" t="s">
        <v>28</v>
      </c>
      <c r="G52" s="194" t="s">
        <v>28</v>
      </c>
      <c r="H52" s="195"/>
      <c r="I52" s="193" t="s">
        <v>28</v>
      </c>
      <c r="J52" s="196" t="s">
        <v>28</v>
      </c>
    </row>
    <row r="53" spans="1:10" ht="12.75" customHeight="1">
      <c r="A53" s="183"/>
      <c r="B53" s="184" t="s">
        <v>28</v>
      </c>
      <c r="C53" s="184" t="s">
        <v>28</v>
      </c>
      <c r="D53" s="191" t="s">
        <v>28</v>
      </c>
      <c r="E53" s="192" t="s">
        <v>28</v>
      </c>
      <c r="F53" s="193" t="s">
        <v>28</v>
      </c>
      <c r="G53" s="194" t="s">
        <v>28</v>
      </c>
      <c r="H53" s="195"/>
      <c r="I53" s="193" t="s">
        <v>28</v>
      </c>
      <c r="J53" s="196" t="s">
        <v>28</v>
      </c>
    </row>
    <row r="54" spans="1:10" ht="12.75" customHeight="1">
      <c r="A54" s="183"/>
      <c r="B54" s="184" t="s">
        <v>28</v>
      </c>
      <c r="C54" s="184" t="s">
        <v>28</v>
      </c>
      <c r="D54" s="191" t="s">
        <v>28</v>
      </c>
      <c r="E54" s="192" t="s">
        <v>28</v>
      </c>
      <c r="F54" s="193" t="s">
        <v>28</v>
      </c>
      <c r="G54" s="194" t="s">
        <v>28</v>
      </c>
      <c r="H54" s="195"/>
      <c r="I54" s="193" t="s">
        <v>28</v>
      </c>
      <c r="J54" s="196" t="s">
        <v>28</v>
      </c>
    </row>
    <row r="55" spans="1:10" ht="12.75" customHeight="1">
      <c r="A55" s="183"/>
      <c r="B55" s="184" t="s">
        <v>28</v>
      </c>
      <c r="C55" s="184" t="s">
        <v>28</v>
      </c>
      <c r="D55" s="191" t="s">
        <v>28</v>
      </c>
      <c r="E55" s="192" t="s">
        <v>28</v>
      </c>
      <c r="F55" s="193" t="s">
        <v>28</v>
      </c>
      <c r="G55" s="194" t="s">
        <v>28</v>
      </c>
      <c r="H55" s="195"/>
      <c r="I55" s="193" t="s">
        <v>28</v>
      </c>
      <c r="J55" s="196" t="s">
        <v>28</v>
      </c>
    </row>
    <row r="56" spans="1:10" ht="12.75" customHeight="1">
      <c r="A56" s="183"/>
      <c r="B56" s="184" t="s">
        <v>28</v>
      </c>
      <c r="C56" s="184" t="s">
        <v>28</v>
      </c>
      <c r="D56" s="191" t="s">
        <v>28</v>
      </c>
      <c r="E56" s="192" t="s">
        <v>28</v>
      </c>
      <c r="F56" s="193" t="s">
        <v>28</v>
      </c>
      <c r="G56" s="194" t="s">
        <v>28</v>
      </c>
      <c r="H56" s="195"/>
      <c r="I56" s="193" t="s">
        <v>28</v>
      </c>
      <c r="J56" s="196" t="s">
        <v>28</v>
      </c>
    </row>
    <row r="57" spans="1:10" ht="12.75" customHeight="1">
      <c r="A57" s="183"/>
      <c r="B57" s="184" t="s">
        <v>28</v>
      </c>
      <c r="C57" s="184" t="s">
        <v>28</v>
      </c>
      <c r="D57" s="191" t="s">
        <v>28</v>
      </c>
      <c r="E57" s="192" t="s">
        <v>28</v>
      </c>
      <c r="F57" s="193" t="s">
        <v>28</v>
      </c>
      <c r="G57" s="194" t="s">
        <v>28</v>
      </c>
      <c r="H57" s="195"/>
      <c r="I57" s="193" t="s">
        <v>28</v>
      </c>
      <c r="J57" s="196" t="s">
        <v>28</v>
      </c>
    </row>
    <row r="58" spans="1:10" ht="12.75" customHeight="1">
      <c r="A58" s="183"/>
      <c r="B58" s="184" t="s">
        <v>28</v>
      </c>
      <c r="C58" s="184" t="s">
        <v>28</v>
      </c>
      <c r="D58" s="191" t="s">
        <v>28</v>
      </c>
      <c r="E58" s="192" t="s">
        <v>28</v>
      </c>
      <c r="F58" s="193" t="s">
        <v>28</v>
      </c>
      <c r="G58" s="194" t="s">
        <v>28</v>
      </c>
      <c r="H58" s="195"/>
      <c r="I58" s="193" t="s">
        <v>28</v>
      </c>
      <c r="J58" s="196" t="s">
        <v>28</v>
      </c>
    </row>
    <row r="59" spans="1:10" ht="12.75" customHeight="1">
      <c r="A59" s="183"/>
      <c r="B59" s="184" t="s">
        <v>28</v>
      </c>
      <c r="C59" s="184" t="s">
        <v>28</v>
      </c>
      <c r="D59" s="191" t="s">
        <v>28</v>
      </c>
      <c r="E59" s="192" t="s">
        <v>28</v>
      </c>
      <c r="F59" s="193" t="s">
        <v>28</v>
      </c>
      <c r="G59" s="194" t="s">
        <v>28</v>
      </c>
      <c r="H59" s="195"/>
      <c r="I59" s="193" t="s">
        <v>28</v>
      </c>
      <c r="J59" s="196" t="s">
        <v>28</v>
      </c>
    </row>
    <row r="60" spans="1:10" ht="12.75" customHeight="1">
      <c r="A60" s="183"/>
      <c r="B60" s="184" t="s">
        <v>28</v>
      </c>
      <c r="C60" s="184" t="s">
        <v>28</v>
      </c>
      <c r="D60" s="191" t="s">
        <v>28</v>
      </c>
      <c r="E60" s="192" t="s">
        <v>28</v>
      </c>
      <c r="F60" s="193" t="s">
        <v>28</v>
      </c>
      <c r="G60" s="194" t="s">
        <v>28</v>
      </c>
      <c r="H60" s="195"/>
      <c r="I60" s="193" t="s">
        <v>28</v>
      </c>
      <c r="J60" s="196" t="s">
        <v>28</v>
      </c>
    </row>
    <row r="61" spans="1:10" ht="12.75" customHeight="1">
      <c r="A61" s="183"/>
      <c r="B61" s="184" t="s">
        <v>28</v>
      </c>
      <c r="C61" s="184" t="s">
        <v>28</v>
      </c>
      <c r="D61" s="191" t="s">
        <v>28</v>
      </c>
      <c r="E61" s="192" t="s">
        <v>28</v>
      </c>
      <c r="F61" s="193" t="s">
        <v>28</v>
      </c>
      <c r="G61" s="194" t="s">
        <v>28</v>
      </c>
      <c r="H61" s="195"/>
      <c r="I61" s="193" t="s">
        <v>28</v>
      </c>
      <c r="J61" s="196" t="s">
        <v>28</v>
      </c>
    </row>
    <row r="62" spans="1:10" ht="12.75" customHeight="1">
      <c r="A62" s="183"/>
      <c r="B62" s="184" t="s">
        <v>28</v>
      </c>
      <c r="C62" s="184" t="s">
        <v>28</v>
      </c>
      <c r="D62" s="191" t="s">
        <v>28</v>
      </c>
      <c r="E62" s="192" t="s">
        <v>28</v>
      </c>
      <c r="F62" s="193" t="s">
        <v>28</v>
      </c>
      <c r="G62" s="194" t="s">
        <v>28</v>
      </c>
      <c r="H62" s="195"/>
      <c r="I62" s="193" t="s">
        <v>28</v>
      </c>
      <c r="J62" s="196" t="s">
        <v>28</v>
      </c>
    </row>
    <row r="63" spans="1:10" ht="12.75" customHeight="1">
      <c r="A63" s="183"/>
      <c r="B63" s="184" t="s">
        <v>28</v>
      </c>
      <c r="C63" s="184" t="s">
        <v>28</v>
      </c>
      <c r="D63" s="191" t="s">
        <v>28</v>
      </c>
      <c r="E63" s="192" t="s">
        <v>28</v>
      </c>
      <c r="F63" s="193" t="s">
        <v>28</v>
      </c>
      <c r="G63" s="194" t="s">
        <v>28</v>
      </c>
      <c r="H63" s="195"/>
      <c r="I63" s="193" t="s">
        <v>28</v>
      </c>
      <c r="J63" s="196" t="s">
        <v>28</v>
      </c>
    </row>
    <row r="64" spans="1:10" ht="12.75" customHeight="1">
      <c r="A64" s="183"/>
      <c r="B64" s="184" t="s">
        <v>28</v>
      </c>
      <c r="C64" s="184" t="s">
        <v>28</v>
      </c>
      <c r="D64" s="191" t="s">
        <v>28</v>
      </c>
      <c r="E64" s="192" t="s">
        <v>28</v>
      </c>
      <c r="F64" s="193" t="s">
        <v>28</v>
      </c>
      <c r="G64" s="194" t="s">
        <v>28</v>
      </c>
      <c r="H64" s="195"/>
      <c r="I64" s="193" t="s">
        <v>28</v>
      </c>
      <c r="J64" s="196" t="s">
        <v>28</v>
      </c>
    </row>
    <row r="65" spans="1:10" ht="12.75" customHeight="1">
      <c r="A65" s="183"/>
      <c r="B65" s="184" t="s">
        <v>28</v>
      </c>
      <c r="C65" s="184" t="s">
        <v>28</v>
      </c>
      <c r="D65" s="191" t="s">
        <v>28</v>
      </c>
      <c r="E65" s="192" t="s">
        <v>28</v>
      </c>
      <c r="F65" s="193" t="s">
        <v>28</v>
      </c>
      <c r="G65" s="194" t="s">
        <v>28</v>
      </c>
      <c r="H65" s="195"/>
      <c r="I65" s="193" t="s">
        <v>28</v>
      </c>
      <c r="J65" s="196" t="s">
        <v>28</v>
      </c>
    </row>
    <row r="66" spans="1:10" ht="12.75" customHeight="1">
      <c r="A66" s="183"/>
      <c r="B66" s="184" t="s">
        <v>28</v>
      </c>
      <c r="C66" s="184" t="s">
        <v>28</v>
      </c>
      <c r="D66" s="191" t="s">
        <v>28</v>
      </c>
      <c r="E66" s="192" t="s">
        <v>28</v>
      </c>
      <c r="F66" s="193" t="s">
        <v>28</v>
      </c>
      <c r="G66" s="194" t="s">
        <v>28</v>
      </c>
      <c r="H66" s="195"/>
      <c r="I66" s="193" t="s">
        <v>28</v>
      </c>
      <c r="J66" s="196" t="s">
        <v>28</v>
      </c>
    </row>
    <row r="67" spans="1:10" ht="12.75" customHeight="1">
      <c r="A67" s="183"/>
      <c r="B67" s="184" t="s">
        <v>28</v>
      </c>
      <c r="C67" s="184" t="s">
        <v>28</v>
      </c>
      <c r="D67" s="191" t="s">
        <v>28</v>
      </c>
      <c r="E67" s="192" t="s">
        <v>28</v>
      </c>
      <c r="F67" s="193" t="s">
        <v>28</v>
      </c>
      <c r="G67" s="194" t="s">
        <v>28</v>
      </c>
      <c r="H67" s="195"/>
      <c r="I67" s="193" t="s">
        <v>28</v>
      </c>
      <c r="J67" s="196" t="s">
        <v>28</v>
      </c>
    </row>
    <row r="68" spans="1:10" ht="12.75" customHeight="1">
      <c r="A68" s="183"/>
      <c r="B68" s="184" t="s">
        <v>28</v>
      </c>
      <c r="C68" s="184" t="s">
        <v>28</v>
      </c>
      <c r="D68" s="191" t="s">
        <v>28</v>
      </c>
      <c r="E68" s="192" t="s">
        <v>28</v>
      </c>
      <c r="F68" s="193" t="s">
        <v>28</v>
      </c>
      <c r="G68" s="194" t="s">
        <v>28</v>
      </c>
      <c r="H68" s="195"/>
      <c r="I68" s="193" t="s">
        <v>28</v>
      </c>
      <c r="J68" s="196" t="s">
        <v>28</v>
      </c>
    </row>
    <row r="69" spans="1:10" ht="12.75" customHeight="1">
      <c r="A69" s="183"/>
      <c r="B69" s="184" t="s">
        <v>28</v>
      </c>
      <c r="C69" s="184" t="s">
        <v>28</v>
      </c>
      <c r="D69" s="191" t="s">
        <v>28</v>
      </c>
      <c r="E69" s="192" t="s">
        <v>28</v>
      </c>
      <c r="F69" s="193" t="s">
        <v>28</v>
      </c>
      <c r="G69" s="194" t="s">
        <v>28</v>
      </c>
      <c r="H69" s="195"/>
      <c r="I69" s="193" t="s">
        <v>28</v>
      </c>
      <c r="J69" s="196" t="s">
        <v>28</v>
      </c>
    </row>
    <row r="70" spans="1:10" ht="12.75" customHeight="1">
      <c r="A70" s="183"/>
      <c r="B70" s="184" t="s">
        <v>28</v>
      </c>
      <c r="C70" s="184" t="s">
        <v>28</v>
      </c>
      <c r="D70" s="191" t="s">
        <v>28</v>
      </c>
      <c r="E70" s="192" t="s">
        <v>28</v>
      </c>
      <c r="F70" s="193" t="s">
        <v>28</v>
      </c>
      <c r="G70" s="194" t="s">
        <v>28</v>
      </c>
      <c r="H70" s="195"/>
      <c r="I70" s="193" t="s">
        <v>28</v>
      </c>
      <c r="J70" s="196" t="s">
        <v>28</v>
      </c>
    </row>
    <row r="71" spans="1:10" ht="12.75" customHeight="1">
      <c r="A71" s="183"/>
      <c r="B71" s="184" t="s">
        <v>28</v>
      </c>
      <c r="C71" s="184" t="s">
        <v>28</v>
      </c>
      <c r="D71" s="191" t="s">
        <v>28</v>
      </c>
      <c r="E71" s="192" t="s">
        <v>28</v>
      </c>
      <c r="F71" s="193" t="s">
        <v>28</v>
      </c>
      <c r="G71" s="194" t="s">
        <v>28</v>
      </c>
      <c r="H71" s="195"/>
      <c r="I71" s="193" t="s">
        <v>28</v>
      </c>
      <c r="J71" s="196" t="s">
        <v>28</v>
      </c>
    </row>
    <row r="72" spans="1:10" ht="12.75" customHeight="1">
      <c r="A72" s="183"/>
      <c r="B72" s="184" t="s">
        <v>28</v>
      </c>
      <c r="C72" s="184" t="s">
        <v>28</v>
      </c>
      <c r="D72" s="191" t="s">
        <v>28</v>
      </c>
      <c r="E72" s="192" t="s">
        <v>28</v>
      </c>
      <c r="F72" s="193" t="s">
        <v>28</v>
      </c>
      <c r="G72" s="194" t="s">
        <v>28</v>
      </c>
      <c r="H72" s="195"/>
      <c r="I72" s="193" t="s">
        <v>28</v>
      </c>
      <c r="J72" s="196" t="s">
        <v>28</v>
      </c>
    </row>
    <row r="73" spans="1:10" ht="12.75" customHeight="1">
      <c r="A73" s="183"/>
      <c r="B73" s="184" t="s">
        <v>28</v>
      </c>
      <c r="C73" s="184" t="s">
        <v>28</v>
      </c>
      <c r="D73" s="191" t="s">
        <v>28</v>
      </c>
      <c r="E73" s="192" t="s">
        <v>28</v>
      </c>
      <c r="F73" s="193" t="s">
        <v>28</v>
      </c>
      <c r="G73" s="194" t="s">
        <v>28</v>
      </c>
      <c r="H73" s="195"/>
      <c r="I73" s="193" t="s">
        <v>28</v>
      </c>
      <c r="J73" s="196" t="s">
        <v>28</v>
      </c>
    </row>
    <row r="74" spans="1:10" ht="12.75" customHeight="1">
      <c r="A74" s="183"/>
      <c r="B74" s="184" t="s">
        <v>28</v>
      </c>
      <c r="C74" s="184" t="s">
        <v>28</v>
      </c>
      <c r="D74" s="191" t="s">
        <v>28</v>
      </c>
      <c r="E74" s="192" t="s">
        <v>28</v>
      </c>
      <c r="F74" s="193" t="s">
        <v>28</v>
      </c>
      <c r="G74" s="194" t="s">
        <v>28</v>
      </c>
      <c r="H74" s="195"/>
      <c r="I74" s="193" t="s">
        <v>28</v>
      </c>
      <c r="J74" s="196" t="s">
        <v>28</v>
      </c>
    </row>
    <row r="75" spans="1:10" ht="12.75" customHeight="1">
      <c r="A75" s="183"/>
      <c r="B75" s="184" t="s">
        <v>28</v>
      </c>
      <c r="C75" s="184" t="s">
        <v>28</v>
      </c>
      <c r="D75" s="191" t="s">
        <v>28</v>
      </c>
      <c r="E75" s="192" t="s">
        <v>28</v>
      </c>
      <c r="F75" s="193" t="s">
        <v>28</v>
      </c>
      <c r="G75" s="194" t="s">
        <v>28</v>
      </c>
      <c r="H75" s="195"/>
      <c r="I75" s="193" t="s">
        <v>28</v>
      </c>
      <c r="J75" s="196" t="s">
        <v>28</v>
      </c>
    </row>
    <row r="76" spans="1:10" ht="12.75" customHeight="1">
      <c r="A76" s="183"/>
      <c r="B76" s="184" t="s">
        <v>28</v>
      </c>
      <c r="C76" s="184" t="s">
        <v>28</v>
      </c>
      <c r="D76" s="191" t="s">
        <v>28</v>
      </c>
      <c r="E76" s="192" t="s">
        <v>28</v>
      </c>
      <c r="F76" s="193" t="s">
        <v>28</v>
      </c>
      <c r="G76" s="194" t="s">
        <v>28</v>
      </c>
      <c r="H76" s="195"/>
      <c r="I76" s="193" t="s">
        <v>28</v>
      </c>
      <c r="J76" s="196" t="s">
        <v>28</v>
      </c>
    </row>
    <row r="77" spans="1:10" ht="12.75" customHeight="1">
      <c r="A77" s="183"/>
      <c r="B77" s="184" t="s">
        <v>28</v>
      </c>
      <c r="C77" s="184" t="s">
        <v>28</v>
      </c>
      <c r="D77" s="191" t="s">
        <v>28</v>
      </c>
      <c r="E77" s="192" t="s">
        <v>28</v>
      </c>
      <c r="F77" s="193" t="s">
        <v>28</v>
      </c>
      <c r="G77" s="194" t="s">
        <v>28</v>
      </c>
      <c r="H77" s="195"/>
      <c r="I77" s="193" t="s">
        <v>28</v>
      </c>
      <c r="J77" s="196" t="s">
        <v>28</v>
      </c>
    </row>
    <row r="78" spans="1:10" ht="12.75" customHeight="1">
      <c r="A78" s="183"/>
      <c r="B78" s="184" t="s">
        <v>28</v>
      </c>
      <c r="C78" s="184" t="s">
        <v>28</v>
      </c>
      <c r="D78" s="191" t="s">
        <v>28</v>
      </c>
      <c r="E78" s="192" t="s">
        <v>28</v>
      </c>
      <c r="F78" s="193" t="s">
        <v>28</v>
      </c>
      <c r="G78" s="194" t="s">
        <v>28</v>
      </c>
      <c r="H78" s="195"/>
      <c r="I78" s="193" t="s">
        <v>28</v>
      </c>
      <c r="J78" s="196" t="s">
        <v>28</v>
      </c>
    </row>
    <row r="79" spans="1:10" ht="12.75" customHeight="1">
      <c r="A79" s="183"/>
      <c r="B79" s="184" t="s">
        <v>28</v>
      </c>
      <c r="C79" s="184" t="s">
        <v>28</v>
      </c>
      <c r="D79" s="191" t="s">
        <v>28</v>
      </c>
      <c r="E79" s="192" t="s">
        <v>28</v>
      </c>
      <c r="F79" s="193" t="s">
        <v>28</v>
      </c>
      <c r="G79" s="194" t="s">
        <v>28</v>
      </c>
      <c r="H79" s="195"/>
      <c r="I79" s="193" t="s">
        <v>28</v>
      </c>
      <c r="J79" s="196" t="s">
        <v>28</v>
      </c>
    </row>
    <row r="80" spans="1:10" ht="12.75" customHeight="1">
      <c r="A80" s="183"/>
      <c r="B80" s="184" t="s">
        <v>28</v>
      </c>
      <c r="C80" s="184" t="s">
        <v>28</v>
      </c>
      <c r="D80" s="191" t="s">
        <v>28</v>
      </c>
      <c r="E80" s="192" t="s">
        <v>28</v>
      </c>
      <c r="F80" s="193" t="s">
        <v>28</v>
      </c>
      <c r="G80" s="194" t="s">
        <v>28</v>
      </c>
      <c r="H80" s="195"/>
      <c r="I80" s="193" t="s">
        <v>28</v>
      </c>
      <c r="J80" s="196" t="s">
        <v>28</v>
      </c>
    </row>
    <row r="81" spans="1:10" ht="12.75" customHeight="1">
      <c r="A81" s="183"/>
      <c r="B81" s="184" t="s">
        <v>28</v>
      </c>
      <c r="C81" s="184" t="s">
        <v>28</v>
      </c>
      <c r="D81" s="191" t="s">
        <v>28</v>
      </c>
      <c r="E81" s="192" t="s">
        <v>28</v>
      </c>
      <c r="F81" s="193" t="s">
        <v>28</v>
      </c>
      <c r="G81" s="194" t="s">
        <v>28</v>
      </c>
      <c r="H81" s="195"/>
      <c r="I81" s="193" t="s">
        <v>28</v>
      </c>
      <c r="J81" s="196" t="s">
        <v>28</v>
      </c>
    </row>
    <row r="82" spans="1:10" ht="12.75" customHeight="1">
      <c r="A82" s="183"/>
      <c r="B82" s="184" t="s">
        <v>28</v>
      </c>
      <c r="C82" s="184" t="s">
        <v>28</v>
      </c>
      <c r="D82" s="191" t="s">
        <v>28</v>
      </c>
      <c r="E82" s="192" t="s">
        <v>28</v>
      </c>
      <c r="F82" s="193" t="s">
        <v>28</v>
      </c>
      <c r="G82" s="194" t="s">
        <v>28</v>
      </c>
      <c r="H82" s="195"/>
      <c r="I82" s="193" t="s">
        <v>28</v>
      </c>
      <c r="J82" s="196" t="s">
        <v>28</v>
      </c>
    </row>
    <row r="83" spans="1:10" ht="12.75" customHeight="1">
      <c r="A83" s="183"/>
      <c r="B83" s="184" t="s">
        <v>28</v>
      </c>
      <c r="C83" s="184" t="s">
        <v>28</v>
      </c>
      <c r="D83" s="191" t="s">
        <v>28</v>
      </c>
      <c r="E83" s="192" t="s">
        <v>28</v>
      </c>
      <c r="F83" s="193" t="s">
        <v>28</v>
      </c>
      <c r="G83" s="194" t="s">
        <v>28</v>
      </c>
      <c r="H83" s="195"/>
      <c r="I83" s="193" t="s">
        <v>28</v>
      </c>
      <c r="J83" s="196" t="s">
        <v>28</v>
      </c>
    </row>
    <row r="84" spans="1:10" ht="12.75" customHeight="1">
      <c r="A84" s="183"/>
      <c r="B84" s="184" t="s">
        <v>28</v>
      </c>
      <c r="C84" s="184" t="s">
        <v>28</v>
      </c>
      <c r="D84" s="191" t="s">
        <v>28</v>
      </c>
      <c r="E84" s="192" t="s">
        <v>28</v>
      </c>
      <c r="F84" s="193" t="s">
        <v>28</v>
      </c>
      <c r="G84" s="194" t="s">
        <v>28</v>
      </c>
      <c r="H84" s="195"/>
      <c r="I84" s="193" t="s">
        <v>28</v>
      </c>
      <c r="J84" s="196" t="s">
        <v>28</v>
      </c>
    </row>
    <row r="85" spans="1:10" ht="12.75" customHeight="1">
      <c r="A85" s="183"/>
      <c r="B85" s="184" t="s">
        <v>28</v>
      </c>
      <c r="C85" s="184" t="s">
        <v>28</v>
      </c>
      <c r="D85" s="191" t="s">
        <v>28</v>
      </c>
      <c r="E85" s="192" t="s">
        <v>28</v>
      </c>
      <c r="F85" s="193" t="s">
        <v>28</v>
      </c>
      <c r="G85" s="194" t="s">
        <v>28</v>
      </c>
      <c r="H85" s="195"/>
      <c r="I85" s="193" t="s">
        <v>28</v>
      </c>
      <c r="J85" s="196" t="s">
        <v>28</v>
      </c>
    </row>
    <row r="86" spans="1:10" ht="12.75" customHeight="1">
      <c r="A86" s="183"/>
      <c r="B86" s="184" t="s">
        <v>28</v>
      </c>
      <c r="C86" s="184" t="s">
        <v>28</v>
      </c>
      <c r="D86" s="191" t="s">
        <v>28</v>
      </c>
      <c r="E86" s="192" t="s">
        <v>28</v>
      </c>
      <c r="F86" s="193" t="s">
        <v>28</v>
      </c>
      <c r="G86" s="194" t="s">
        <v>28</v>
      </c>
      <c r="H86" s="195"/>
      <c r="I86" s="193" t="s">
        <v>28</v>
      </c>
      <c r="J86" s="196" t="s">
        <v>28</v>
      </c>
    </row>
    <row r="87" spans="1:10" ht="12.75" customHeight="1">
      <c r="A87" s="183"/>
      <c r="B87" s="184" t="s">
        <v>28</v>
      </c>
      <c r="C87" s="184" t="s">
        <v>28</v>
      </c>
      <c r="D87" s="191" t="s">
        <v>28</v>
      </c>
      <c r="E87" s="192" t="s">
        <v>28</v>
      </c>
      <c r="F87" s="193" t="s">
        <v>28</v>
      </c>
      <c r="G87" s="194" t="s">
        <v>28</v>
      </c>
      <c r="H87" s="195"/>
      <c r="I87" s="193" t="s">
        <v>28</v>
      </c>
      <c r="J87" s="196" t="s">
        <v>28</v>
      </c>
    </row>
    <row r="88" spans="1:10" ht="12.75" customHeight="1">
      <c r="A88" s="183"/>
      <c r="B88" s="184" t="s">
        <v>28</v>
      </c>
      <c r="C88" s="184" t="s">
        <v>28</v>
      </c>
      <c r="D88" s="191" t="s">
        <v>28</v>
      </c>
      <c r="E88" s="192" t="s">
        <v>28</v>
      </c>
      <c r="F88" s="193" t="s">
        <v>28</v>
      </c>
      <c r="G88" s="194" t="s">
        <v>28</v>
      </c>
      <c r="H88" s="195"/>
      <c r="I88" s="193" t="s">
        <v>28</v>
      </c>
      <c r="J88" s="196" t="s">
        <v>28</v>
      </c>
    </row>
    <row r="89" spans="1:10" ht="12.75" customHeight="1">
      <c r="A89" s="183"/>
      <c r="B89" s="184" t="s">
        <v>28</v>
      </c>
      <c r="C89" s="184" t="s">
        <v>28</v>
      </c>
      <c r="D89" s="191" t="s">
        <v>28</v>
      </c>
      <c r="E89" s="192" t="s">
        <v>28</v>
      </c>
      <c r="F89" s="193" t="s">
        <v>28</v>
      </c>
      <c r="G89" s="194" t="s">
        <v>28</v>
      </c>
      <c r="H89" s="195"/>
      <c r="I89" s="193" t="s">
        <v>28</v>
      </c>
      <c r="J89" s="196" t="s">
        <v>28</v>
      </c>
    </row>
    <row r="90" spans="1:10" ht="12.75" customHeight="1">
      <c r="A90" s="183"/>
      <c r="B90" s="184" t="s">
        <v>28</v>
      </c>
      <c r="C90" s="184" t="s">
        <v>28</v>
      </c>
      <c r="D90" s="191" t="s">
        <v>28</v>
      </c>
      <c r="E90" s="192" t="s">
        <v>28</v>
      </c>
      <c r="F90" s="193" t="s">
        <v>28</v>
      </c>
      <c r="G90" s="194" t="s">
        <v>28</v>
      </c>
      <c r="H90" s="195"/>
      <c r="I90" s="193" t="s">
        <v>28</v>
      </c>
      <c r="J90" s="196" t="s">
        <v>28</v>
      </c>
    </row>
    <row r="91" spans="1:10" ht="12.75" customHeight="1">
      <c r="A91" s="183"/>
      <c r="B91" s="184" t="s">
        <v>28</v>
      </c>
      <c r="C91" s="184" t="s">
        <v>28</v>
      </c>
      <c r="D91" s="191" t="s">
        <v>28</v>
      </c>
      <c r="E91" s="192" t="s">
        <v>28</v>
      </c>
      <c r="F91" s="193" t="s">
        <v>28</v>
      </c>
      <c r="G91" s="194" t="s">
        <v>28</v>
      </c>
      <c r="H91" s="195"/>
      <c r="I91" s="193" t="s">
        <v>28</v>
      </c>
      <c r="J91" s="196" t="s">
        <v>28</v>
      </c>
    </row>
    <row r="92" spans="1:10" ht="12.75" customHeight="1">
      <c r="A92" s="183"/>
      <c r="B92" s="184" t="s">
        <v>28</v>
      </c>
      <c r="C92" s="184" t="s">
        <v>28</v>
      </c>
      <c r="D92" s="191" t="s">
        <v>28</v>
      </c>
      <c r="E92" s="192" t="s">
        <v>28</v>
      </c>
      <c r="F92" s="193" t="s">
        <v>28</v>
      </c>
      <c r="G92" s="194" t="s">
        <v>28</v>
      </c>
      <c r="H92" s="195"/>
      <c r="I92" s="193" t="s">
        <v>28</v>
      </c>
      <c r="J92" s="196" t="s">
        <v>28</v>
      </c>
    </row>
    <row r="93" spans="1:10" ht="12.75" customHeight="1">
      <c r="A93" s="183"/>
      <c r="B93" s="184" t="s">
        <v>28</v>
      </c>
      <c r="C93" s="184" t="s">
        <v>28</v>
      </c>
      <c r="D93" s="191" t="s">
        <v>28</v>
      </c>
      <c r="E93" s="192" t="s">
        <v>28</v>
      </c>
      <c r="F93" s="193" t="s">
        <v>28</v>
      </c>
      <c r="G93" s="194" t="s">
        <v>28</v>
      </c>
      <c r="H93" s="195"/>
      <c r="I93" s="193" t="s">
        <v>28</v>
      </c>
      <c r="J93" s="196" t="s">
        <v>28</v>
      </c>
    </row>
    <row r="94" spans="1:10" ht="12.75" customHeight="1">
      <c r="A94" s="183"/>
      <c r="B94" s="184" t="s">
        <v>28</v>
      </c>
      <c r="C94" s="184" t="s">
        <v>28</v>
      </c>
      <c r="D94" s="191" t="s">
        <v>28</v>
      </c>
      <c r="E94" s="192" t="s">
        <v>28</v>
      </c>
      <c r="F94" s="193" t="s">
        <v>28</v>
      </c>
      <c r="G94" s="194" t="s">
        <v>28</v>
      </c>
      <c r="H94" s="195"/>
      <c r="I94" s="193" t="s">
        <v>28</v>
      </c>
      <c r="J94" s="196" t="s">
        <v>28</v>
      </c>
    </row>
    <row r="95" spans="1:10" ht="12.75" customHeight="1">
      <c r="A95" s="183"/>
      <c r="B95" s="184" t="s">
        <v>28</v>
      </c>
      <c r="C95" s="184" t="s">
        <v>28</v>
      </c>
      <c r="D95" s="191" t="s">
        <v>28</v>
      </c>
      <c r="E95" s="192" t="s">
        <v>28</v>
      </c>
      <c r="F95" s="193" t="s">
        <v>28</v>
      </c>
      <c r="G95" s="194" t="s">
        <v>28</v>
      </c>
      <c r="H95" s="195"/>
      <c r="I95" s="193" t="s">
        <v>28</v>
      </c>
      <c r="J95" s="196" t="s">
        <v>28</v>
      </c>
    </row>
    <row r="96" spans="1:10" ht="12.75" customHeight="1">
      <c r="A96" s="183"/>
      <c r="B96" s="184" t="s">
        <v>28</v>
      </c>
      <c r="C96" s="184" t="s">
        <v>28</v>
      </c>
      <c r="D96" s="191" t="s">
        <v>28</v>
      </c>
      <c r="E96" s="192" t="s">
        <v>28</v>
      </c>
      <c r="F96" s="193" t="s">
        <v>28</v>
      </c>
      <c r="G96" s="194" t="s">
        <v>28</v>
      </c>
      <c r="H96" s="195"/>
      <c r="I96" s="193" t="s">
        <v>28</v>
      </c>
      <c r="J96" s="196" t="s">
        <v>28</v>
      </c>
    </row>
    <row r="97" spans="1:10" ht="12.75" customHeight="1">
      <c r="A97" s="183"/>
      <c r="B97" s="184" t="s">
        <v>28</v>
      </c>
      <c r="C97" s="184" t="s">
        <v>28</v>
      </c>
      <c r="D97" s="191" t="s">
        <v>28</v>
      </c>
      <c r="E97" s="192" t="s">
        <v>28</v>
      </c>
      <c r="F97" s="193" t="s">
        <v>28</v>
      </c>
      <c r="G97" s="194" t="s">
        <v>28</v>
      </c>
      <c r="H97" s="195"/>
      <c r="I97" s="193" t="s">
        <v>28</v>
      </c>
      <c r="J97" s="196" t="s">
        <v>28</v>
      </c>
    </row>
    <row r="98" spans="1:10" ht="12.75" customHeight="1">
      <c r="A98" s="183"/>
      <c r="B98" s="184" t="s">
        <v>28</v>
      </c>
      <c r="C98" s="184" t="s">
        <v>28</v>
      </c>
      <c r="D98" s="191" t="s">
        <v>28</v>
      </c>
      <c r="E98" s="192" t="s">
        <v>28</v>
      </c>
      <c r="F98" s="193" t="s">
        <v>28</v>
      </c>
      <c r="G98" s="194" t="s">
        <v>28</v>
      </c>
      <c r="H98" s="195"/>
      <c r="I98" s="193" t="s">
        <v>28</v>
      </c>
      <c r="J98" s="196" t="s">
        <v>28</v>
      </c>
    </row>
    <row r="99" spans="1:10" ht="12.75" customHeight="1" thickBot="1">
      <c r="A99" s="197"/>
      <c r="B99" s="198" t="s">
        <v>28</v>
      </c>
      <c r="C99" s="199" t="s">
        <v>28</v>
      </c>
      <c r="D99" s="200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</row>
    <row r="100" spans="1:10" ht="12.75" customHeight="1">
      <c r="J100" s="206">
        <v>865.83613400965612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1"/>
  <sheetViews>
    <sheetView workbookViewId="0">
      <selection activeCell="A9" sqref="A9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44724</v>
      </c>
      <c r="B1" s="254" t="s">
        <v>112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85</v>
      </c>
      <c r="B3" s="259"/>
      <c r="C3" s="259"/>
      <c r="D3" s="146" t="s">
        <v>102</v>
      </c>
      <c r="E3" s="147" t="s">
        <v>86</v>
      </c>
      <c r="F3" s="148" t="s">
        <v>87</v>
      </c>
      <c r="J3" s="149"/>
    </row>
    <row r="4" spans="1:10" ht="12.75" customHeight="1">
      <c r="A4" s="150" t="s">
        <v>88</v>
      </c>
      <c r="B4" s="151"/>
      <c r="C4" s="152"/>
      <c r="D4" s="153" t="s">
        <v>28</v>
      </c>
      <c r="E4" s="154">
        <v>75</v>
      </c>
      <c r="F4" s="155"/>
      <c r="G4" s="149"/>
      <c r="J4" s="156"/>
    </row>
    <row r="5" spans="1:10" ht="12.75" customHeight="1">
      <c r="A5" s="150" t="s">
        <v>89</v>
      </c>
      <c r="B5" s="151"/>
      <c r="C5" s="152"/>
      <c r="D5" s="157">
        <v>0</v>
      </c>
      <c r="E5" s="158">
        <v>9.918360908077431E-2</v>
      </c>
      <c r="F5" s="159">
        <v>1.0991836090807743</v>
      </c>
      <c r="G5" s="149"/>
    </row>
    <row r="6" spans="1:10" ht="12.75" customHeight="1">
      <c r="A6" s="160" t="s">
        <v>90</v>
      </c>
      <c r="B6" s="161"/>
      <c r="C6" s="162"/>
      <c r="D6" s="163">
        <v>4</v>
      </c>
      <c r="E6" s="164">
        <v>4</v>
      </c>
      <c r="F6" s="165">
        <v>0.7</v>
      </c>
      <c r="G6" s="149"/>
      <c r="J6" s="207"/>
    </row>
    <row r="7" spans="1:10" ht="12.75" customHeight="1" thickBot="1">
      <c r="A7" s="167" t="s">
        <v>91</v>
      </c>
      <c r="B7" s="168"/>
      <c r="C7" s="168"/>
      <c r="D7" s="169">
        <v>57.707139476740643</v>
      </c>
      <c r="E7" s="170" t="s">
        <v>101</v>
      </c>
      <c r="F7" s="171">
        <v>0.76942852635654191</v>
      </c>
      <c r="J7" s="172"/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</row>
    <row r="10" spans="1:10" ht="12.75" customHeight="1">
      <c r="A10" s="183" t="s">
        <v>178</v>
      </c>
      <c r="B10" s="184" t="s">
        <v>179</v>
      </c>
      <c r="C10" s="184" t="s">
        <v>47</v>
      </c>
      <c r="D10" s="185" t="s">
        <v>28</v>
      </c>
      <c r="E10" s="186" t="s">
        <v>28</v>
      </c>
      <c r="F10" s="187">
        <v>19</v>
      </c>
      <c r="G10" s="188">
        <v>3.7218913043478262E-2</v>
      </c>
      <c r="H10" s="189">
        <v>1</v>
      </c>
      <c r="I10" s="193">
        <v>75</v>
      </c>
      <c r="J10" s="190">
        <v>57.707139476740643</v>
      </c>
    </row>
    <row r="11" spans="1:10" ht="12.75" customHeight="1">
      <c r="A11" s="183" t="s">
        <v>197</v>
      </c>
      <c r="B11" s="184" t="s">
        <v>198</v>
      </c>
      <c r="C11" s="184" t="s">
        <v>13</v>
      </c>
      <c r="D11" s="191" t="s">
        <v>28</v>
      </c>
      <c r="E11" s="192" t="s">
        <v>28</v>
      </c>
      <c r="F11" s="193">
        <v>35</v>
      </c>
      <c r="G11" s="194">
        <v>2.1948205128205129E-2</v>
      </c>
      <c r="H11" s="195">
        <v>2</v>
      </c>
      <c r="I11" s="193">
        <v>61</v>
      </c>
      <c r="J11" s="196">
        <v>46.935140107749056</v>
      </c>
    </row>
    <row r="12" spans="1:10" ht="12.75" customHeight="1">
      <c r="A12" s="183" t="s">
        <v>240</v>
      </c>
      <c r="B12" s="184" t="s">
        <v>241</v>
      </c>
      <c r="C12" s="184" t="s">
        <v>12</v>
      </c>
      <c r="D12" s="191" t="s">
        <v>28</v>
      </c>
      <c r="E12" s="192" t="s">
        <v>28</v>
      </c>
      <c r="F12" s="193">
        <v>31</v>
      </c>
      <c r="G12" s="194">
        <v>2.44558E-2</v>
      </c>
      <c r="H12" s="195">
        <v>3</v>
      </c>
      <c r="I12" s="193">
        <v>51</v>
      </c>
      <c r="J12" s="196">
        <v>39.240854844183637</v>
      </c>
    </row>
    <row r="13" spans="1:10" ht="12.75" customHeight="1">
      <c r="A13" s="183" t="s">
        <v>249</v>
      </c>
      <c r="B13" s="184" t="s">
        <v>250</v>
      </c>
      <c r="C13" s="184" t="s">
        <v>9</v>
      </c>
      <c r="D13" s="191" t="s">
        <v>28</v>
      </c>
      <c r="E13" s="192" t="s">
        <v>28</v>
      </c>
      <c r="F13" s="193">
        <v>51</v>
      </c>
      <c r="G13" s="194">
        <v>1.5560690909090909E-2</v>
      </c>
      <c r="H13" s="195">
        <v>4</v>
      </c>
      <c r="I13" s="193">
        <v>43</v>
      </c>
      <c r="J13" s="196">
        <v>33.085426633331302</v>
      </c>
    </row>
    <row r="14" spans="1:10" ht="12.75" customHeight="1">
      <c r="A14" s="183"/>
      <c r="B14" s="184" t="s">
        <v>28</v>
      </c>
      <c r="C14" s="184" t="s">
        <v>28</v>
      </c>
      <c r="D14" s="191" t="s">
        <v>28</v>
      </c>
      <c r="E14" s="192" t="s">
        <v>28</v>
      </c>
      <c r="F14" s="193" t="s">
        <v>28</v>
      </c>
      <c r="G14" s="194" t="s">
        <v>28</v>
      </c>
      <c r="H14" s="195"/>
      <c r="I14" s="193" t="s">
        <v>28</v>
      </c>
      <c r="J14" s="196" t="s">
        <v>28</v>
      </c>
    </row>
    <row r="15" spans="1:10" ht="12.75" customHeight="1">
      <c r="A15" s="183"/>
      <c r="B15" s="184" t="s">
        <v>28</v>
      </c>
      <c r="C15" s="184" t="s">
        <v>28</v>
      </c>
      <c r="D15" s="191" t="s">
        <v>28</v>
      </c>
      <c r="E15" s="192" t="s">
        <v>28</v>
      </c>
      <c r="F15" s="193" t="s">
        <v>28</v>
      </c>
      <c r="G15" s="194" t="s">
        <v>28</v>
      </c>
      <c r="H15" s="195"/>
      <c r="I15" s="193" t="s">
        <v>28</v>
      </c>
      <c r="J15" s="196" t="s">
        <v>28</v>
      </c>
    </row>
    <row r="16" spans="1:10" ht="12.75" customHeight="1">
      <c r="A16" s="183"/>
      <c r="B16" s="184" t="s">
        <v>28</v>
      </c>
      <c r="C16" s="184" t="s">
        <v>28</v>
      </c>
      <c r="D16" s="191" t="s">
        <v>28</v>
      </c>
      <c r="E16" s="192" t="s">
        <v>28</v>
      </c>
      <c r="F16" s="193" t="s">
        <v>28</v>
      </c>
      <c r="G16" s="194" t="s">
        <v>28</v>
      </c>
      <c r="H16" s="195"/>
      <c r="I16" s="193" t="s">
        <v>28</v>
      </c>
      <c r="J16" s="196" t="s">
        <v>28</v>
      </c>
    </row>
    <row r="17" spans="1:10" ht="12.75" customHeight="1">
      <c r="A17" s="183"/>
      <c r="B17" s="184" t="s">
        <v>28</v>
      </c>
      <c r="C17" s="184" t="s">
        <v>28</v>
      </c>
      <c r="D17" s="191" t="s">
        <v>28</v>
      </c>
      <c r="E17" s="192" t="s">
        <v>28</v>
      </c>
      <c r="F17" s="193" t="s">
        <v>28</v>
      </c>
      <c r="G17" s="194" t="s">
        <v>28</v>
      </c>
      <c r="H17" s="195"/>
      <c r="I17" s="193" t="s">
        <v>28</v>
      </c>
      <c r="J17" s="196" t="s">
        <v>28</v>
      </c>
    </row>
    <row r="18" spans="1:10" ht="12.75" customHeight="1">
      <c r="A18" s="183"/>
      <c r="B18" s="184" t="s">
        <v>28</v>
      </c>
      <c r="C18" s="184" t="s">
        <v>28</v>
      </c>
      <c r="D18" s="191" t="s">
        <v>28</v>
      </c>
      <c r="E18" s="192" t="s">
        <v>28</v>
      </c>
      <c r="F18" s="193" t="s">
        <v>28</v>
      </c>
      <c r="G18" s="194" t="s">
        <v>28</v>
      </c>
      <c r="H18" s="195"/>
      <c r="I18" s="193" t="s">
        <v>28</v>
      </c>
      <c r="J18" s="196" t="s">
        <v>28</v>
      </c>
    </row>
    <row r="19" spans="1:10" ht="12.75" customHeight="1">
      <c r="A19" s="183"/>
      <c r="B19" s="184" t="s">
        <v>28</v>
      </c>
      <c r="C19" s="184" t="s">
        <v>28</v>
      </c>
      <c r="D19" s="191" t="s">
        <v>28</v>
      </c>
      <c r="E19" s="192" t="s">
        <v>28</v>
      </c>
      <c r="F19" s="193" t="s">
        <v>28</v>
      </c>
      <c r="G19" s="194" t="s">
        <v>28</v>
      </c>
      <c r="H19" s="195"/>
      <c r="I19" s="193" t="s">
        <v>28</v>
      </c>
      <c r="J19" s="196" t="s">
        <v>28</v>
      </c>
    </row>
    <row r="20" spans="1:10" ht="12.75" customHeight="1">
      <c r="A20" s="183"/>
      <c r="B20" s="184" t="s">
        <v>28</v>
      </c>
      <c r="C20" s="184" t="s">
        <v>28</v>
      </c>
      <c r="D20" s="191" t="s">
        <v>28</v>
      </c>
      <c r="E20" s="192" t="s">
        <v>28</v>
      </c>
      <c r="F20" s="193" t="s">
        <v>28</v>
      </c>
      <c r="G20" s="194" t="s">
        <v>28</v>
      </c>
      <c r="H20" s="195"/>
      <c r="I20" s="193" t="s">
        <v>28</v>
      </c>
      <c r="J20" s="196" t="s">
        <v>28</v>
      </c>
    </row>
    <row r="21" spans="1:10" ht="12.75" customHeight="1">
      <c r="A21" s="183"/>
      <c r="B21" s="184" t="s">
        <v>28</v>
      </c>
      <c r="C21" s="184" t="s">
        <v>28</v>
      </c>
      <c r="D21" s="191" t="s">
        <v>28</v>
      </c>
      <c r="E21" s="192" t="s">
        <v>28</v>
      </c>
      <c r="F21" s="193" t="s">
        <v>28</v>
      </c>
      <c r="G21" s="194" t="s">
        <v>28</v>
      </c>
      <c r="H21" s="195"/>
      <c r="I21" s="193" t="s">
        <v>28</v>
      </c>
      <c r="J21" s="196" t="s">
        <v>28</v>
      </c>
    </row>
    <row r="22" spans="1:10" ht="12.75" customHeight="1">
      <c r="A22" s="183"/>
      <c r="B22" s="184" t="s">
        <v>28</v>
      </c>
      <c r="C22" s="184" t="s">
        <v>28</v>
      </c>
      <c r="D22" s="191" t="s">
        <v>28</v>
      </c>
      <c r="E22" s="192" t="s">
        <v>28</v>
      </c>
      <c r="F22" s="193" t="s">
        <v>28</v>
      </c>
      <c r="G22" s="194" t="s">
        <v>28</v>
      </c>
      <c r="H22" s="195"/>
      <c r="I22" s="193" t="s">
        <v>28</v>
      </c>
      <c r="J22" s="196" t="s">
        <v>28</v>
      </c>
    </row>
    <row r="23" spans="1:10" ht="12.75" customHeight="1">
      <c r="A23" s="183"/>
      <c r="B23" s="184" t="s">
        <v>28</v>
      </c>
      <c r="C23" s="184" t="s">
        <v>28</v>
      </c>
      <c r="D23" s="191" t="s">
        <v>28</v>
      </c>
      <c r="E23" s="192" t="s">
        <v>28</v>
      </c>
      <c r="F23" s="193" t="s">
        <v>28</v>
      </c>
      <c r="G23" s="194" t="s">
        <v>28</v>
      </c>
      <c r="H23" s="195"/>
      <c r="I23" s="193" t="s">
        <v>28</v>
      </c>
      <c r="J23" s="196" t="s">
        <v>28</v>
      </c>
    </row>
    <row r="24" spans="1:10" ht="12.75" customHeight="1">
      <c r="A24" s="183"/>
      <c r="B24" s="184" t="s">
        <v>28</v>
      </c>
      <c r="C24" s="184" t="s">
        <v>28</v>
      </c>
      <c r="D24" s="191" t="s">
        <v>28</v>
      </c>
      <c r="E24" s="192" t="s">
        <v>28</v>
      </c>
      <c r="F24" s="193" t="s">
        <v>28</v>
      </c>
      <c r="G24" s="194" t="s">
        <v>28</v>
      </c>
      <c r="H24" s="195"/>
      <c r="I24" s="193" t="s">
        <v>28</v>
      </c>
      <c r="J24" s="196" t="s">
        <v>28</v>
      </c>
    </row>
    <row r="25" spans="1:10" ht="12.75" customHeight="1">
      <c r="A25" s="183"/>
      <c r="B25" s="184" t="s">
        <v>28</v>
      </c>
      <c r="C25" s="184" t="s">
        <v>28</v>
      </c>
      <c r="D25" s="191" t="s">
        <v>28</v>
      </c>
      <c r="E25" s="192" t="s">
        <v>28</v>
      </c>
      <c r="F25" s="193" t="s">
        <v>28</v>
      </c>
      <c r="G25" s="194" t="s">
        <v>28</v>
      </c>
      <c r="H25" s="195"/>
      <c r="I25" s="193" t="s">
        <v>28</v>
      </c>
      <c r="J25" s="196" t="s">
        <v>28</v>
      </c>
    </row>
    <row r="26" spans="1:10" ht="12.75" customHeight="1">
      <c r="A26" s="183"/>
      <c r="B26" s="184" t="s">
        <v>28</v>
      </c>
      <c r="C26" s="184" t="s">
        <v>28</v>
      </c>
      <c r="D26" s="191" t="s">
        <v>28</v>
      </c>
      <c r="E26" s="192" t="s">
        <v>28</v>
      </c>
      <c r="F26" s="193" t="s">
        <v>28</v>
      </c>
      <c r="G26" s="194" t="s">
        <v>28</v>
      </c>
      <c r="H26" s="195"/>
      <c r="I26" s="193" t="s">
        <v>28</v>
      </c>
      <c r="J26" s="196" t="s">
        <v>28</v>
      </c>
    </row>
    <row r="27" spans="1:10" ht="12.75" customHeight="1">
      <c r="A27" s="183"/>
      <c r="B27" s="184" t="s">
        <v>28</v>
      </c>
      <c r="C27" s="184" t="s">
        <v>28</v>
      </c>
      <c r="D27" s="191" t="s">
        <v>28</v>
      </c>
      <c r="E27" s="192" t="s">
        <v>28</v>
      </c>
      <c r="F27" s="193" t="s">
        <v>28</v>
      </c>
      <c r="G27" s="194" t="s">
        <v>28</v>
      </c>
      <c r="H27" s="195"/>
      <c r="I27" s="193" t="s">
        <v>28</v>
      </c>
      <c r="J27" s="196" t="s">
        <v>28</v>
      </c>
    </row>
    <row r="28" spans="1:10" ht="12.75" customHeight="1">
      <c r="A28" s="183"/>
      <c r="B28" s="184" t="s">
        <v>28</v>
      </c>
      <c r="C28" s="184" t="s">
        <v>28</v>
      </c>
      <c r="D28" s="191" t="s">
        <v>28</v>
      </c>
      <c r="E28" s="192" t="s">
        <v>28</v>
      </c>
      <c r="F28" s="193" t="s">
        <v>28</v>
      </c>
      <c r="G28" s="194" t="s">
        <v>28</v>
      </c>
      <c r="H28" s="195"/>
      <c r="I28" s="193" t="s">
        <v>28</v>
      </c>
      <c r="J28" s="196" t="s">
        <v>28</v>
      </c>
    </row>
    <row r="29" spans="1:10" ht="12.75" customHeight="1">
      <c r="A29" s="183"/>
      <c r="B29" s="184" t="s">
        <v>28</v>
      </c>
      <c r="C29" s="184" t="s">
        <v>28</v>
      </c>
      <c r="D29" s="191" t="s">
        <v>28</v>
      </c>
      <c r="E29" s="192" t="s">
        <v>28</v>
      </c>
      <c r="F29" s="193" t="s">
        <v>28</v>
      </c>
      <c r="G29" s="194" t="s">
        <v>28</v>
      </c>
      <c r="H29" s="195"/>
      <c r="I29" s="193" t="s">
        <v>28</v>
      </c>
      <c r="J29" s="196" t="s">
        <v>28</v>
      </c>
    </row>
    <row r="30" spans="1:10" ht="12.75" customHeight="1">
      <c r="A30" s="183"/>
      <c r="B30" s="184" t="s">
        <v>28</v>
      </c>
      <c r="C30" s="184" t="s">
        <v>28</v>
      </c>
      <c r="D30" s="191" t="s">
        <v>28</v>
      </c>
      <c r="E30" s="192" t="s">
        <v>28</v>
      </c>
      <c r="F30" s="193" t="s">
        <v>28</v>
      </c>
      <c r="G30" s="194" t="s">
        <v>28</v>
      </c>
      <c r="H30" s="195"/>
      <c r="I30" s="193" t="s">
        <v>28</v>
      </c>
      <c r="J30" s="196" t="s">
        <v>28</v>
      </c>
    </row>
    <row r="31" spans="1:10" ht="12.75" customHeight="1">
      <c r="A31" s="183"/>
      <c r="B31" s="184" t="s">
        <v>28</v>
      </c>
      <c r="C31" s="184" t="s">
        <v>28</v>
      </c>
      <c r="D31" s="191" t="s">
        <v>28</v>
      </c>
      <c r="E31" s="192" t="s">
        <v>28</v>
      </c>
      <c r="F31" s="193" t="s">
        <v>28</v>
      </c>
      <c r="G31" s="194" t="s">
        <v>28</v>
      </c>
      <c r="H31" s="195"/>
      <c r="I31" s="193" t="s">
        <v>28</v>
      </c>
      <c r="J31" s="196" t="s">
        <v>28</v>
      </c>
    </row>
    <row r="32" spans="1:10" ht="12.75" customHeight="1">
      <c r="A32" s="183"/>
      <c r="B32" s="151" t="s">
        <v>28</v>
      </c>
      <c r="C32" s="151" t="s">
        <v>28</v>
      </c>
      <c r="D32" s="191" t="s">
        <v>28</v>
      </c>
      <c r="E32" s="192" t="s">
        <v>28</v>
      </c>
      <c r="F32" s="193" t="s">
        <v>28</v>
      </c>
      <c r="G32" s="194" t="s">
        <v>28</v>
      </c>
      <c r="H32" s="195"/>
      <c r="I32" s="193" t="s">
        <v>28</v>
      </c>
      <c r="J32" s="196" t="s">
        <v>28</v>
      </c>
    </row>
    <row r="33" spans="1:10" ht="12.75" customHeight="1">
      <c r="A33" s="183"/>
      <c r="B33" s="151" t="s">
        <v>28</v>
      </c>
      <c r="C33" s="151" t="s">
        <v>28</v>
      </c>
      <c r="D33" s="191" t="s">
        <v>28</v>
      </c>
      <c r="E33" s="192" t="s">
        <v>28</v>
      </c>
      <c r="F33" s="193" t="s">
        <v>28</v>
      </c>
      <c r="G33" s="194" t="s">
        <v>28</v>
      </c>
      <c r="H33" s="195"/>
      <c r="I33" s="193" t="s">
        <v>28</v>
      </c>
      <c r="J33" s="196" t="s">
        <v>28</v>
      </c>
    </row>
    <row r="34" spans="1:10" ht="12.75" customHeight="1">
      <c r="A34" s="183"/>
      <c r="B34" s="184" t="s">
        <v>28</v>
      </c>
      <c r="C34" s="184" t="s">
        <v>28</v>
      </c>
      <c r="D34" s="191" t="s">
        <v>28</v>
      </c>
      <c r="E34" s="192" t="s">
        <v>28</v>
      </c>
      <c r="F34" s="193" t="s">
        <v>28</v>
      </c>
      <c r="G34" s="194" t="s">
        <v>28</v>
      </c>
      <c r="H34" s="195"/>
      <c r="I34" s="193" t="s">
        <v>28</v>
      </c>
      <c r="J34" s="196" t="s">
        <v>28</v>
      </c>
    </row>
    <row r="35" spans="1:10" ht="12.75" customHeight="1">
      <c r="A35" s="183"/>
      <c r="B35" s="184" t="s">
        <v>28</v>
      </c>
      <c r="C35" s="184" t="s">
        <v>28</v>
      </c>
      <c r="D35" s="191" t="s">
        <v>28</v>
      </c>
      <c r="E35" s="192" t="s">
        <v>28</v>
      </c>
      <c r="F35" s="193" t="s">
        <v>28</v>
      </c>
      <c r="G35" s="194" t="s">
        <v>28</v>
      </c>
      <c r="H35" s="195"/>
      <c r="I35" s="193" t="s">
        <v>28</v>
      </c>
      <c r="J35" s="196" t="s">
        <v>28</v>
      </c>
    </row>
    <row r="36" spans="1:10" ht="12.75" customHeight="1">
      <c r="A36" s="183"/>
      <c r="B36" s="184" t="s">
        <v>28</v>
      </c>
      <c r="C36" s="184" t="s">
        <v>28</v>
      </c>
      <c r="D36" s="191" t="s">
        <v>28</v>
      </c>
      <c r="E36" s="192" t="s">
        <v>28</v>
      </c>
      <c r="F36" s="193" t="s">
        <v>28</v>
      </c>
      <c r="G36" s="194" t="s">
        <v>28</v>
      </c>
      <c r="H36" s="195"/>
      <c r="I36" s="193" t="s">
        <v>28</v>
      </c>
      <c r="J36" s="196" t="s">
        <v>28</v>
      </c>
    </row>
    <row r="37" spans="1:10" ht="12.75" customHeight="1">
      <c r="A37" s="183"/>
      <c r="B37" s="184" t="s">
        <v>28</v>
      </c>
      <c r="C37" s="184" t="s">
        <v>28</v>
      </c>
      <c r="D37" s="191" t="s">
        <v>28</v>
      </c>
      <c r="E37" s="192" t="s">
        <v>28</v>
      </c>
      <c r="F37" s="193" t="s">
        <v>28</v>
      </c>
      <c r="G37" s="194" t="s">
        <v>28</v>
      </c>
      <c r="H37" s="195"/>
      <c r="I37" s="193" t="s">
        <v>28</v>
      </c>
      <c r="J37" s="196" t="s">
        <v>28</v>
      </c>
    </row>
    <row r="38" spans="1:10" ht="12.75" customHeight="1">
      <c r="A38" s="183"/>
      <c r="B38" s="184" t="s">
        <v>28</v>
      </c>
      <c r="C38" s="184" t="s">
        <v>28</v>
      </c>
      <c r="D38" s="191" t="s">
        <v>28</v>
      </c>
      <c r="E38" s="192" t="s">
        <v>28</v>
      </c>
      <c r="F38" s="193" t="s">
        <v>28</v>
      </c>
      <c r="G38" s="194" t="s">
        <v>28</v>
      </c>
      <c r="H38" s="195"/>
      <c r="I38" s="193" t="s">
        <v>28</v>
      </c>
      <c r="J38" s="196" t="s">
        <v>28</v>
      </c>
    </row>
    <row r="39" spans="1:10" ht="12.75" customHeight="1">
      <c r="A39" s="183"/>
      <c r="B39" s="184" t="s">
        <v>28</v>
      </c>
      <c r="C39" s="184" t="s">
        <v>28</v>
      </c>
      <c r="D39" s="191" t="s">
        <v>28</v>
      </c>
      <c r="E39" s="192" t="s">
        <v>28</v>
      </c>
      <c r="F39" s="193" t="s">
        <v>28</v>
      </c>
      <c r="G39" s="194" t="s">
        <v>28</v>
      </c>
      <c r="H39" s="195"/>
      <c r="I39" s="193" t="s">
        <v>28</v>
      </c>
      <c r="J39" s="196" t="s">
        <v>28</v>
      </c>
    </row>
    <row r="40" spans="1:10" ht="12.75" customHeight="1">
      <c r="A40" s="183"/>
      <c r="B40" s="184" t="s">
        <v>28</v>
      </c>
      <c r="C40" s="184" t="s">
        <v>28</v>
      </c>
      <c r="D40" s="191" t="s">
        <v>28</v>
      </c>
      <c r="E40" s="192" t="s">
        <v>28</v>
      </c>
      <c r="F40" s="193" t="s">
        <v>28</v>
      </c>
      <c r="G40" s="194" t="s">
        <v>28</v>
      </c>
      <c r="H40" s="195"/>
      <c r="I40" s="193" t="s">
        <v>28</v>
      </c>
      <c r="J40" s="196" t="s">
        <v>28</v>
      </c>
    </row>
    <row r="41" spans="1:10" ht="12.75" customHeight="1">
      <c r="A41" s="183"/>
      <c r="B41" s="184" t="s">
        <v>28</v>
      </c>
      <c r="C41" s="184" t="s">
        <v>28</v>
      </c>
      <c r="D41" s="191" t="s">
        <v>28</v>
      </c>
      <c r="E41" s="192" t="s">
        <v>28</v>
      </c>
      <c r="F41" s="193" t="s">
        <v>28</v>
      </c>
      <c r="G41" s="194" t="s">
        <v>28</v>
      </c>
      <c r="H41" s="195"/>
      <c r="I41" s="193" t="s">
        <v>28</v>
      </c>
      <c r="J41" s="196" t="s">
        <v>28</v>
      </c>
    </row>
    <row r="42" spans="1:10" ht="12.75" customHeight="1">
      <c r="A42" s="183"/>
      <c r="B42" s="184" t="s">
        <v>28</v>
      </c>
      <c r="C42" s="184" t="s">
        <v>28</v>
      </c>
      <c r="D42" s="191" t="s">
        <v>28</v>
      </c>
      <c r="E42" s="192" t="s">
        <v>28</v>
      </c>
      <c r="F42" s="193" t="s">
        <v>28</v>
      </c>
      <c r="G42" s="194" t="s">
        <v>28</v>
      </c>
      <c r="H42" s="195"/>
      <c r="I42" s="193" t="s">
        <v>28</v>
      </c>
      <c r="J42" s="196" t="s">
        <v>28</v>
      </c>
    </row>
    <row r="43" spans="1:10" ht="12.75" customHeight="1">
      <c r="A43" s="183"/>
      <c r="B43" s="184" t="s">
        <v>28</v>
      </c>
      <c r="C43" s="184" t="s">
        <v>28</v>
      </c>
      <c r="D43" s="191" t="s">
        <v>28</v>
      </c>
      <c r="E43" s="192" t="s">
        <v>28</v>
      </c>
      <c r="F43" s="193" t="s">
        <v>28</v>
      </c>
      <c r="G43" s="194" t="s">
        <v>28</v>
      </c>
      <c r="H43" s="195"/>
      <c r="I43" s="193" t="s">
        <v>28</v>
      </c>
      <c r="J43" s="196" t="s">
        <v>28</v>
      </c>
    </row>
    <row r="44" spans="1:10" ht="12.75" customHeight="1">
      <c r="A44" s="183"/>
      <c r="B44" s="184" t="s">
        <v>28</v>
      </c>
      <c r="C44" s="184" t="s">
        <v>28</v>
      </c>
      <c r="D44" s="191" t="s">
        <v>28</v>
      </c>
      <c r="E44" s="192" t="s">
        <v>28</v>
      </c>
      <c r="F44" s="193" t="s">
        <v>28</v>
      </c>
      <c r="G44" s="194" t="s">
        <v>28</v>
      </c>
      <c r="H44" s="195"/>
      <c r="I44" s="193" t="s">
        <v>28</v>
      </c>
      <c r="J44" s="196" t="s">
        <v>28</v>
      </c>
    </row>
    <row r="45" spans="1:10" ht="12.75" customHeight="1">
      <c r="A45" s="183"/>
      <c r="B45" s="184" t="s">
        <v>28</v>
      </c>
      <c r="C45" s="184" t="s">
        <v>28</v>
      </c>
      <c r="D45" s="191" t="s">
        <v>28</v>
      </c>
      <c r="E45" s="192" t="s">
        <v>28</v>
      </c>
      <c r="F45" s="193" t="s">
        <v>28</v>
      </c>
      <c r="G45" s="194" t="s">
        <v>28</v>
      </c>
      <c r="H45" s="195"/>
      <c r="I45" s="193" t="s">
        <v>28</v>
      </c>
      <c r="J45" s="196" t="s">
        <v>28</v>
      </c>
    </row>
    <row r="46" spans="1:10" ht="12.75" customHeight="1">
      <c r="A46" s="183"/>
      <c r="B46" s="184" t="s">
        <v>28</v>
      </c>
      <c r="C46" s="184" t="s">
        <v>28</v>
      </c>
      <c r="D46" s="191" t="s">
        <v>28</v>
      </c>
      <c r="E46" s="192" t="s">
        <v>28</v>
      </c>
      <c r="F46" s="193" t="s">
        <v>28</v>
      </c>
      <c r="G46" s="194" t="s">
        <v>28</v>
      </c>
      <c r="H46" s="195"/>
      <c r="I46" s="193" t="s">
        <v>28</v>
      </c>
      <c r="J46" s="196" t="s">
        <v>28</v>
      </c>
    </row>
    <row r="47" spans="1:10" ht="12.75" customHeight="1">
      <c r="A47" s="183"/>
      <c r="B47" s="184" t="s">
        <v>28</v>
      </c>
      <c r="C47" s="184" t="s">
        <v>28</v>
      </c>
      <c r="D47" s="191" t="s">
        <v>28</v>
      </c>
      <c r="E47" s="192" t="s">
        <v>28</v>
      </c>
      <c r="F47" s="193" t="s">
        <v>28</v>
      </c>
      <c r="G47" s="194" t="s">
        <v>28</v>
      </c>
      <c r="H47" s="195"/>
      <c r="I47" s="193" t="s">
        <v>28</v>
      </c>
      <c r="J47" s="196" t="s">
        <v>28</v>
      </c>
    </row>
    <row r="48" spans="1:10" ht="12.75" customHeight="1">
      <c r="A48" s="183"/>
      <c r="B48" s="184" t="s">
        <v>28</v>
      </c>
      <c r="C48" s="184" t="s">
        <v>28</v>
      </c>
      <c r="D48" s="191" t="s">
        <v>28</v>
      </c>
      <c r="E48" s="192" t="s">
        <v>28</v>
      </c>
      <c r="F48" s="193" t="s">
        <v>28</v>
      </c>
      <c r="G48" s="194" t="s">
        <v>28</v>
      </c>
      <c r="H48" s="195"/>
      <c r="I48" s="193" t="s">
        <v>28</v>
      </c>
      <c r="J48" s="196" t="s">
        <v>28</v>
      </c>
    </row>
    <row r="49" spans="1:10" ht="12.75" customHeight="1">
      <c r="A49" s="183"/>
      <c r="B49" s="184" t="s">
        <v>28</v>
      </c>
      <c r="C49" s="184" t="s">
        <v>28</v>
      </c>
      <c r="D49" s="191" t="s">
        <v>28</v>
      </c>
      <c r="E49" s="192" t="s">
        <v>28</v>
      </c>
      <c r="F49" s="193" t="s">
        <v>28</v>
      </c>
      <c r="G49" s="194" t="s">
        <v>28</v>
      </c>
      <c r="H49" s="195"/>
      <c r="I49" s="193" t="s">
        <v>28</v>
      </c>
      <c r="J49" s="196" t="s">
        <v>28</v>
      </c>
    </row>
    <row r="50" spans="1:10" ht="12.75" customHeight="1">
      <c r="A50" s="183"/>
      <c r="B50" s="184" t="s">
        <v>28</v>
      </c>
      <c r="C50" s="184" t="s">
        <v>28</v>
      </c>
      <c r="D50" s="191" t="s">
        <v>28</v>
      </c>
      <c r="E50" s="192" t="s">
        <v>28</v>
      </c>
      <c r="F50" s="193" t="s">
        <v>28</v>
      </c>
      <c r="G50" s="194" t="s">
        <v>28</v>
      </c>
      <c r="H50" s="195"/>
      <c r="I50" s="193" t="s">
        <v>28</v>
      </c>
      <c r="J50" s="196" t="s">
        <v>28</v>
      </c>
    </row>
    <row r="51" spans="1:10" ht="12.75" customHeight="1">
      <c r="A51" s="183"/>
      <c r="B51" s="184" t="s">
        <v>28</v>
      </c>
      <c r="C51" s="184" t="s">
        <v>28</v>
      </c>
      <c r="D51" s="191" t="s">
        <v>28</v>
      </c>
      <c r="E51" s="192" t="s">
        <v>28</v>
      </c>
      <c r="F51" s="193" t="s">
        <v>28</v>
      </c>
      <c r="G51" s="194" t="s">
        <v>28</v>
      </c>
      <c r="H51" s="195"/>
      <c r="I51" s="193" t="s">
        <v>28</v>
      </c>
      <c r="J51" s="196" t="s">
        <v>28</v>
      </c>
    </row>
    <row r="52" spans="1:10" ht="12.75" customHeight="1">
      <c r="A52" s="183"/>
      <c r="B52" s="184" t="s">
        <v>28</v>
      </c>
      <c r="C52" s="184" t="s">
        <v>28</v>
      </c>
      <c r="D52" s="191" t="s">
        <v>28</v>
      </c>
      <c r="E52" s="192" t="s">
        <v>28</v>
      </c>
      <c r="F52" s="193" t="s">
        <v>28</v>
      </c>
      <c r="G52" s="194" t="s">
        <v>28</v>
      </c>
      <c r="H52" s="195"/>
      <c r="I52" s="193" t="s">
        <v>28</v>
      </c>
      <c r="J52" s="196" t="s">
        <v>28</v>
      </c>
    </row>
    <row r="53" spans="1:10" ht="12.75" customHeight="1">
      <c r="A53" s="183"/>
      <c r="B53" s="184" t="s">
        <v>28</v>
      </c>
      <c r="C53" s="184" t="s">
        <v>28</v>
      </c>
      <c r="D53" s="191" t="s">
        <v>28</v>
      </c>
      <c r="E53" s="192" t="s">
        <v>28</v>
      </c>
      <c r="F53" s="193" t="s">
        <v>28</v>
      </c>
      <c r="G53" s="194" t="s">
        <v>28</v>
      </c>
      <c r="H53" s="195"/>
      <c r="I53" s="193" t="s">
        <v>28</v>
      </c>
      <c r="J53" s="196" t="s">
        <v>28</v>
      </c>
    </row>
    <row r="54" spans="1:10" ht="12.75" customHeight="1">
      <c r="A54" s="183"/>
      <c r="B54" s="184" t="s">
        <v>28</v>
      </c>
      <c r="C54" s="184" t="s">
        <v>28</v>
      </c>
      <c r="D54" s="191" t="s">
        <v>28</v>
      </c>
      <c r="E54" s="192" t="s">
        <v>28</v>
      </c>
      <c r="F54" s="193" t="s">
        <v>28</v>
      </c>
      <c r="G54" s="194" t="s">
        <v>28</v>
      </c>
      <c r="H54" s="195"/>
      <c r="I54" s="193" t="s">
        <v>28</v>
      </c>
      <c r="J54" s="196" t="s">
        <v>28</v>
      </c>
    </row>
    <row r="55" spans="1:10" ht="12.75" customHeight="1">
      <c r="A55" s="183"/>
      <c r="B55" s="184" t="s">
        <v>28</v>
      </c>
      <c r="C55" s="184" t="s">
        <v>28</v>
      </c>
      <c r="D55" s="191" t="s">
        <v>28</v>
      </c>
      <c r="E55" s="192" t="s">
        <v>28</v>
      </c>
      <c r="F55" s="193" t="s">
        <v>28</v>
      </c>
      <c r="G55" s="194" t="s">
        <v>28</v>
      </c>
      <c r="H55" s="195"/>
      <c r="I55" s="193" t="s">
        <v>28</v>
      </c>
      <c r="J55" s="196" t="s">
        <v>28</v>
      </c>
    </row>
    <row r="56" spans="1:10" ht="12.75" customHeight="1">
      <c r="A56" s="183"/>
      <c r="B56" s="184" t="s">
        <v>28</v>
      </c>
      <c r="C56" s="184" t="s">
        <v>28</v>
      </c>
      <c r="D56" s="191" t="s">
        <v>28</v>
      </c>
      <c r="E56" s="192" t="s">
        <v>28</v>
      </c>
      <c r="F56" s="193" t="s">
        <v>28</v>
      </c>
      <c r="G56" s="194" t="s">
        <v>28</v>
      </c>
      <c r="H56" s="195"/>
      <c r="I56" s="193" t="s">
        <v>28</v>
      </c>
      <c r="J56" s="196" t="s">
        <v>28</v>
      </c>
    </row>
    <row r="57" spans="1:10" ht="12.75" customHeight="1">
      <c r="A57" s="183"/>
      <c r="B57" s="184" t="s">
        <v>28</v>
      </c>
      <c r="C57" s="184" t="s">
        <v>28</v>
      </c>
      <c r="D57" s="191" t="s">
        <v>28</v>
      </c>
      <c r="E57" s="192" t="s">
        <v>28</v>
      </c>
      <c r="F57" s="193" t="s">
        <v>28</v>
      </c>
      <c r="G57" s="194" t="s">
        <v>28</v>
      </c>
      <c r="H57" s="195"/>
      <c r="I57" s="193" t="s">
        <v>28</v>
      </c>
      <c r="J57" s="196" t="s">
        <v>28</v>
      </c>
    </row>
    <row r="58" spans="1:10" ht="12.75" customHeight="1">
      <c r="A58" s="183"/>
      <c r="B58" s="184" t="s">
        <v>28</v>
      </c>
      <c r="C58" s="184" t="s">
        <v>28</v>
      </c>
      <c r="D58" s="191" t="s">
        <v>28</v>
      </c>
      <c r="E58" s="192" t="s">
        <v>28</v>
      </c>
      <c r="F58" s="193" t="s">
        <v>28</v>
      </c>
      <c r="G58" s="194" t="s">
        <v>28</v>
      </c>
      <c r="H58" s="195"/>
      <c r="I58" s="193" t="s">
        <v>28</v>
      </c>
      <c r="J58" s="196" t="s">
        <v>28</v>
      </c>
    </row>
    <row r="59" spans="1:10" ht="12.75" customHeight="1">
      <c r="A59" s="183"/>
      <c r="B59" s="184" t="s">
        <v>28</v>
      </c>
      <c r="C59" s="184" t="s">
        <v>28</v>
      </c>
      <c r="D59" s="191" t="s">
        <v>28</v>
      </c>
      <c r="E59" s="192" t="s">
        <v>28</v>
      </c>
      <c r="F59" s="193" t="s">
        <v>28</v>
      </c>
      <c r="G59" s="194" t="s">
        <v>28</v>
      </c>
      <c r="H59" s="195"/>
      <c r="I59" s="193" t="s">
        <v>28</v>
      </c>
      <c r="J59" s="196" t="s">
        <v>28</v>
      </c>
    </row>
    <row r="60" spans="1:10" ht="12.75" customHeight="1">
      <c r="A60" s="183"/>
      <c r="B60" s="184" t="s">
        <v>28</v>
      </c>
      <c r="C60" s="184" t="s">
        <v>28</v>
      </c>
      <c r="D60" s="191" t="s">
        <v>28</v>
      </c>
      <c r="E60" s="192" t="s">
        <v>28</v>
      </c>
      <c r="F60" s="193" t="s">
        <v>28</v>
      </c>
      <c r="G60" s="194" t="s">
        <v>28</v>
      </c>
      <c r="H60" s="195"/>
      <c r="I60" s="193" t="s">
        <v>28</v>
      </c>
      <c r="J60" s="196" t="s">
        <v>28</v>
      </c>
    </row>
    <row r="61" spans="1:10" ht="12.75" customHeight="1">
      <c r="A61" s="183"/>
      <c r="B61" s="184" t="s">
        <v>28</v>
      </c>
      <c r="C61" s="184" t="s">
        <v>28</v>
      </c>
      <c r="D61" s="191" t="s">
        <v>28</v>
      </c>
      <c r="E61" s="192" t="s">
        <v>28</v>
      </c>
      <c r="F61" s="193" t="s">
        <v>28</v>
      </c>
      <c r="G61" s="194" t="s">
        <v>28</v>
      </c>
      <c r="H61" s="195"/>
      <c r="I61" s="193" t="s">
        <v>28</v>
      </c>
      <c r="J61" s="196" t="s">
        <v>28</v>
      </c>
    </row>
    <row r="62" spans="1:10" ht="12.75" customHeight="1">
      <c r="A62" s="183"/>
      <c r="B62" s="184" t="s">
        <v>28</v>
      </c>
      <c r="C62" s="184" t="s">
        <v>28</v>
      </c>
      <c r="D62" s="191" t="s">
        <v>28</v>
      </c>
      <c r="E62" s="192" t="s">
        <v>28</v>
      </c>
      <c r="F62" s="193" t="s">
        <v>28</v>
      </c>
      <c r="G62" s="194" t="s">
        <v>28</v>
      </c>
      <c r="H62" s="195"/>
      <c r="I62" s="193" t="s">
        <v>28</v>
      </c>
      <c r="J62" s="196" t="s">
        <v>28</v>
      </c>
    </row>
    <row r="63" spans="1:10" ht="12.75" customHeight="1">
      <c r="A63" s="183"/>
      <c r="B63" s="184" t="s">
        <v>28</v>
      </c>
      <c r="C63" s="184" t="s">
        <v>28</v>
      </c>
      <c r="D63" s="191" t="s">
        <v>28</v>
      </c>
      <c r="E63" s="192" t="s">
        <v>28</v>
      </c>
      <c r="F63" s="193" t="s">
        <v>28</v>
      </c>
      <c r="G63" s="194" t="s">
        <v>28</v>
      </c>
      <c r="H63" s="195"/>
      <c r="I63" s="193" t="s">
        <v>28</v>
      </c>
      <c r="J63" s="196" t="s">
        <v>28</v>
      </c>
    </row>
    <row r="64" spans="1:10" ht="12.75" customHeight="1">
      <c r="A64" s="183"/>
      <c r="B64" s="184" t="s">
        <v>28</v>
      </c>
      <c r="C64" s="184" t="s">
        <v>28</v>
      </c>
      <c r="D64" s="191" t="s">
        <v>28</v>
      </c>
      <c r="E64" s="192" t="s">
        <v>28</v>
      </c>
      <c r="F64" s="193" t="s">
        <v>28</v>
      </c>
      <c r="G64" s="194" t="s">
        <v>28</v>
      </c>
      <c r="H64" s="195"/>
      <c r="I64" s="193" t="s">
        <v>28</v>
      </c>
      <c r="J64" s="196" t="s">
        <v>28</v>
      </c>
    </row>
    <row r="65" spans="1:10" ht="12.75" customHeight="1">
      <c r="A65" s="183"/>
      <c r="B65" s="184" t="s">
        <v>28</v>
      </c>
      <c r="C65" s="184" t="s">
        <v>28</v>
      </c>
      <c r="D65" s="191" t="s">
        <v>28</v>
      </c>
      <c r="E65" s="192" t="s">
        <v>28</v>
      </c>
      <c r="F65" s="193" t="s">
        <v>28</v>
      </c>
      <c r="G65" s="194" t="s">
        <v>28</v>
      </c>
      <c r="H65" s="195"/>
      <c r="I65" s="193" t="s">
        <v>28</v>
      </c>
      <c r="J65" s="196" t="s">
        <v>28</v>
      </c>
    </row>
    <row r="66" spans="1:10" ht="12.75" customHeight="1">
      <c r="A66" s="183"/>
      <c r="B66" s="184" t="s">
        <v>28</v>
      </c>
      <c r="C66" s="184" t="s">
        <v>28</v>
      </c>
      <c r="D66" s="191" t="s">
        <v>28</v>
      </c>
      <c r="E66" s="192" t="s">
        <v>28</v>
      </c>
      <c r="F66" s="193" t="s">
        <v>28</v>
      </c>
      <c r="G66" s="194" t="s">
        <v>28</v>
      </c>
      <c r="H66" s="195"/>
      <c r="I66" s="193" t="s">
        <v>28</v>
      </c>
      <c r="J66" s="196" t="s">
        <v>28</v>
      </c>
    </row>
    <row r="67" spans="1:10" ht="12.75" customHeight="1">
      <c r="A67" s="183"/>
      <c r="B67" s="184" t="s">
        <v>28</v>
      </c>
      <c r="C67" s="184" t="s">
        <v>28</v>
      </c>
      <c r="D67" s="191" t="s">
        <v>28</v>
      </c>
      <c r="E67" s="192" t="s">
        <v>28</v>
      </c>
      <c r="F67" s="193" t="s">
        <v>28</v>
      </c>
      <c r="G67" s="194" t="s">
        <v>28</v>
      </c>
      <c r="H67" s="195"/>
      <c r="I67" s="193" t="s">
        <v>28</v>
      </c>
      <c r="J67" s="196" t="s">
        <v>28</v>
      </c>
    </row>
    <row r="68" spans="1:10" ht="12.75" customHeight="1">
      <c r="A68" s="183"/>
      <c r="B68" s="184" t="s">
        <v>28</v>
      </c>
      <c r="C68" s="184" t="s">
        <v>28</v>
      </c>
      <c r="D68" s="191" t="s">
        <v>28</v>
      </c>
      <c r="E68" s="192" t="s">
        <v>28</v>
      </c>
      <c r="F68" s="193" t="s">
        <v>28</v>
      </c>
      <c r="G68" s="194" t="s">
        <v>28</v>
      </c>
      <c r="H68" s="195"/>
      <c r="I68" s="193" t="s">
        <v>28</v>
      </c>
      <c r="J68" s="196" t="s">
        <v>28</v>
      </c>
    </row>
    <row r="69" spans="1:10" ht="12.75" customHeight="1">
      <c r="A69" s="183"/>
      <c r="B69" s="184" t="s">
        <v>28</v>
      </c>
      <c r="C69" s="184" t="s">
        <v>28</v>
      </c>
      <c r="D69" s="191" t="s">
        <v>28</v>
      </c>
      <c r="E69" s="192" t="s">
        <v>28</v>
      </c>
      <c r="F69" s="193" t="s">
        <v>28</v>
      </c>
      <c r="G69" s="194" t="s">
        <v>28</v>
      </c>
      <c r="H69" s="195"/>
      <c r="I69" s="193" t="s">
        <v>28</v>
      </c>
      <c r="J69" s="196" t="s">
        <v>28</v>
      </c>
    </row>
    <row r="70" spans="1:10" ht="12.75" customHeight="1">
      <c r="A70" s="183"/>
      <c r="B70" s="184" t="s">
        <v>28</v>
      </c>
      <c r="C70" s="184" t="s">
        <v>28</v>
      </c>
      <c r="D70" s="191" t="s">
        <v>28</v>
      </c>
      <c r="E70" s="192" t="s">
        <v>28</v>
      </c>
      <c r="F70" s="193" t="s">
        <v>28</v>
      </c>
      <c r="G70" s="194" t="s">
        <v>28</v>
      </c>
      <c r="H70" s="195"/>
      <c r="I70" s="193" t="s">
        <v>28</v>
      </c>
      <c r="J70" s="196" t="s">
        <v>28</v>
      </c>
    </row>
    <row r="71" spans="1:10" ht="12.75" customHeight="1">
      <c r="A71" s="183"/>
      <c r="B71" s="184" t="s">
        <v>28</v>
      </c>
      <c r="C71" s="184" t="s">
        <v>28</v>
      </c>
      <c r="D71" s="191" t="s">
        <v>28</v>
      </c>
      <c r="E71" s="192" t="s">
        <v>28</v>
      </c>
      <c r="F71" s="193" t="s">
        <v>28</v>
      </c>
      <c r="G71" s="194" t="s">
        <v>28</v>
      </c>
      <c r="H71" s="195"/>
      <c r="I71" s="193" t="s">
        <v>28</v>
      </c>
      <c r="J71" s="196" t="s">
        <v>28</v>
      </c>
    </row>
    <row r="72" spans="1:10" ht="12.75" customHeight="1">
      <c r="A72" s="183"/>
      <c r="B72" s="184" t="s">
        <v>28</v>
      </c>
      <c r="C72" s="184" t="s">
        <v>28</v>
      </c>
      <c r="D72" s="191" t="s">
        <v>28</v>
      </c>
      <c r="E72" s="192" t="s">
        <v>28</v>
      </c>
      <c r="F72" s="193" t="s">
        <v>28</v>
      </c>
      <c r="G72" s="194" t="s">
        <v>28</v>
      </c>
      <c r="H72" s="195"/>
      <c r="I72" s="193" t="s">
        <v>28</v>
      </c>
      <c r="J72" s="196" t="s">
        <v>28</v>
      </c>
    </row>
    <row r="73" spans="1:10" ht="12.75" customHeight="1">
      <c r="A73" s="183"/>
      <c r="B73" s="184" t="s">
        <v>28</v>
      </c>
      <c r="C73" s="184" t="s">
        <v>28</v>
      </c>
      <c r="D73" s="191" t="s">
        <v>28</v>
      </c>
      <c r="E73" s="192" t="s">
        <v>28</v>
      </c>
      <c r="F73" s="193" t="s">
        <v>28</v>
      </c>
      <c r="G73" s="194" t="s">
        <v>28</v>
      </c>
      <c r="H73" s="195"/>
      <c r="I73" s="193" t="s">
        <v>28</v>
      </c>
      <c r="J73" s="196" t="s">
        <v>28</v>
      </c>
    </row>
    <row r="74" spans="1:10" ht="12.75" customHeight="1">
      <c r="A74" s="183"/>
      <c r="B74" s="184" t="s">
        <v>28</v>
      </c>
      <c r="C74" s="184" t="s">
        <v>28</v>
      </c>
      <c r="D74" s="191" t="s">
        <v>28</v>
      </c>
      <c r="E74" s="192" t="s">
        <v>28</v>
      </c>
      <c r="F74" s="193" t="s">
        <v>28</v>
      </c>
      <c r="G74" s="194" t="s">
        <v>28</v>
      </c>
      <c r="H74" s="195"/>
      <c r="I74" s="193" t="s">
        <v>28</v>
      </c>
      <c r="J74" s="196" t="s">
        <v>28</v>
      </c>
    </row>
    <row r="75" spans="1:10" ht="12.75" customHeight="1">
      <c r="A75" s="183"/>
      <c r="B75" s="184" t="s">
        <v>28</v>
      </c>
      <c r="C75" s="184" t="s">
        <v>28</v>
      </c>
      <c r="D75" s="191" t="s">
        <v>28</v>
      </c>
      <c r="E75" s="192" t="s">
        <v>28</v>
      </c>
      <c r="F75" s="193" t="s">
        <v>28</v>
      </c>
      <c r="G75" s="194" t="s">
        <v>28</v>
      </c>
      <c r="H75" s="195"/>
      <c r="I75" s="193" t="s">
        <v>28</v>
      </c>
      <c r="J75" s="196" t="s">
        <v>28</v>
      </c>
    </row>
    <row r="76" spans="1:10" ht="12.75" customHeight="1">
      <c r="A76" s="183"/>
      <c r="B76" s="184" t="s">
        <v>28</v>
      </c>
      <c r="C76" s="184" t="s">
        <v>28</v>
      </c>
      <c r="D76" s="191" t="s">
        <v>28</v>
      </c>
      <c r="E76" s="192" t="s">
        <v>28</v>
      </c>
      <c r="F76" s="193" t="s">
        <v>28</v>
      </c>
      <c r="G76" s="194" t="s">
        <v>28</v>
      </c>
      <c r="H76" s="195"/>
      <c r="I76" s="193" t="s">
        <v>28</v>
      </c>
      <c r="J76" s="196" t="s">
        <v>28</v>
      </c>
    </row>
    <row r="77" spans="1:10" ht="12.75" customHeight="1">
      <c r="A77" s="183"/>
      <c r="B77" s="184" t="s">
        <v>28</v>
      </c>
      <c r="C77" s="184" t="s">
        <v>28</v>
      </c>
      <c r="D77" s="191" t="s">
        <v>28</v>
      </c>
      <c r="E77" s="192" t="s">
        <v>28</v>
      </c>
      <c r="F77" s="193" t="s">
        <v>28</v>
      </c>
      <c r="G77" s="194" t="s">
        <v>28</v>
      </c>
      <c r="H77" s="195"/>
      <c r="I77" s="193" t="s">
        <v>28</v>
      </c>
      <c r="J77" s="196" t="s">
        <v>28</v>
      </c>
    </row>
    <row r="78" spans="1:10" ht="12.75" customHeight="1">
      <c r="A78" s="183"/>
      <c r="B78" s="184" t="s">
        <v>28</v>
      </c>
      <c r="C78" s="184" t="s">
        <v>28</v>
      </c>
      <c r="D78" s="191" t="s">
        <v>28</v>
      </c>
      <c r="E78" s="192" t="s">
        <v>28</v>
      </c>
      <c r="F78" s="193" t="s">
        <v>28</v>
      </c>
      <c r="G78" s="194" t="s">
        <v>28</v>
      </c>
      <c r="H78" s="195"/>
      <c r="I78" s="193" t="s">
        <v>28</v>
      </c>
      <c r="J78" s="196" t="s">
        <v>28</v>
      </c>
    </row>
    <row r="79" spans="1:10" ht="12.75" customHeight="1">
      <c r="A79" s="183"/>
      <c r="B79" s="184" t="s">
        <v>28</v>
      </c>
      <c r="C79" s="184" t="s">
        <v>28</v>
      </c>
      <c r="D79" s="191" t="s">
        <v>28</v>
      </c>
      <c r="E79" s="192" t="s">
        <v>28</v>
      </c>
      <c r="F79" s="193" t="s">
        <v>28</v>
      </c>
      <c r="G79" s="194" t="s">
        <v>28</v>
      </c>
      <c r="H79" s="195"/>
      <c r="I79" s="193" t="s">
        <v>28</v>
      </c>
      <c r="J79" s="196" t="s">
        <v>28</v>
      </c>
    </row>
    <row r="80" spans="1:10" ht="12.75" customHeight="1">
      <c r="A80" s="183"/>
      <c r="B80" s="184" t="s">
        <v>28</v>
      </c>
      <c r="C80" s="184" t="s">
        <v>28</v>
      </c>
      <c r="D80" s="191" t="s">
        <v>28</v>
      </c>
      <c r="E80" s="192" t="s">
        <v>28</v>
      </c>
      <c r="F80" s="193" t="s">
        <v>28</v>
      </c>
      <c r="G80" s="194" t="s">
        <v>28</v>
      </c>
      <c r="H80" s="195"/>
      <c r="I80" s="193" t="s">
        <v>28</v>
      </c>
      <c r="J80" s="196" t="s">
        <v>28</v>
      </c>
    </row>
    <row r="81" spans="1:10" ht="12.75" customHeight="1">
      <c r="A81" s="183"/>
      <c r="B81" s="184" t="s">
        <v>28</v>
      </c>
      <c r="C81" s="184" t="s">
        <v>28</v>
      </c>
      <c r="D81" s="191" t="s">
        <v>28</v>
      </c>
      <c r="E81" s="192" t="s">
        <v>28</v>
      </c>
      <c r="F81" s="193" t="s">
        <v>28</v>
      </c>
      <c r="G81" s="194" t="s">
        <v>28</v>
      </c>
      <c r="H81" s="195"/>
      <c r="I81" s="193" t="s">
        <v>28</v>
      </c>
      <c r="J81" s="196" t="s">
        <v>28</v>
      </c>
    </row>
    <row r="82" spans="1:10" ht="12.75" customHeight="1">
      <c r="A82" s="183"/>
      <c r="B82" s="184" t="s">
        <v>28</v>
      </c>
      <c r="C82" s="184" t="s">
        <v>28</v>
      </c>
      <c r="D82" s="191" t="s">
        <v>28</v>
      </c>
      <c r="E82" s="192" t="s">
        <v>28</v>
      </c>
      <c r="F82" s="193" t="s">
        <v>28</v>
      </c>
      <c r="G82" s="194" t="s">
        <v>28</v>
      </c>
      <c r="H82" s="195"/>
      <c r="I82" s="193" t="s">
        <v>28</v>
      </c>
      <c r="J82" s="196" t="s">
        <v>28</v>
      </c>
    </row>
    <row r="83" spans="1:10" ht="12.75" customHeight="1">
      <c r="A83" s="183"/>
      <c r="B83" s="184" t="s">
        <v>28</v>
      </c>
      <c r="C83" s="184" t="s">
        <v>28</v>
      </c>
      <c r="D83" s="191" t="s">
        <v>28</v>
      </c>
      <c r="E83" s="192" t="s">
        <v>28</v>
      </c>
      <c r="F83" s="193" t="s">
        <v>28</v>
      </c>
      <c r="G83" s="194" t="s">
        <v>28</v>
      </c>
      <c r="H83" s="195"/>
      <c r="I83" s="193" t="s">
        <v>28</v>
      </c>
      <c r="J83" s="196" t="s">
        <v>28</v>
      </c>
    </row>
    <row r="84" spans="1:10" ht="12.75" customHeight="1">
      <c r="A84" s="183"/>
      <c r="B84" s="184" t="s">
        <v>28</v>
      </c>
      <c r="C84" s="184" t="s">
        <v>28</v>
      </c>
      <c r="D84" s="191" t="s">
        <v>28</v>
      </c>
      <c r="E84" s="192" t="s">
        <v>28</v>
      </c>
      <c r="F84" s="193" t="s">
        <v>28</v>
      </c>
      <c r="G84" s="194" t="s">
        <v>28</v>
      </c>
      <c r="H84" s="195"/>
      <c r="I84" s="193" t="s">
        <v>28</v>
      </c>
      <c r="J84" s="196" t="s">
        <v>28</v>
      </c>
    </row>
    <row r="85" spans="1:10" ht="12.75" customHeight="1">
      <c r="A85" s="183"/>
      <c r="B85" s="184" t="s">
        <v>28</v>
      </c>
      <c r="C85" s="184" t="s">
        <v>28</v>
      </c>
      <c r="D85" s="191" t="s">
        <v>28</v>
      </c>
      <c r="E85" s="192" t="s">
        <v>28</v>
      </c>
      <c r="F85" s="193" t="s">
        <v>28</v>
      </c>
      <c r="G85" s="194" t="s">
        <v>28</v>
      </c>
      <c r="H85" s="195"/>
      <c r="I85" s="193" t="s">
        <v>28</v>
      </c>
      <c r="J85" s="196" t="s">
        <v>28</v>
      </c>
    </row>
    <row r="86" spans="1:10" ht="12.75" customHeight="1">
      <c r="A86" s="183"/>
      <c r="B86" s="184" t="s">
        <v>28</v>
      </c>
      <c r="C86" s="184" t="s">
        <v>28</v>
      </c>
      <c r="D86" s="191" t="s">
        <v>28</v>
      </c>
      <c r="E86" s="192" t="s">
        <v>28</v>
      </c>
      <c r="F86" s="193" t="s">
        <v>28</v>
      </c>
      <c r="G86" s="194" t="s">
        <v>28</v>
      </c>
      <c r="H86" s="195"/>
      <c r="I86" s="193" t="s">
        <v>28</v>
      </c>
      <c r="J86" s="196" t="s">
        <v>28</v>
      </c>
    </row>
    <row r="87" spans="1:10" ht="12.75" customHeight="1">
      <c r="A87" s="183"/>
      <c r="B87" s="184" t="s">
        <v>28</v>
      </c>
      <c r="C87" s="184" t="s">
        <v>28</v>
      </c>
      <c r="D87" s="191" t="s">
        <v>28</v>
      </c>
      <c r="E87" s="192" t="s">
        <v>28</v>
      </c>
      <c r="F87" s="193" t="s">
        <v>28</v>
      </c>
      <c r="G87" s="194" t="s">
        <v>28</v>
      </c>
      <c r="H87" s="195"/>
      <c r="I87" s="193" t="s">
        <v>28</v>
      </c>
      <c r="J87" s="196" t="s">
        <v>28</v>
      </c>
    </row>
    <row r="88" spans="1:10" ht="12.75" customHeight="1">
      <c r="A88" s="183"/>
      <c r="B88" s="184" t="s">
        <v>28</v>
      </c>
      <c r="C88" s="184" t="s">
        <v>28</v>
      </c>
      <c r="D88" s="191" t="s">
        <v>28</v>
      </c>
      <c r="E88" s="192" t="s">
        <v>28</v>
      </c>
      <c r="F88" s="193" t="s">
        <v>28</v>
      </c>
      <c r="G88" s="194" t="s">
        <v>28</v>
      </c>
      <c r="H88" s="195"/>
      <c r="I88" s="193" t="s">
        <v>28</v>
      </c>
      <c r="J88" s="196" t="s">
        <v>28</v>
      </c>
    </row>
    <row r="89" spans="1:10" ht="12.75" customHeight="1">
      <c r="A89" s="183"/>
      <c r="B89" s="184" t="s">
        <v>28</v>
      </c>
      <c r="C89" s="184" t="s">
        <v>28</v>
      </c>
      <c r="D89" s="191" t="s">
        <v>28</v>
      </c>
      <c r="E89" s="192" t="s">
        <v>28</v>
      </c>
      <c r="F89" s="193" t="s">
        <v>28</v>
      </c>
      <c r="G89" s="194" t="s">
        <v>28</v>
      </c>
      <c r="H89" s="195"/>
      <c r="I89" s="193" t="s">
        <v>28</v>
      </c>
      <c r="J89" s="196" t="s">
        <v>28</v>
      </c>
    </row>
    <row r="90" spans="1:10" ht="12.75" customHeight="1">
      <c r="A90" s="183"/>
      <c r="B90" s="184" t="s">
        <v>28</v>
      </c>
      <c r="C90" s="184" t="s">
        <v>28</v>
      </c>
      <c r="D90" s="191" t="s">
        <v>28</v>
      </c>
      <c r="E90" s="192" t="s">
        <v>28</v>
      </c>
      <c r="F90" s="193" t="s">
        <v>28</v>
      </c>
      <c r="G90" s="194" t="s">
        <v>28</v>
      </c>
      <c r="H90" s="195"/>
      <c r="I90" s="193" t="s">
        <v>28</v>
      </c>
      <c r="J90" s="196" t="s">
        <v>28</v>
      </c>
    </row>
    <row r="91" spans="1:10" ht="12.75" customHeight="1">
      <c r="A91" s="183"/>
      <c r="B91" s="184" t="s">
        <v>28</v>
      </c>
      <c r="C91" s="184" t="s">
        <v>28</v>
      </c>
      <c r="D91" s="191" t="s">
        <v>28</v>
      </c>
      <c r="E91" s="192" t="s">
        <v>28</v>
      </c>
      <c r="F91" s="193" t="s">
        <v>28</v>
      </c>
      <c r="G91" s="194" t="s">
        <v>28</v>
      </c>
      <c r="H91" s="195"/>
      <c r="I91" s="193" t="s">
        <v>28</v>
      </c>
      <c r="J91" s="196" t="s">
        <v>28</v>
      </c>
    </row>
    <row r="92" spans="1:10" ht="12.75" customHeight="1">
      <c r="A92" s="183"/>
      <c r="B92" s="184" t="s">
        <v>28</v>
      </c>
      <c r="C92" s="184" t="s">
        <v>28</v>
      </c>
      <c r="D92" s="191" t="s">
        <v>28</v>
      </c>
      <c r="E92" s="192" t="s">
        <v>28</v>
      </c>
      <c r="F92" s="193" t="s">
        <v>28</v>
      </c>
      <c r="G92" s="194" t="s">
        <v>28</v>
      </c>
      <c r="H92" s="195"/>
      <c r="I92" s="193" t="s">
        <v>28</v>
      </c>
      <c r="J92" s="196" t="s">
        <v>28</v>
      </c>
    </row>
    <row r="93" spans="1:10" ht="12.75" customHeight="1">
      <c r="A93" s="183"/>
      <c r="B93" s="184" t="s">
        <v>28</v>
      </c>
      <c r="C93" s="184" t="s">
        <v>28</v>
      </c>
      <c r="D93" s="191" t="s">
        <v>28</v>
      </c>
      <c r="E93" s="192" t="s">
        <v>28</v>
      </c>
      <c r="F93" s="193" t="s">
        <v>28</v>
      </c>
      <c r="G93" s="194" t="s">
        <v>28</v>
      </c>
      <c r="H93" s="195"/>
      <c r="I93" s="193" t="s">
        <v>28</v>
      </c>
      <c r="J93" s="196" t="s">
        <v>28</v>
      </c>
    </row>
    <row r="94" spans="1:10" ht="12.75" customHeight="1">
      <c r="A94" s="183"/>
      <c r="B94" s="184" t="s">
        <v>28</v>
      </c>
      <c r="C94" s="184" t="s">
        <v>28</v>
      </c>
      <c r="D94" s="191" t="s">
        <v>28</v>
      </c>
      <c r="E94" s="192" t="s">
        <v>28</v>
      </c>
      <c r="F94" s="193" t="s">
        <v>28</v>
      </c>
      <c r="G94" s="194" t="s">
        <v>28</v>
      </c>
      <c r="H94" s="195"/>
      <c r="I94" s="193" t="s">
        <v>28</v>
      </c>
      <c r="J94" s="196" t="s">
        <v>28</v>
      </c>
    </row>
    <row r="95" spans="1:10" ht="12.75" customHeight="1">
      <c r="A95" s="183"/>
      <c r="B95" s="184" t="s">
        <v>28</v>
      </c>
      <c r="C95" s="184" t="s">
        <v>28</v>
      </c>
      <c r="D95" s="191" t="s">
        <v>28</v>
      </c>
      <c r="E95" s="192" t="s">
        <v>28</v>
      </c>
      <c r="F95" s="193" t="s">
        <v>28</v>
      </c>
      <c r="G95" s="194" t="s">
        <v>28</v>
      </c>
      <c r="H95" s="195"/>
      <c r="I95" s="193" t="s">
        <v>28</v>
      </c>
      <c r="J95" s="196" t="s">
        <v>28</v>
      </c>
    </row>
    <row r="96" spans="1:10" ht="12.75" customHeight="1">
      <c r="A96" s="183"/>
      <c r="B96" s="184" t="s">
        <v>28</v>
      </c>
      <c r="C96" s="184" t="s">
        <v>28</v>
      </c>
      <c r="D96" s="191" t="s">
        <v>28</v>
      </c>
      <c r="E96" s="192" t="s">
        <v>28</v>
      </c>
      <c r="F96" s="193" t="s">
        <v>28</v>
      </c>
      <c r="G96" s="194" t="s">
        <v>28</v>
      </c>
      <c r="H96" s="195"/>
      <c r="I96" s="193" t="s">
        <v>28</v>
      </c>
      <c r="J96" s="196" t="s">
        <v>28</v>
      </c>
    </row>
    <row r="97" spans="1:10" ht="12.75" customHeight="1">
      <c r="A97" s="183"/>
      <c r="B97" s="184" t="s">
        <v>28</v>
      </c>
      <c r="C97" s="184" t="s">
        <v>28</v>
      </c>
      <c r="D97" s="191" t="s">
        <v>28</v>
      </c>
      <c r="E97" s="192" t="s">
        <v>28</v>
      </c>
      <c r="F97" s="193" t="s">
        <v>28</v>
      </c>
      <c r="G97" s="194" t="s">
        <v>28</v>
      </c>
      <c r="H97" s="195"/>
      <c r="I97" s="193" t="s">
        <v>28</v>
      </c>
      <c r="J97" s="196" t="s">
        <v>28</v>
      </c>
    </row>
    <row r="98" spans="1:10" ht="12.75" customHeight="1">
      <c r="A98" s="183"/>
      <c r="B98" s="184" t="s">
        <v>28</v>
      </c>
      <c r="C98" s="184" t="s">
        <v>28</v>
      </c>
      <c r="D98" s="191" t="s">
        <v>28</v>
      </c>
      <c r="E98" s="192" t="s">
        <v>28</v>
      </c>
      <c r="F98" s="193" t="s">
        <v>28</v>
      </c>
      <c r="G98" s="194" t="s">
        <v>28</v>
      </c>
      <c r="H98" s="195"/>
      <c r="I98" s="193" t="s">
        <v>28</v>
      </c>
      <c r="J98" s="196" t="s">
        <v>28</v>
      </c>
    </row>
    <row r="99" spans="1:10" ht="12.75" customHeight="1" thickBot="1">
      <c r="A99" s="197"/>
      <c r="B99" s="198" t="s">
        <v>28</v>
      </c>
      <c r="C99" s="199" t="s">
        <v>28</v>
      </c>
      <c r="D99" s="200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</row>
    <row r="100" spans="1:10" ht="12.75" customHeight="1">
      <c r="J100" s="206">
        <v>371.85137093978261</v>
      </c>
    </row>
    <row r="101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6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9.140625" hidden="1" customWidth="1"/>
    <col min="16" max="25" width="9.140625" customWidth="1"/>
    <col min="26" max="26" width="9.140625" hidden="1" customWidth="1"/>
  </cols>
  <sheetData>
    <row r="1" spans="1:26" ht="12.75" customHeight="1">
      <c r="A1" s="252">
        <v>44744</v>
      </c>
      <c r="B1" s="254" t="s">
        <v>119</v>
      </c>
      <c r="C1" s="254"/>
      <c r="D1" s="254"/>
      <c r="E1" s="254"/>
      <c r="F1" s="255"/>
    </row>
    <row r="2" spans="1:26" ht="12.75" customHeight="1">
      <c r="A2" s="253"/>
      <c r="B2" s="256"/>
      <c r="C2" s="256"/>
      <c r="D2" s="256"/>
      <c r="E2" s="256"/>
      <c r="F2" s="257"/>
    </row>
    <row r="3" spans="1:26" ht="12.75" customHeight="1" thickBot="1">
      <c r="A3" s="258" t="s">
        <v>85</v>
      </c>
      <c r="B3" s="259"/>
      <c r="C3" s="259"/>
      <c r="D3" s="146" t="s">
        <v>102</v>
      </c>
      <c r="E3" s="147" t="s">
        <v>86</v>
      </c>
      <c r="F3" s="148" t="s">
        <v>87</v>
      </c>
    </row>
    <row r="4" spans="1:26" ht="12.75" customHeight="1">
      <c r="A4" s="150" t="s">
        <v>88</v>
      </c>
      <c r="B4" s="184"/>
      <c r="C4" s="216"/>
      <c r="D4" s="153" t="s">
        <v>28</v>
      </c>
      <c r="E4" s="217">
        <v>125</v>
      </c>
      <c r="F4" s="218"/>
      <c r="J4" s="219"/>
    </row>
    <row r="5" spans="1:26" ht="12.75" customHeight="1">
      <c r="A5" s="150" t="s">
        <v>89</v>
      </c>
      <c r="B5" s="184"/>
      <c r="C5" s="216"/>
      <c r="D5" s="220">
        <v>0</v>
      </c>
      <c r="E5" s="221">
        <v>0.86803016715229209</v>
      </c>
      <c r="F5" s="159">
        <v>1.8680301671522921</v>
      </c>
    </row>
    <row r="6" spans="1:26" ht="12.75" customHeight="1">
      <c r="A6" s="160" t="s">
        <v>90</v>
      </c>
      <c r="B6" s="161"/>
      <c r="C6" s="162"/>
      <c r="D6" s="222">
        <v>27</v>
      </c>
      <c r="E6" s="223">
        <v>33</v>
      </c>
      <c r="F6" s="165">
        <v>1</v>
      </c>
      <c r="J6" s="224"/>
    </row>
    <row r="7" spans="1:26" ht="12.75" customHeight="1" thickBot="1">
      <c r="A7" s="167" t="s">
        <v>91</v>
      </c>
      <c r="B7" s="168"/>
      <c r="C7" s="168"/>
      <c r="D7" s="169">
        <v>233.50377089403651</v>
      </c>
      <c r="E7" s="170" t="s">
        <v>120</v>
      </c>
      <c r="F7" s="171">
        <v>1.8680301671522921</v>
      </c>
      <c r="Z7">
        <v>5.0347352941176468E-2</v>
      </c>
    </row>
    <row r="8" spans="1:26" ht="12.75" customHeight="1" thickBot="1"/>
    <row r="9" spans="1:26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  <c r="O9" t="s">
        <v>99</v>
      </c>
    </row>
    <row r="10" spans="1:26" ht="12.75" customHeight="1">
      <c r="A10" s="183" t="s">
        <v>138</v>
      </c>
      <c r="B10" s="184" t="s">
        <v>139</v>
      </c>
      <c r="C10" s="184" t="s">
        <v>7</v>
      </c>
      <c r="D10" s="187" t="s">
        <v>28</v>
      </c>
      <c r="E10" s="186" t="s">
        <v>28</v>
      </c>
      <c r="F10" s="187">
        <v>3</v>
      </c>
      <c r="G10" s="188">
        <v>0.122293</v>
      </c>
      <c r="H10" s="189">
        <v>1</v>
      </c>
      <c r="I10" s="193">
        <v>125</v>
      </c>
      <c r="J10" s="196">
        <v>233.50377089403651</v>
      </c>
      <c r="O10" t="b">
        <v>1</v>
      </c>
    </row>
    <row r="11" spans="1:26" ht="12.75" customHeight="1">
      <c r="A11" s="183" t="s">
        <v>144</v>
      </c>
      <c r="B11" s="184" t="s">
        <v>145</v>
      </c>
      <c r="C11" s="184" t="s">
        <v>11</v>
      </c>
      <c r="D11" s="193" t="s">
        <v>28</v>
      </c>
      <c r="E11" s="192" t="s">
        <v>28</v>
      </c>
      <c r="F11" s="193">
        <v>2</v>
      </c>
      <c r="G11" s="225">
        <v>0.14267433333333332</v>
      </c>
      <c r="H11" s="195">
        <v>2</v>
      </c>
      <c r="I11" s="193">
        <v>107</v>
      </c>
      <c r="J11" s="196">
        <v>199.87922788529525</v>
      </c>
      <c r="O11" t="b">
        <v>1</v>
      </c>
    </row>
    <row r="12" spans="1:26" ht="12.75" customHeight="1">
      <c r="A12" s="183" t="s">
        <v>141</v>
      </c>
      <c r="B12" s="184" t="s">
        <v>142</v>
      </c>
      <c r="C12" s="184" t="s">
        <v>44</v>
      </c>
      <c r="D12" s="193" t="s">
        <v>28</v>
      </c>
      <c r="E12" s="192" t="s">
        <v>28</v>
      </c>
      <c r="F12" s="193">
        <v>4</v>
      </c>
      <c r="G12" s="225">
        <v>0.10700425</v>
      </c>
      <c r="H12" s="195">
        <v>3</v>
      </c>
      <c r="I12" s="193">
        <v>92</v>
      </c>
      <c r="J12" s="196">
        <v>171.85877537801088</v>
      </c>
      <c r="O12" t="b">
        <v>1</v>
      </c>
    </row>
    <row r="13" spans="1:26" ht="12.75" customHeight="1">
      <c r="A13" s="183" t="s">
        <v>147</v>
      </c>
      <c r="B13" s="184" t="s">
        <v>148</v>
      </c>
      <c r="C13" s="184" t="s">
        <v>11</v>
      </c>
      <c r="D13" s="193" t="s">
        <v>28</v>
      </c>
      <c r="E13" s="192" t="s">
        <v>28</v>
      </c>
      <c r="F13" s="193">
        <v>6</v>
      </c>
      <c r="G13" s="225">
        <v>8.5601799999999992E-2</v>
      </c>
      <c r="H13" s="195">
        <v>4</v>
      </c>
      <c r="I13" s="193">
        <v>79</v>
      </c>
      <c r="J13" s="196">
        <v>147.57438320503107</v>
      </c>
      <c r="O13" t="b">
        <v>1</v>
      </c>
    </row>
    <row r="14" spans="1:26" ht="12.75" customHeight="1">
      <c r="A14" s="183" t="s">
        <v>153</v>
      </c>
      <c r="B14" s="184" t="s">
        <v>154</v>
      </c>
      <c r="C14" s="184" t="s">
        <v>125</v>
      </c>
      <c r="D14" s="193" t="s">
        <v>28</v>
      </c>
      <c r="E14" s="192" t="s">
        <v>28</v>
      </c>
      <c r="F14" s="193">
        <v>9</v>
      </c>
      <c r="G14" s="225">
        <v>6.5845615384615377E-2</v>
      </c>
      <c r="H14" s="195">
        <v>5</v>
      </c>
      <c r="I14" s="193">
        <v>68</v>
      </c>
      <c r="J14" s="196">
        <v>127.02605136635586</v>
      </c>
      <c r="O14" t="b">
        <v>1</v>
      </c>
    </row>
    <row r="15" spans="1:26" ht="12.75" customHeight="1">
      <c r="A15" s="183" t="s">
        <v>150</v>
      </c>
      <c r="B15" s="184" t="s">
        <v>151</v>
      </c>
      <c r="C15" s="184" t="s">
        <v>50</v>
      </c>
      <c r="D15" s="193" t="s">
        <v>28</v>
      </c>
      <c r="E15" s="192" t="s">
        <v>28</v>
      </c>
      <c r="F15" s="193">
        <v>5</v>
      </c>
      <c r="G15" s="225">
        <v>9.5111555555555546E-2</v>
      </c>
      <c r="H15" s="195">
        <v>6</v>
      </c>
      <c r="I15" s="193">
        <v>59</v>
      </c>
      <c r="J15" s="196">
        <v>110.21377986198523</v>
      </c>
      <c r="O15" t="b">
        <v>1</v>
      </c>
    </row>
    <row r="16" spans="1:26" ht="12.75" customHeight="1">
      <c r="A16" s="183" t="s">
        <v>173</v>
      </c>
      <c r="B16" s="184" t="s">
        <v>174</v>
      </c>
      <c r="C16" s="184" t="s">
        <v>12</v>
      </c>
      <c r="D16" s="193" t="s">
        <v>28</v>
      </c>
      <c r="E16" s="192" t="s">
        <v>28</v>
      </c>
      <c r="F16" s="193">
        <v>10</v>
      </c>
      <c r="G16" s="225">
        <v>6.114E-2</v>
      </c>
      <c r="H16" s="195">
        <v>7</v>
      </c>
      <c r="I16" s="193">
        <v>51</v>
      </c>
      <c r="J16" s="196">
        <v>95.269538524766901</v>
      </c>
      <c r="O16" t="b">
        <v>1</v>
      </c>
    </row>
    <row r="17" spans="1:15" ht="12.75" customHeight="1">
      <c r="A17" s="183" t="s">
        <v>161</v>
      </c>
      <c r="B17" s="184" t="s">
        <v>162</v>
      </c>
      <c r="C17" s="184" t="s">
        <v>12</v>
      </c>
      <c r="D17" s="193" t="s">
        <v>28</v>
      </c>
      <c r="E17" s="192" t="s">
        <v>28</v>
      </c>
      <c r="F17" s="193">
        <v>7</v>
      </c>
      <c r="G17" s="225">
        <v>7.7815454545454549E-2</v>
      </c>
      <c r="H17" s="195">
        <v>8</v>
      </c>
      <c r="I17" s="193">
        <v>44</v>
      </c>
      <c r="J17" s="196">
        <v>82.193327354700855</v>
      </c>
      <c r="O17" t="b">
        <v>1</v>
      </c>
    </row>
    <row r="18" spans="1:15" ht="12.75" customHeight="1">
      <c r="A18" s="183" t="s">
        <v>158</v>
      </c>
      <c r="B18" s="184" t="s">
        <v>159</v>
      </c>
      <c r="C18" s="184" t="s">
        <v>12</v>
      </c>
      <c r="D18" s="193" t="s">
        <v>28</v>
      </c>
      <c r="E18" s="192" t="s">
        <v>28</v>
      </c>
      <c r="F18" s="193">
        <v>13</v>
      </c>
      <c r="G18" s="225">
        <v>5.0347352941176468E-2</v>
      </c>
      <c r="H18" s="195">
        <v>9</v>
      </c>
      <c r="I18" s="193">
        <v>38</v>
      </c>
      <c r="J18" s="196">
        <v>70.985146351787094</v>
      </c>
      <c r="O18" t="b">
        <v>1</v>
      </c>
    </row>
    <row r="19" spans="1:15" ht="12.75" customHeight="1">
      <c r="A19" s="183" t="s">
        <v>156</v>
      </c>
      <c r="B19" s="184" t="s">
        <v>157</v>
      </c>
      <c r="C19" s="184" t="s">
        <v>13</v>
      </c>
      <c r="D19" s="193" t="s">
        <v>28</v>
      </c>
      <c r="E19" s="192" t="s">
        <v>28</v>
      </c>
      <c r="F19" s="193">
        <v>46</v>
      </c>
      <c r="G19" s="225">
        <v>1.711116E-2</v>
      </c>
      <c r="H19" s="195">
        <v>10</v>
      </c>
      <c r="I19" s="193">
        <v>33</v>
      </c>
      <c r="J19" s="196">
        <v>61.644995516025638</v>
      </c>
      <c r="O19" t="b">
        <v>1</v>
      </c>
    </row>
    <row r="20" spans="1:15" ht="12.75" customHeight="1">
      <c r="A20" s="183" t="s">
        <v>170</v>
      </c>
      <c r="B20" s="184" t="s">
        <v>171</v>
      </c>
      <c r="C20" s="184" t="s">
        <v>44</v>
      </c>
      <c r="D20" s="193" t="s">
        <v>28</v>
      </c>
      <c r="E20" s="192" t="s">
        <v>28</v>
      </c>
      <c r="F20" s="193">
        <v>15</v>
      </c>
      <c r="G20" s="225">
        <v>4.504468421052632E-2</v>
      </c>
      <c r="H20" s="195">
        <v>11</v>
      </c>
      <c r="I20" s="193">
        <v>28</v>
      </c>
      <c r="J20" s="196">
        <v>52.304844680264182</v>
      </c>
      <c r="O20" t="b">
        <v>1</v>
      </c>
    </row>
    <row r="21" spans="1:15" ht="12.75" customHeight="1">
      <c r="A21" s="183" t="s">
        <v>183</v>
      </c>
      <c r="B21" s="184" t="s">
        <v>184</v>
      </c>
      <c r="C21" s="184" t="s">
        <v>11</v>
      </c>
      <c r="D21" s="193" t="s">
        <v>28</v>
      </c>
      <c r="E21" s="192" t="s">
        <v>28</v>
      </c>
      <c r="F21" s="193">
        <v>19</v>
      </c>
      <c r="G21" s="225">
        <v>3.7207913043478265E-2</v>
      </c>
      <c r="H21" s="195">
        <v>12</v>
      </c>
      <c r="I21" s="193">
        <v>24</v>
      </c>
      <c r="J21" s="196">
        <v>44.83272401165501</v>
      </c>
      <c r="O21" t="b">
        <v>1</v>
      </c>
    </row>
    <row r="22" spans="1:15" ht="12.75" customHeight="1">
      <c r="A22" s="183" t="s">
        <v>191</v>
      </c>
      <c r="B22" s="184" t="s">
        <v>192</v>
      </c>
      <c r="C22" s="184" t="s">
        <v>13</v>
      </c>
      <c r="D22" s="193" t="s">
        <v>28</v>
      </c>
      <c r="E22" s="192" t="s">
        <v>28</v>
      </c>
      <c r="F22" s="193">
        <v>20</v>
      </c>
      <c r="G22" s="225">
        <v>3.5656083333333331E-2</v>
      </c>
      <c r="H22" s="195">
        <v>13</v>
      </c>
      <c r="I22" s="193">
        <v>20</v>
      </c>
      <c r="J22" s="196">
        <v>37.360603343045838</v>
      </c>
      <c r="O22" t="b">
        <v>1</v>
      </c>
    </row>
    <row r="23" spans="1:15" ht="12.75" customHeight="1">
      <c r="A23" s="183" t="s">
        <v>164</v>
      </c>
      <c r="B23" s="184" t="s">
        <v>165</v>
      </c>
      <c r="C23" s="184" t="s">
        <v>47</v>
      </c>
      <c r="D23" s="193" t="s">
        <v>28</v>
      </c>
      <c r="E23" s="192" t="s">
        <v>28</v>
      </c>
      <c r="F23" s="193">
        <v>12</v>
      </c>
      <c r="G23" s="225">
        <v>5.3489624999999999E-2</v>
      </c>
      <c r="H23" s="195">
        <v>14</v>
      </c>
      <c r="I23" s="193">
        <v>17</v>
      </c>
      <c r="J23" s="196">
        <v>31.756512841588965</v>
      </c>
      <c r="O23" t="b">
        <v>1</v>
      </c>
    </row>
    <row r="24" spans="1:15" ht="12.75" customHeight="1">
      <c r="A24" s="183" t="s">
        <v>180</v>
      </c>
      <c r="B24" s="184" t="s">
        <v>181</v>
      </c>
      <c r="C24" s="184" t="s">
        <v>44</v>
      </c>
      <c r="D24" s="193" t="s">
        <v>28</v>
      </c>
      <c r="E24" s="192" t="s">
        <v>28</v>
      </c>
      <c r="F24" s="193">
        <v>18</v>
      </c>
      <c r="G24" s="225">
        <v>3.889672727272727E-2</v>
      </c>
      <c r="H24" s="195">
        <v>15</v>
      </c>
      <c r="I24" s="193">
        <v>14</v>
      </c>
      <c r="J24" s="196">
        <v>26.152422340132091</v>
      </c>
      <c r="O24" t="b">
        <v>1</v>
      </c>
    </row>
    <row r="25" spans="1:15" ht="12.75" customHeight="1">
      <c r="A25" s="183" t="s">
        <v>167</v>
      </c>
      <c r="B25" s="184" t="s">
        <v>168</v>
      </c>
      <c r="C25" s="184" t="s">
        <v>12</v>
      </c>
      <c r="D25" s="193" t="s">
        <v>28</v>
      </c>
      <c r="E25" s="192" t="s">
        <v>28</v>
      </c>
      <c r="F25" s="193">
        <v>11</v>
      </c>
      <c r="G25" s="225">
        <v>5.7054533333333331E-2</v>
      </c>
      <c r="H25" s="195">
        <v>16</v>
      </c>
      <c r="I25" s="193">
        <v>12</v>
      </c>
      <c r="J25" s="196">
        <v>22.416362005827505</v>
      </c>
      <c r="O25" t="b">
        <v>1</v>
      </c>
    </row>
    <row r="26" spans="1:15" ht="12.75" customHeight="1">
      <c r="A26" s="183" t="s">
        <v>186</v>
      </c>
      <c r="B26" s="184" t="s">
        <v>187</v>
      </c>
      <c r="C26" s="184" t="s">
        <v>13</v>
      </c>
      <c r="D26" s="193" t="s">
        <v>28</v>
      </c>
      <c r="E26" s="192" t="s">
        <v>28</v>
      </c>
      <c r="F26" s="193">
        <v>16</v>
      </c>
      <c r="G26" s="225">
        <v>4.2785899999999995E-2</v>
      </c>
      <c r="H26" s="195">
        <v>17</v>
      </c>
      <c r="I26" s="193">
        <v>10</v>
      </c>
      <c r="J26" s="196">
        <v>18.680301671522919</v>
      </c>
      <c r="O26" t="b">
        <v>1</v>
      </c>
    </row>
    <row r="27" spans="1:15" ht="12.75" customHeight="1">
      <c r="A27" s="183" t="s">
        <v>200</v>
      </c>
      <c r="B27" s="184" t="s">
        <v>201</v>
      </c>
      <c r="C27" s="184" t="s">
        <v>44</v>
      </c>
      <c r="D27" s="193" t="s">
        <v>28</v>
      </c>
      <c r="E27" s="192" t="s">
        <v>28</v>
      </c>
      <c r="F27" s="193">
        <v>31</v>
      </c>
      <c r="G27" s="225">
        <v>2.4440799999999999E-2</v>
      </c>
      <c r="H27" s="195">
        <v>18</v>
      </c>
      <c r="I27" s="193">
        <v>8</v>
      </c>
      <c r="J27" s="196">
        <v>14.944241337218337</v>
      </c>
      <c r="O27" t="b">
        <v>1</v>
      </c>
    </row>
    <row r="28" spans="1:15" ht="12.75" customHeight="1">
      <c r="A28" s="183" t="s">
        <v>208</v>
      </c>
      <c r="B28" s="184" t="s">
        <v>209</v>
      </c>
      <c r="C28" s="184" t="s">
        <v>10</v>
      </c>
      <c r="D28" s="193" t="s">
        <v>28</v>
      </c>
      <c r="E28" s="192" t="s">
        <v>28</v>
      </c>
      <c r="F28" s="193">
        <v>28</v>
      </c>
      <c r="G28" s="225">
        <v>2.6732812499999998E-2</v>
      </c>
      <c r="H28" s="195">
        <v>19</v>
      </c>
      <c r="I28" s="193">
        <v>7</v>
      </c>
      <c r="J28" s="196">
        <v>13.076211170066045</v>
      </c>
      <c r="O28" t="b">
        <v>1</v>
      </c>
    </row>
    <row r="29" spans="1:15" ht="12.75" customHeight="1">
      <c r="A29" s="183" t="s">
        <v>178</v>
      </c>
      <c r="B29" s="184" t="s">
        <v>179</v>
      </c>
      <c r="C29" s="184" t="s">
        <v>47</v>
      </c>
      <c r="D29" s="193" t="s">
        <v>28</v>
      </c>
      <c r="E29" s="192" t="s">
        <v>28</v>
      </c>
      <c r="F29" s="193">
        <v>17</v>
      </c>
      <c r="G29" s="225">
        <v>4.0744666666666665E-2</v>
      </c>
      <c r="H29" s="195">
        <v>20</v>
      </c>
      <c r="I29" s="193">
        <v>6</v>
      </c>
      <c r="J29" s="196">
        <v>11.208181002913753</v>
      </c>
      <c r="O29" t="b">
        <v>1</v>
      </c>
    </row>
    <row r="30" spans="1:15" ht="12.75" customHeight="1">
      <c r="A30" s="183" t="s">
        <v>206</v>
      </c>
      <c r="B30" s="184" t="s">
        <v>207</v>
      </c>
      <c r="C30" s="184" t="s">
        <v>11</v>
      </c>
      <c r="D30" s="193" t="s">
        <v>28</v>
      </c>
      <c r="E30" s="192" t="s">
        <v>28</v>
      </c>
      <c r="F30" s="193" t="s">
        <v>28</v>
      </c>
      <c r="G30" s="225" t="s">
        <v>28</v>
      </c>
      <c r="H30" s="195">
        <v>21</v>
      </c>
      <c r="I30" s="193">
        <v>5</v>
      </c>
      <c r="J30" s="196">
        <v>9.3401508357614595</v>
      </c>
      <c r="O30" t="b">
        <v>1</v>
      </c>
    </row>
    <row r="31" spans="1:15" ht="12.75" customHeight="1">
      <c r="A31" s="183" t="s">
        <v>260</v>
      </c>
      <c r="B31" s="184" t="s">
        <v>261</v>
      </c>
      <c r="C31" s="184" t="s">
        <v>11</v>
      </c>
      <c r="D31" s="193" t="s">
        <v>28</v>
      </c>
      <c r="E31" s="192" t="s">
        <v>28</v>
      </c>
      <c r="F31" s="193">
        <v>48</v>
      </c>
      <c r="G31" s="225">
        <v>1.6440653846153844E-2</v>
      </c>
      <c r="H31" s="195">
        <v>22</v>
      </c>
      <c r="I31" s="193">
        <v>4</v>
      </c>
      <c r="J31" s="196">
        <v>7.4721206686091683</v>
      </c>
      <c r="O31" t="b">
        <v>1</v>
      </c>
    </row>
    <row r="32" spans="1:15" ht="12.75" customHeight="1">
      <c r="A32" s="183" t="s">
        <v>275</v>
      </c>
      <c r="B32" s="184" t="s">
        <v>276</v>
      </c>
      <c r="C32" s="184" t="s">
        <v>125</v>
      </c>
      <c r="D32" s="193" t="s">
        <v>28</v>
      </c>
      <c r="E32" s="192" t="s">
        <v>28</v>
      </c>
      <c r="F32" s="193" t="s">
        <v>28</v>
      </c>
      <c r="G32" s="225" t="s">
        <v>28</v>
      </c>
      <c r="H32" s="195">
        <v>23</v>
      </c>
      <c r="I32" s="193">
        <v>3</v>
      </c>
      <c r="J32" s="196">
        <v>5.6040905014568763</v>
      </c>
      <c r="O32" t="b">
        <v>1</v>
      </c>
    </row>
    <row r="33" spans="1:15" ht="12.75" customHeight="1">
      <c r="A33" s="183" t="s">
        <v>281</v>
      </c>
      <c r="B33" s="184" t="s">
        <v>282</v>
      </c>
      <c r="C33" s="184" t="s">
        <v>61</v>
      </c>
      <c r="D33" s="193" t="s">
        <v>28</v>
      </c>
      <c r="E33" s="192" t="s">
        <v>28</v>
      </c>
      <c r="F33" s="193" t="s">
        <v>28</v>
      </c>
      <c r="G33" s="225" t="s">
        <v>28</v>
      </c>
      <c r="H33" s="195">
        <v>24</v>
      </c>
      <c r="I33" s="193">
        <v>2</v>
      </c>
      <c r="J33" s="196">
        <v>3.7360603343045842</v>
      </c>
      <c r="O33" t="b">
        <v>1</v>
      </c>
    </row>
    <row r="34" spans="1:15" ht="12.75" customHeight="1">
      <c r="A34" s="183" t="s">
        <v>293</v>
      </c>
      <c r="B34" s="184" t="s">
        <v>294</v>
      </c>
      <c r="C34" s="184" t="s">
        <v>61</v>
      </c>
      <c r="D34" s="193" t="s">
        <v>28</v>
      </c>
      <c r="E34" s="192" t="s">
        <v>28</v>
      </c>
      <c r="F34" s="193" t="s">
        <v>28</v>
      </c>
      <c r="G34" s="225" t="s">
        <v>28</v>
      </c>
      <c r="H34" s="195">
        <v>25</v>
      </c>
      <c r="I34" s="193">
        <v>1</v>
      </c>
      <c r="J34" s="196">
        <v>1.8680301671522921</v>
      </c>
      <c r="O34" t="b">
        <v>1</v>
      </c>
    </row>
    <row r="35" spans="1:15" ht="12.75" customHeight="1">
      <c r="A35" s="183" t="s">
        <v>189</v>
      </c>
      <c r="B35" s="184" t="s">
        <v>190</v>
      </c>
      <c r="C35" s="184" t="s">
        <v>44</v>
      </c>
      <c r="D35" s="193" t="s">
        <v>28</v>
      </c>
      <c r="E35" s="192" t="s">
        <v>28</v>
      </c>
      <c r="F35" s="193">
        <v>24</v>
      </c>
      <c r="G35" s="225">
        <v>3.0547499999999998E-2</v>
      </c>
      <c r="H35" s="195">
        <v>26</v>
      </c>
      <c r="I35" s="193">
        <v>1</v>
      </c>
      <c r="J35" s="196">
        <v>1.8680301671522921</v>
      </c>
      <c r="O35" t="b">
        <v>1</v>
      </c>
    </row>
    <row r="36" spans="1:15" ht="12.75" customHeight="1">
      <c r="A36" s="183" t="s">
        <v>223</v>
      </c>
      <c r="B36" s="184" t="s">
        <v>224</v>
      </c>
      <c r="C36" s="184" t="s">
        <v>10</v>
      </c>
      <c r="D36" s="193" t="s">
        <v>28</v>
      </c>
      <c r="E36" s="192" t="s">
        <v>28</v>
      </c>
      <c r="F36" s="193">
        <v>30</v>
      </c>
      <c r="G36" s="225">
        <v>2.5151176470588236E-2</v>
      </c>
      <c r="H36" s="195">
        <v>27</v>
      </c>
      <c r="I36" s="193">
        <v>1</v>
      </c>
      <c r="J36" s="196">
        <v>1.8680301671522921</v>
      </c>
      <c r="O36" t="b">
        <v>1</v>
      </c>
    </row>
    <row r="37" spans="1:15" ht="12.75" customHeight="1">
      <c r="A37" s="183"/>
      <c r="B37" s="184" t="s">
        <v>28</v>
      </c>
      <c r="C37" s="184" t="s">
        <v>28</v>
      </c>
      <c r="D37" s="193" t="s">
        <v>28</v>
      </c>
      <c r="E37" s="192" t="s">
        <v>28</v>
      </c>
      <c r="F37" s="193" t="s">
        <v>28</v>
      </c>
      <c r="G37" s="225" t="s">
        <v>28</v>
      </c>
      <c r="H37" s="195"/>
      <c r="I37" s="193" t="s">
        <v>28</v>
      </c>
      <c r="J37" s="196" t="s">
        <v>28</v>
      </c>
      <c r="O37" t="b">
        <v>0</v>
      </c>
    </row>
    <row r="38" spans="1:15" ht="12.75" customHeight="1">
      <c r="A38" s="183" t="s">
        <v>202</v>
      </c>
      <c r="B38" s="184" t="s">
        <v>203</v>
      </c>
      <c r="C38" s="184" t="s">
        <v>9</v>
      </c>
      <c r="D38" s="193" t="s">
        <v>28</v>
      </c>
      <c r="E38" s="192" t="s">
        <v>28</v>
      </c>
      <c r="F38" s="193" t="s">
        <v>28</v>
      </c>
      <c r="G38" s="225" t="s">
        <v>28</v>
      </c>
      <c r="H38" s="195"/>
      <c r="I38" s="193">
        <v>60</v>
      </c>
      <c r="J38" s="196">
        <v>49.369500800000004</v>
      </c>
      <c r="O38" t="b">
        <v>1</v>
      </c>
    </row>
    <row r="39" spans="1:15" ht="12.75" customHeight="1">
      <c r="A39" s="183" t="s">
        <v>234</v>
      </c>
      <c r="B39" s="184" t="s">
        <v>235</v>
      </c>
      <c r="C39" s="184" t="s">
        <v>9</v>
      </c>
      <c r="D39" s="193" t="s">
        <v>28</v>
      </c>
      <c r="E39" s="192" t="s">
        <v>28</v>
      </c>
      <c r="F39" s="193" t="s">
        <v>28</v>
      </c>
      <c r="G39" s="225" t="s">
        <v>28</v>
      </c>
      <c r="H39" s="195"/>
      <c r="I39" s="193">
        <v>49.8</v>
      </c>
      <c r="J39" s="196">
        <v>40.976685664000001</v>
      </c>
      <c r="O39" t="b">
        <v>1</v>
      </c>
    </row>
    <row r="40" spans="1:15" ht="12.75" customHeight="1">
      <c r="A40" s="183" t="s">
        <v>215</v>
      </c>
      <c r="B40" s="184" t="s">
        <v>216</v>
      </c>
      <c r="C40" s="184" t="s">
        <v>44</v>
      </c>
      <c r="D40" s="193" t="s">
        <v>28</v>
      </c>
      <c r="E40" s="192" t="s">
        <v>28</v>
      </c>
      <c r="F40" s="193" t="s">
        <v>28</v>
      </c>
      <c r="G40" s="225" t="s">
        <v>28</v>
      </c>
      <c r="H40" s="195"/>
      <c r="I40" s="193">
        <v>41.4</v>
      </c>
      <c r="J40" s="196">
        <v>34.064955552000001</v>
      </c>
      <c r="O40" t="b">
        <v>1</v>
      </c>
    </row>
    <row r="41" spans="1:15" ht="12.75" customHeight="1">
      <c r="A41" s="183" t="s">
        <v>229</v>
      </c>
      <c r="B41" s="184" t="s">
        <v>230</v>
      </c>
      <c r="C41" s="184" t="s">
        <v>44</v>
      </c>
      <c r="D41" s="193" t="s">
        <v>28</v>
      </c>
      <c r="E41" s="192" t="s">
        <v>28</v>
      </c>
      <c r="F41" s="193">
        <v>26</v>
      </c>
      <c r="G41" s="225">
        <v>2.8503266666666666E-2</v>
      </c>
      <c r="H41" s="195"/>
      <c r="I41" s="193">
        <v>34.799999999999997</v>
      </c>
      <c r="J41" s="196">
        <v>28.634310463999999</v>
      </c>
      <c r="O41" t="b">
        <v>1</v>
      </c>
    </row>
    <row r="42" spans="1:15" ht="12.75" customHeight="1">
      <c r="A42" s="183" t="s">
        <v>213</v>
      </c>
      <c r="B42" s="184" t="s">
        <v>214</v>
      </c>
      <c r="C42" s="184" t="s">
        <v>47</v>
      </c>
      <c r="D42" s="193" t="s">
        <v>28</v>
      </c>
      <c r="E42" s="192" t="s">
        <v>28</v>
      </c>
      <c r="F42" s="193" t="s">
        <v>28</v>
      </c>
      <c r="G42" s="225" t="s">
        <v>28</v>
      </c>
      <c r="H42" s="195"/>
      <c r="I42" s="193">
        <v>29.4</v>
      </c>
      <c r="J42" s="196">
        <v>24.191055391999999</v>
      </c>
      <c r="O42" t="b">
        <v>1</v>
      </c>
    </row>
    <row r="43" spans="1:15" ht="12.75" customHeight="1">
      <c r="A43" s="183" t="s">
        <v>263</v>
      </c>
      <c r="B43" s="184" t="s">
        <v>264</v>
      </c>
      <c r="C43" s="184" t="s">
        <v>10</v>
      </c>
      <c r="D43" s="193" t="s">
        <v>28</v>
      </c>
      <c r="E43" s="192" t="s">
        <v>28</v>
      </c>
      <c r="F43" s="193" t="s">
        <v>28</v>
      </c>
      <c r="G43" s="225" t="s">
        <v>28</v>
      </c>
      <c r="H43" s="195"/>
      <c r="I43" s="193">
        <v>25.2</v>
      </c>
      <c r="J43" s="196">
        <v>20.735190335999999</v>
      </c>
      <c r="O43" t="b">
        <v>1</v>
      </c>
    </row>
    <row r="44" spans="1:15" ht="12.75" customHeight="1">
      <c r="A44" s="183"/>
      <c r="B44" s="184" t="s">
        <v>28</v>
      </c>
      <c r="C44" s="184" t="s">
        <v>28</v>
      </c>
      <c r="D44" s="193" t="s">
        <v>28</v>
      </c>
      <c r="E44" s="192" t="s">
        <v>28</v>
      </c>
      <c r="F44" s="193" t="s">
        <v>28</v>
      </c>
      <c r="G44" s="225" t="s">
        <v>28</v>
      </c>
      <c r="H44" s="195"/>
      <c r="I44" s="193" t="s">
        <v>28</v>
      </c>
      <c r="J44" s="196" t="s">
        <v>28</v>
      </c>
      <c r="O44" t="b">
        <v>0</v>
      </c>
    </row>
    <row r="45" spans="1:15" ht="12.75" customHeight="1">
      <c r="A45" s="183"/>
      <c r="B45" s="184" t="s">
        <v>28</v>
      </c>
      <c r="C45" s="184" t="s">
        <v>28</v>
      </c>
      <c r="D45" s="193" t="s">
        <v>28</v>
      </c>
      <c r="E45" s="192" t="s">
        <v>28</v>
      </c>
      <c r="F45" s="193" t="s">
        <v>28</v>
      </c>
      <c r="G45" s="225" t="s">
        <v>28</v>
      </c>
      <c r="H45" s="195"/>
      <c r="I45" s="193" t="s">
        <v>28</v>
      </c>
      <c r="J45" s="196" t="s">
        <v>28</v>
      </c>
      <c r="O45" t="b">
        <v>0</v>
      </c>
    </row>
    <row r="46" spans="1:15" ht="12.75" customHeight="1">
      <c r="A46" s="183"/>
      <c r="B46" s="184" t="s">
        <v>28</v>
      </c>
      <c r="C46" s="184" t="s">
        <v>28</v>
      </c>
      <c r="D46" s="193" t="s">
        <v>28</v>
      </c>
      <c r="E46" s="192" t="s">
        <v>28</v>
      </c>
      <c r="F46" s="193" t="s">
        <v>28</v>
      </c>
      <c r="G46" s="225" t="s">
        <v>28</v>
      </c>
      <c r="H46" s="195"/>
      <c r="I46" s="193" t="s">
        <v>28</v>
      </c>
      <c r="J46" s="196" t="s">
        <v>28</v>
      </c>
      <c r="O46" t="b">
        <v>0</v>
      </c>
    </row>
    <row r="47" spans="1:15" ht="12.75" customHeight="1">
      <c r="A47" s="183"/>
      <c r="B47" s="184" t="s">
        <v>28</v>
      </c>
      <c r="C47" s="184" t="s">
        <v>28</v>
      </c>
      <c r="D47" s="193" t="s">
        <v>28</v>
      </c>
      <c r="E47" s="192" t="s">
        <v>28</v>
      </c>
      <c r="F47" s="193" t="s">
        <v>28</v>
      </c>
      <c r="G47" s="225" t="s">
        <v>28</v>
      </c>
      <c r="H47" s="195"/>
      <c r="I47" s="193" t="s">
        <v>28</v>
      </c>
      <c r="J47" s="196" t="s">
        <v>28</v>
      </c>
      <c r="O47" t="b">
        <v>0</v>
      </c>
    </row>
    <row r="48" spans="1:15" ht="12.75" customHeight="1">
      <c r="A48" s="183"/>
      <c r="B48" s="184" t="s">
        <v>28</v>
      </c>
      <c r="C48" s="184" t="s">
        <v>28</v>
      </c>
      <c r="D48" s="193" t="s">
        <v>28</v>
      </c>
      <c r="E48" s="192" t="s">
        <v>28</v>
      </c>
      <c r="F48" s="193" t="s">
        <v>28</v>
      </c>
      <c r="G48" s="225" t="s">
        <v>28</v>
      </c>
      <c r="H48" s="195"/>
      <c r="I48" s="193" t="s">
        <v>28</v>
      </c>
      <c r="J48" s="196" t="s">
        <v>28</v>
      </c>
      <c r="O48" t="b">
        <v>0</v>
      </c>
    </row>
    <row r="49" spans="1:15" ht="12.75" customHeight="1">
      <c r="A49" s="183"/>
      <c r="B49" s="184" t="s">
        <v>28</v>
      </c>
      <c r="C49" s="184" t="s">
        <v>28</v>
      </c>
      <c r="D49" s="193" t="s">
        <v>28</v>
      </c>
      <c r="E49" s="192" t="s">
        <v>28</v>
      </c>
      <c r="F49" s="193" t="s">
        <v>28</v>
      </c>
      <c r="G49" s="225" t="s">
        <v>28</v>
      </c>
      <c r="H49" s="195"/>
      <c r="I49" s="193" t="s">
        <v>28</v>
      </c>
      <c r="J49" s="196" t="s">
        <v>28</v>
      </c>
      <c r="O49" t="b">
        <v>0</v>
      </c>
    </row>
    <row r="50" spans="1:15" ht="12.75" customHeight="1">
      <c r="A50" s="183"/>
      <c r="B50" s="184" t="s">
        <v>28</v>
      </c>
      <c r="C50" s="184" t="s">
        <v>28</v>
      </c>
      <c r="D50" s="193" t="s">
        <v>28</v>
      </c>
      <c r="E50" s="192" t="s">
        <v>28</v>
      </c>
      <c r="F50" s="193" t="s">
        <v>28</v>
      </c>
      <c r="G50" s="225" t="s">
        <v>28</v>
      </c>
      <c r="H50" s="195"/>
      <c r="I50" s="193" t="s">
        <v>28</v>
      </c>
      <c r="J50" s="196" t="s">
        <v>28</v>
      </c>
      <c r="O50" t="b">
        <v>0</v>
      </c>
    </row>
    <row r="51" spans="1:15" ht="12.75" customHeight="1">
      <c r="A51" s="183"/>
      <c r="B51" s="184" t="s">
        <v>28</v>
      </c>
      <c r="C51" s="184" t="s">
        <v>28</v>
      </c>
      <c r="D51" s="193" t="s">
        <v>28</v>
      </c>
      <c r="E51" s="192" t="s">
        <v>28</v>
      </c>
      <c r="F51" s="193" t="s">
        <v>28</v>
      </c>
      <c r="G51" s="225" t="s">
        <v>28</v>
      </c>
      <c r="H51" s="195"/>
      <c r="I51" s="193" t="s">
        <v>28</v>
      </c>
      <c r="J51" s="196" t="s">
        <v>28</v>
      </c>
      <c r="O51" t="b">
        <v>0</v>
      </c>
    </row>
    <row r="52" spans="1:15" ht="12.75" customHeight="1">
      <c r="A52" s="183"/>
      <c r="B52" s="184" t="s">
        <v>28</v>
      </c>
      <c r="C52" s="184" t="s">
        <v>28</v>
      </c>
      <c r="D52" s="193" t="s">
        <v>28</v>
      </c>
      <c r="E52" s="192" t="s">
        <v>28</v>
      </c>
      <c r="F52" s="193" t="s">
        <v>28</v>
      </c>
      <c r="G52" s="225" t="s">
        <v>28</v>
      </c>
      <c r="H52" s="195"/>
      <c r="I52" s="193" t="s">
        <v>28</v>
      </c>
      <c r="J52" s="196" t="s">
        <v>28</v>
      </c>
      <c r="O52" t="b">
        <v>0</v>
      </c>
    </row>
    <row r="53" spans="1:15" ht="12.75" customHeight="1">
      <c r="A53" s="183"/>
      <c r="B53" s="184" t="s">
        <v>28</v>
      </c>
      <c r="C53" s="184" t="s">
        <v>28</v>
      </c>
      <c r="D53" s="193" t="s">
        <v>28</v>
      </c>
      <c r="E53" s="192" t="s">
        <v>28</v>
      </c>
      <c r="F53" s="193" t="s">
        <v>28</v>
      </c>
      <c r="G53" s="225" t="s">
        <v>28</v>
      </c>
      <c r="H53" s="195"/>
      <c r="I53" s="193" t="s">
        <v>28</v>
      </c>
      <c r="J53" s="196" t="s">
        <v>28</v>
      </c>
      <c r="O53" t="b">
        <v>0</v>
      </c>
    </row>
    <row r="54" spans="1:15" ht="12.75" customHeight="1">
      <c r="A54" s="183"/>
      <c r="B54" s="184" t="s">
        <v>28</v>
      </c>
      <c r="C54" s="184" t="s">
        <v>28</v>
      </c>
      <c r="D54" s="193" t="s">
        <v>28</v>
      </c>
      <c r="E54" s="192" t="s">
        <v>28</v>
      </c>
      <c r="F54" s="193" t="s">
        <v>28</v>
      </c>
      <c r="G54" s="225" t="s">
        <v>28</v>
      </c>
      <c r="H54" s="195"/>
      <c r="I54" s="193" t="s">
        <v>28</v>
      </c>
      <c r="J54" s="196" t="s">
        <v>28</v>
      </c>
      <c r="O54" t="b">
        <v>0</v>
      </c>
    </row>
    <row r="55" spans="1:15" ht="12.75" customHeight="1">
      <c r="A55" s="183"/>
      <c r="B55" s="184" t="s">
        <v>28</v>
      </c>
      <c r="C55" s="184" t="s">
        <v>28</v>
      </c>
      <c r="D55" s="193" t="s">
        <v>28</v>
      </c>
      <c r="E55" s="192" t="s">
        <v>28</v>
      </c>
      <c r="F55" s="193" t="s">
        <v>28</v>
      </c>
      <c r="G55" s="225" t="s">
        <v>28</v>
      </c>
      <c r="H55" s="195"/>
      <c r="I55" s="193" t="s">
        <v>28</v>
      </c>
      <c r="J55" s="196" t="s">
        <v>28</v>
      </c>
      <c r="O55" t="b">
        <v>0</v>
      </c>
    </row>
    <row r="56" spans="1:15" ht="12.75" customHeight="1">
      <c r="A56" s="183"/>
      <c r="B56" s="184" t="s">
        <v>28</v>
      </c>
      <c r="C56" s="184" t="s">
        <v>28</v>
      </c>
      <c r="D56" s="193" t="s">
        <v>28</v>
      </c>
      <c r="E56" s="192" t="s">
        <v>28</v>
      </c>
      <c r="F56" s="193" t="s">
        <v>28</v>
      </c>
      <c r="G56" s="225" t="s">
        <v>28</v>
      </c>
      <c r="H56" s="195"/>
      <c r="I56" s="193" t="s">
        <v>28</v>
      </c>
      <c r="J56" s="196" t="s">
        <v>28</v>
      </c>
      <c r="O56" t="b">
        <v>0</v>
      </c>
    </row>
    <row r="57" spans="1:15" ht="12.75" customHeight="1">
      <c r="A57" s="183"/>
      <c r="B57" s="184" t="s">
        <v>28</v>
      </c>
      <c r="C57" s="184" t="s">
        <v>28</v>
      </c>
      <c r="D57" s="193" t="s">
        <v>28</v>
      </c>
      <c r="E57" s="192" t="s">
        <v>28</v>
      </c>
      <c r="F57" s="193" t="s">
        <v>28</v>
      </c>
      <c r="G57" s="225" t="s">
        <v>28</v>
      </c>
      <c r="H57" s="195"/>
      <c r="I57" s="193" t="s">
        <v>28</v>
      </c>
      <c r="J57" s="196" t="s">
        <v>28</v>
      </c>
      <c r="O57" t="b">
        <v>0</v>
      </c>
    </row>
    <row r="58" spans="1:15" ht="12.75" customHeight="1">
      <c r="A58" s="183"/>
      <c r="B58" s="184" t="s">
        <v>28</v>
      </c>
      <c r="C58" s="184" t="s">
        <v>28</v>
      </c>
      <c r="D58" s="193" t="s">
        <v>28</v>
      </c>
      <c r="E58" s="192" t="s">
        <v>28</v>
      </c>
      <c r="F58" s="193" t="s">
        <v>28</v>
      </c>
      <c r="G58" s="225" t="s">
        <v>28</v>
      </c>
      <c r="H58" s="195"/>
      <c r="I58" s="193" t="s">
        <v>28</v>
      </c>
      <c r="J58" s="196" t="s">
        <v>28</v>
      </c>
      <c r="O58" t="b">
        <v>0</v>
      </c>
    </row>
    <row r="59" spans="1:15" ht="12.75" customHeight="1">
      <c r="A59" s="183"/>
      <c r="B59" s="184" t="s">
        <v>28</v>
      </c>
      <c r="C59" s="184" t="s">
        <v>28</v>
      </c>
      <c r="D59" s="193" t="s">
        <v>28</v>
      </c>
      <c r="E59" s="192" t="s">
        <v>28</v>
      </c>
      <c r="F59" s="193" t="s">
        <v>28</v>
      </c>
      <c r="G59" s="225" t="s">
        <v>28</v>
      </c>
      <c r="H59" s="195"/>
      <c r="I59" s="193" t="s">
        <v>28</v>
      </c>
      <c r="J59" s="196" t="s">
        <v>28</v>
      </c>
      <c r="O59" t="b">
        <v>0</v>
      </c>
    </row>
    <row r="60" spans="1:15" ht="12.75" customHeight="1">
      <c r="A60" s="183"/>
      <c r="B60" s="184" t="s">
        <v>28</v>
      </c>
      <c r="C60" s="184" t="s">
        <v>28</v>
      </c>
      <c r="D60" s="193" t="s">
        <v>28</v>
      </c>
      <c r="E60" s="192" t="s">
        <v>28</v>
      </c>
      <c r="F60" s="193" t="s">
        <v>28</v>
      </c>
      <c r="G60" s="225" t="s">
        <v>28</v>
      </c>
      <c r="H60" s="195"/>
      <c r="I60" s="193" t="s">
        <v>28</v>
      </c>
      <c r="J60" s="196" t="s">
        <v>28</v>
      </c>
      <c r="O60" t="b">
        <v>0</v>
      </c>
    </row>
    <row r="61" spans="1:15" ht="12.75" customHeight="1">
      <c r="A61" s="183"/>
      <c r="B61" s="184" t="s">
        <v>28</v>
      </c>
      <c r="C61" s="184" t="s">
        <v>28</v>
      </c>
      <c r="D61" s="193" t="s">
        <v>28</v>
      </c>
      <c r="E61" s="192" t="s">
        <v>28</v>
      </c>
      <c r="F61" s="193" t="s">
        <v>28</v>
      </c>
      <c r="G61" s="225" t="s">
        <v>28</v>
      </c>
      <c r="H61" s="195"/>
      <c r="I61" s="193" t="s">
        <v>28</v>
      </c>
      <c r="J61" s="196" t="s">
        <v>28</v>
      </c>
      <c r="O61" t="b">
        <v>0</v>
      </c>
    </row>
    <row r="62" spans="1:15" ht="12.75" customHeight="1">
      <c r="A62" s="183"/>
      <c r="B62" s="184" t="s">
        <v>28</v>
      </c>
      <c r="C62" s="184" t="s">
        <v>28</v>
      </c>
      <c r="D62" s="193" t="s">
        <v>28</v>
      </c>
      <c r="E62" s="192" t="s">
        <v>28</v>
      </c>
      <c r="F62" s="193" t="s">
        <v>28</v>
      </c>
      <c r="G62" s="225" t="s">
        <v>28</v>
      </c>
      <c r="H62" s="195"/>
      <c r="I62" s="193" t="s">
        <v>28</v>
      </c>
      <c r="J62" s="196" t="s">
        <v>28</v>
      </c>
      <c r="O62" t="b">
        <v>0</v>
      </c>
    </row>
    <row r="63" spans="1:15" ht="12.75" customHeight="1">
      <c r="A63" s="183"/>
      <c r="B63" s="184" t="s">
        <v>28</v>
      </c>
      <c r="C63" s="184" t="s">
        <v>28</v>
      </c>
      <c r="D63" s="193" t="s">
        <v>28</v>
      </c>
      <c r="E63" s="192" t="s">
        <v>28</v>
      </c>
      <c r="F63" s="193" t="s">
        <v>28</v>
      </c>
      <c r="G63" s="225" t="s">
        <v>28</v>
      </c>
      <c r="H63" s="195"/>
      <c r="I63" s="193" t="s">
        <v>28</v>
      </c>
      <c r="J63" s="196" t="s">
        <v>28</v>
      </c>
      <c r="O63" t="b">
        <v>0</v>
      </c>
    </row>
    <row r="64" spans="1:15" ht="12.75" customHeight="1">
      <c r="A64" s="183"/>
      <c r="B64" s="184" t="s">
        <v>28</v>
      </c>
      <c r="C64" s="184" t="s">
        <v>28</v>
      </c>
      <c r="D64" s="193" t="s">
        <v>28</v>
      </c>
      <c r="E64" s="192" t="s">
        <v>28</v>
      </c>
      <c r="F64" s="193" t="s">
        <v>28</v>
      </c>
      <c r="G64" s="225" t="s">
        <v>28</v>
      </c>
      <c r="H64" s="195"/>
      <c r="I64" s="193" t="s">
        <v>28</v>
      </c>
      <c r="J64" s="196" t="s">
        <v>28</v>
      </c>
      <c r="O64" t="b">
        <v>0</v>
      </c>
    </row>
    <row r="65" spans="1:15" ht="12.75" customHeight="1">
      <c r="A65" s="183"/>
      <c r="B65" s="184" t="s">
        <v>28</v>
      </c>
      <c r="C65" s="184" t="s">
        <v>28</v>
      </c>
      <c r="D65" s="193" t="s">
        <v>28</v>
      </c>
      <c r="E65" s="192" t="s">
        <v>28</v>
      </c>
      <c r="F65" s="193" t="s">
        <v>28</v>
      </c>
      <c r="G65" s="225" t="s">
        <v>28</v>
      </c>
      <c r="H65" s="195"/>
      <c r="I65" s="193" t="s">
        <v>28</v>
      </c>
      <c r="J65" s="196" t="s">
        <v>28</v>
      </c>
      <c r="O65" t="b">
        <v>0</v>
      </c>
    </row>
    <row r="66" spans="1:15" ht="12.75" customHeight="1">
      <c r="A66" s="183"/>
      <c r="B66" s="184" t="s">
        <v>28</v>
      </c>
      <c r="C66" s="184" t="s">
        <v>28</v>
      </c>
      <c r="D66" s="193" t="s">
        <v>28</v>
      </c>
      <c r="E66" s="192" t="s">
        <v>28</v>
      </c>
      <c r="F66" s="193" t="s">
        <v>28</v>
      </c>
      <c r="G66" s="225" t="s">
        <v>28</v>
      </c>
      <c r="H66" s="195"/>
      <c r="I66" s="193" t="s">
        <v>28</v>
      </c>
      <c r="J66" s="196" t="s">
        <v>28</v>
      </c>
      <c r="O66" t="b">
        <v>0</v>
      </c>
    </row>
    <row r="67" spans="1:15" ht="12.75" customHeight="1">
      <c r="A67" s="183"/>
      <c r="B67" s="184" t="s">
        <v>28</v>
      </c>
      <c r="C67" s="184" t="s">
        <v>28</v>
      </c>
      <c r="D67" s="193" t="s">
        <v>28</v>
      </c>
      <c r="E67" s="192" t="s">
        <v>28</v>
      </c>
      <c r="F67" s="193" t="s">
        <v>28</v>
      </c>
      <c r="G67" s="225" t="s">
        <v>28</v>
      </c>
      <c r="H67" s="195"/>
      <c r="I67" s="193" t="s">
        <v>28</v>
      </c>
      <c r="J67" s="196" t="s">
        <v>28</v>
      </c>
      <c r="O67" t="b">
        <v>0</v>
      </c>
    </row>
    <row r="68" spans="1:15" ht="12.75" customHeight="1">
      <c r="A68" s="183"/>
      <c r="B68" s="184" t="s">
        <v>28</v>
      </c>
      <c r="C68" s="184" t="s">
        <v>28</v>
      </c>
      <c r="D68" s="193" t="s">
        <v>28</v>
      </c>
      <c r="E68" s="192" t="s">
        <v>28</v>
      </c>
      <c r="F68" s="193" t="s">
        <v>28</v>
      </c>
      <c r="G68" s="225" t="s">
        <v>28</v>
      </c>
      <c r="H68" s="195"/>
      <c r="I68" s="193" t="s">
        <v>28</v>
      </c>
      <c r="J68" s="196" t="s">
        <v>28</v>
      </c>
      <c r="O68" t="b">
        <v>0</v>
      </c>
    </row>
    <row r="69" spans="1:15" ht="12.75" customHeight="1">
      <c r="A69" s="183"/>
      <c r="B69" s="184" t="s">
        <v>28</v>
      </c>
      <c r="C69" s="184" t="s">
        <v>28</v>
      </c>
      <c r="D69" s="193" t="s">
        <v>28</v>
      </c>
      <c r="E69" s="192" t="s">
        <v>28</v>
      </c>
      <c r="F69" s="193" t="s">
        <v>28</v>
      </c>
      <c r="G69" s="225" t="s">
        <v>28</v>
      </c>
      <c r="H69" s="195"/>
      <c r="I69" s="193" t="s">
        <v>28</v>
      </c>
      <c r="J69" s="196" t="s">
        <v>28</v>
      </c>
      <c r="O69" t="b">
        <v>0</v>
      </c>
    </row>
    <row r="70" spans="1:15" ht="12.75" customHeight="1">
      <c r="A70" s="183"/>
      <c r="B70" s="184" t="s">
        <v>28</v>
      </c>
      <c r="C70" s="184" t="s">
        <v>28</v>
      </c>
      <c r="D70" s="193" t="s">
        <v>28</v>
      </c>
      <c r="E70" s="192" t="s">
        <v>28</v>
      </c>
      <c r="F70" s="193" t="s">
        <v>28</v>
      </c>
      <c r="G70" s="225" t="s">
        <v>28</v>
      </c>
      <c r="H70" s="195"/>
      <c r="I70" s="193" t="s">
        <v>28</v>
      </c>
      <c r="J70" s="196" t="s">
        <v>28</v>
      </c>
      <c r="O70" t="b">
        <v>0</v>
      </c>
    </row>
    <row r="71" spans="1:15" ht="12.75" customHeight="1">
      <c r="A71" s="183"/>
      <c r="B71" s="184" t="s">
        <v>28</v>
      </c>
      <c r="C71" s="184" t="s">
        <v>28</v>
      </c>
      <c r="D71" s="193" t="s">
        <v>28</v>
      </c>
      <c r="E71" s="192" t="s">
        <v>28</v>
      </c>
      <c r="F71" s="193" t="s">
        <v>28</v>
      </c>
      <c r="G71" s="225" t="s">
        <v>28</v>
      </c>
      <c r="H71" s="195"/>
      <c r="I71" s="193" t="s">
        <v>28</v>
      </c>
      <c r="J71" s="196" t="s">
        <v>28</v>
      </c>
      <c r="O71" t="b">
        <v>0</v>
      </c>
    </row>
    <row r="72" spans="1:15" ht="12.75" customHeight="1">
      <c r="A72" s="183"/>
      <c r="B72" s="184" t="s">
        <v>28</v>
      </c>
      <c r="C72" s="184" t="s">
        <v>28</v>
      </c>
      <c r="D72" s="193" t="s">
        <v>28</v>
      </c>
      <c r="E72" s="192" t="s">
        <v>28</v>
      </c>
      <c r="F72" s="193" t="s">
        <v>28</v>
      </c>
      <c r="G72" s="225" t="s">
        <v>28</v>
      </c>
      <c r="H72" s="195"/>
      <c r="I72" s="193" t="s">
        <v>28</v>
      </c>
      <c r="J72" s="196" t="s">
        <v>28</v>
      </c>
      <c r="O72" t="b">
        <v>0</v>
      </c>
    </row>
    <row r="73" spans="1:15" ht="12.75" customHeight="1">
      <c r="A73" s="183"/>
      <c r="B73" s="184" t="s">
        <v>28</v>
      </c>
      <c r="C73" s="184" t="s">
        <v>28</v>
      </c>
      <c r="D73" s="193" t="s">
        <v>28</v>
      </c>
      <c r="E73" s="192" t="s">
        <v>28</v>
      </c>
      <c r="F73" s="193" t="s">
        <v>28</v>
      </c>
      <c r="G73" s="225" t="s">
        <v>28</v>
      </c>
      <c r="H73" s="195"/>
      <c r="I73" s="193" t="s">
        <v>28</v>
      </c>
      <c r="J73" s="196" t="s">
        <v>28</v>
      </c>
      <c r="O73" t="b">
        <v>0</v>
      </c>
    </row>
    <row r="74" spans="1:15" ht="12.75" customHeight="1">
      <c r="A74" s="183"/>
      <c r="B74" s="184" t="s">
        <v>28</v>
      </c>
      <c r="C74" s="184" t="s">
        <v>28</v>
      </c>
      <c r="D74" s="193" t="s">
        <v>28</v>
      </c>
      <c r="E74" s="192" t="s">
        <v>28</v>
      </c>
      <c r="F74" s="193" t="s">
        <v>28</v>
      </c>
      <c r="G74" s="225" t="s">
        <v>28</v>
      </c>
      <c r="H74" s="195"/>
      <c r="I74" s="193" t="s">
        <v>28</v>
      </c>
      <c r="J74" s="196" t="s">
        <v>28</v>
      </c>
      <c r="O74" t="b">
        <v>0</v>
      </c>
    </row>
    <row r="75" spans="1:15" ht="12.75" customHeight="1">
      <c r="A75" s="183"/>
      <c r="B75" s="184" t="s">
        <v>28</v>
      </c>
      <c r="C75" s="184" t="s">
        <v>28</v>
      </c>
      <c r="D75" s="193" t="s">
        <v>28</v>
      </c>
      <c r="E75" s="192" t="s">
        <v>28</v>
      </c>
      <c r="F75" s="193" t="s">
        <v>28</v>
      </c>
      <c r="G75" s="225" t="s">
        <v>28</v>
      </c>
      <c r="H75" s="195"/>
      <c r="I75" s="193" t="s">
        <v>28</v>
      </c>
      <c r="J75" s="196" t="s">
        <v>28</v>
      </c>
      <c r="O75" t="b">
        <v>0</v>
      </c>
    </row>
    <row r="76" spans="1:15" ht="12.75" customHeight="1">
      <c r="A76" s="183"/>
      <c r="B76" s="184" t="s">
        <v>28</v>
      </c>
      <c r="C76" s="184" t="s">
        <v>28</v>
      </c>
      <c r="D76" s="193" t="s">
        <v>28</v>
      </c>
      <c r="E76" s="192" t="s">
        <v>28</v>
      </c>
      <c r="F76" s="193" t="s">
        <v>28</v>
      </c>
      <c r="G76" s="225" t="s">
        <v>28</v>
      </c>
      <c r="H76" s="195"/>
      <c r="I76" s="193" t="s">
        <v>28</v>
      </c>
      <c r="J76" s="196" t="s">
        <v>28</v>
      </c>
      <c r="O76" t="b">
        <v>0</v>
      </c>
    </row>
    <row r="77" spans="1:15" ht="12.75" customHeight="1">
      <c r="A77" s="183"/>
      <c r="B77" s="184" t="s">
        <v>28</v>
      </c>
      <c r="C77" s="184" t="s">
        <v>28</v>
      </c>
      <c r="D77" s="193" t="s">
        <v>28</v>
      </c>
      <c r="E77" s="192" t="s">
        <v>28</v>
      </c>
      <c r="F77" s="193" t="s">
        <v>28</v>
      </c>
      <c r="G77" s="225" t="s">
        <v>28</v>
      </c>
      <c r="H77" s="195"/>
      <c r="I77" s="193" t="s">
        <v>28</v>
      </c>
      <c r="J77" s="196" t="s">
        <v>28</v>
      </c>
      <c r="O77" t="b">
        <v>0</v>
      </c>
    </row>
    <row r="78" spans="1:15" ht="12.75" customHeight="1">
      <c r="A78" s="183"/>
      <c r="B78" s="184" t="s">
        <v>28</v>
      </c>
      <c r="C78" s="184" t="s">
        <v>28</v>
      </c>
      <c r="D78" s="193" t="s">
        <v>28</v>
      </c>
      <c r="E78" s="192" t="s">
        <v>28</v>
      </c>
      <c r="F78" s="193" t="s">
        <v>28</v>
      </c>
      <c r="G78" s="225" t="s">
        <v>28</v>
      </c>
      <c r="H78" s="195"/>
      <c r="I78" s="193" t="s">
        <v>28</v>
      </c>
      <c r="J78" s="196" t="s">
        <v>28</v>
      </c>
      <c r="O78" t="b">
        <v>0</v>
      </c>
    </row>
    <row r="79" spans="1:15" ht="12.75" customHeight="1">
      <c r="A79" s="183"/>
      <c r="B79" s="184" t="s">
        <v>28</v>
      </c>
      <c r="C79" s="184" t="s">
        <v>28</v>
      </c>
      <c r="D79" s="193" t="s">
        <v>28</v>
      </c>
      <c r="E79" s="192" t="s">
        <v>28</v>
      </c>
      <c r="F79" s="193" t="s">
        <v>28</v>
      </c>
      <c r="G79" s="225" t="s">
        <v>28</v>
      </c>
      <c r="H79" s="195"/>
      <c r="I79" s="193" t="s">
        <v>28</v>
      </c>
      <c r="J79" s="196" t="s">
        <v>28</v>
      </c>
      <c r="O79" t="b">
        <v>0</v>
      </c>
    </row>
    <row r="80" spans="1:15" ht="12.75" customHeight="1">
      <c r="A80" s="183"/>
      <c r="B80" s="184" t="s">
        <v>28</v>
      </c>
      <c r="C80" s="184" t="s">
        <v>28</v>
      </c>
      <c r="D80" s="193" t="s">
        <v>28</v>
      </c>
      <c r="E80" s="192" t="s">
        <v>28</v>
      </c>
      <c r="F80" s="193" t="s">
        <v>28</v>
      </c>
      <c r="G80" s="225" t="s">
        <v>28</v>
      </c>
      <c r="H80" s="195"/>
      <c r="I80" s="193" t="s">
        <v>28</v>
      </c>
      <c r="J80" s="196" t="s">
        <v>28</v>
      </c>
      <c r="O80" t="b">
        <v>0</v>
      </c>
    </row>
    <row r="81" spans="1:15" ht="12.75" customHeight="1">
      <c r="A81" s="183"/>
      <c r="B81" s="184" t="s">
        <v>28</v>
      </c>
      <c r="C81" s="184" t="s">
        <v>28</v>
      </c>
      <c r="D81" s="193" t="s">
        <v>28</v>
      </c>
      <c r="E81" s="192" t="s">
        <v>28</v>
      </c>
      <c r="F81" s="193" t="s">
        <v>28</v>
      </c>
      <c r="G81" s="225" t="s">
        <v>28</v>
      </c>
      <c r="H81" s="195"/>
      <c r="I81" s="193" t="s">
        <v>28</v>
      </c>
      <c r="J81" s="196" t="s">
        <v>28</v>
      </c>
      <c r="O81" t="b">
        <v>0</v>
      </c>
    </row>
    <row r="82" spans="1:15" ht="12.75" customHeight="1">
      <c r="A82" s="183"/>
      <c r="B82" s="184" t="s">
        <v>28</v>
      </c>
      <c r="C82" s="184" t="s">
        <v>28</v>
      </c>
      <c r="D82" s="193" t="s">
        <v>28</v>
      </c>
      <c r="E82" s="192" t="s">
        <v>28</v>
      </c>
      <c r="F82" s="193" t="s">
        <v>28</v>
      </c>
      <c r="G82" s="225" t="s">
        <v>28</v>
      </c>
      <c r="H82" s="195"/>
      <c r="I82" s="193" t="s">
        <v>28</v>
      </c>
      <c r="J82" s="196" t="s">
        <v>28</v>
      </c>
      <c r="O82" t="b">
        <v>0</v>
      </c>
    </row>
    <row r="83" spans="1:15" ht="12.75" customHeight="1">
      <c r="A83" s="183"/>
      <c r="B83" s="184" t="s">
        <v>28</v>
      </c>
      <c r="C83" s="184" t="s">
        <v>28</v>
      </c>
      <c r="D83" s="193" t="s">
        <v>28</v>
      </c>
      <c r="E83" s="192" t="s">
        <v>28</v>
      </c>
      <c r="F83" s="193" t="s">
        <v>28</v>
      </c>
      <c r="G83" s="225" t="s">
        <v>28</v>
      </c>
      <c r="H83" s="195"/>
      <c r="I83" s="193" t="s">
        <v>28</v>
      </c>
      <c r="J83" s="196" t="s">
        <v>28</v>
      </c>
      <c r="O83" t="b">
        <v>0</v>
      </c>
    </row>
    <row r="84" spans="1:15" ht="12.75" customHeight="1">
      <c r="A84" s="183"/>
      <c r="B84" s="184" t="s">
        <v>28</v>
      </c>
      <c r="C84" s="184" t="s">
        <v>28</v>
      </c>
      <c r="D84" s="193" t="s">
        <v>28</v>
      </c>
      <c r="E84" s="192" t="s">
        <v>28</v>
      </c>
      <c r="F84" s="193" t="s">
        <v>28</v>
      </c>
      <c r="G84" s="225" t="s">
        <v>28</v>
      </c>
      <c r="H84" s="195"/>
      <c r="I84" s="193" t="s">
        <v>28</v>
      </c>
      <c r="J84" s="196" t="s">
        <v>28</v>
      </c>
      <c r="O84" t="b">
        <v>0</v>
      </c>
    </row>
    <row r="85" spans="1:15" ht="12.75" customHeight="1">
      <c r="A85" s="183"/>
      <c r="B85" s="184" t="s">
        <v>28</v>
      </c>
      <c r="C85" s="184" t="s">
        <v>28</v>
      </c>
      <c r="D85" s="193" t="s">
        <v>28</v>
      </c>
      <c r="E85" s="192" t="s">
        <v>28</v>
      </c>
      <c r="F85" s="193" t="s">
        <v>28</v>
      </c>
      <c r="G85" s="225" t="s">
        <v>28</v>
      </c>
      <c r="H85" s="195"/>
      <c r="I85" s="193" t="s">
        <v>28</v>
      </c>
      <c r="J85" s="196" t="s">
        <v>28</v>
      </c>
      <c r="O85" t="b">
        <v>0</v>
      </c>
    </row>
    <row r="86" spans="1:15" ht="12.75" customHeight="1">
      <c r="A86" s="183"/>
      <c r="B86" s="184" t="s">
        <v>28</v>
      </c>
      <c r="C86" s="184" t="s">
        <v>28</v>
      </c>
      <c r="D86" s="193" t="s">
        <v>28</v>
      </c>
      <c r="E86" s="192" t="s">
        <v>28</v>
      </c>
      <c r="F86" s="193" t="s">
        <v>28</v>
      </c>
      <c r="G86" s="225" t="s">
        <v>28</v>
      </c>
      <c r="H86" s="195"/>
      <c r="I86" s="193" t="s">
        <v>28</v>
      </c>
      <c r="J86" s="196" t="s">
        <v>28</v>
      </c>
      <c r="O86" t="b">
        <v>0</v>
      </c>
    </row>
    <row r="87" spans="1:15" ht="12.75" customHeight="1">
      <c r="A87" s="183"/>
      <c r="B87" s="184" t="s">
        <v>28</v>
      </c>
      <c r="C87" s="184" t="s">
        <v>28</v>
      </c>
      <c r="D87" s="193" t="s">
        <v>28</v>
      </c>
      <c r="E87" s="192" t="s">
        <v>28</v>
      </c>
      <c r="F87" s="193" t="s">
        <v>28</v>
      </c>
      <c r="G87" s="225" t="s">
        <v>28</v>
      </c>
      <c r="H87" s="195"/>
      <c r="I87" s="193" t="s">
        <v>28</v>
      </c>
      <c r="J87" s="196" t="s">
        <v>28</v>
      </c>
      <c r="O87" t="b">
        <v>0</v>
      </c>
    </row>
    <row r="88" spans="1:15" ht="12.75" customHeight="1">
      <c r="A88" s="183"/>
      <c r="B88" s="184" t="s">
        <v>28</v>
      </c>
      <c r="C88" s="184" t="s">
        <v>28</v>
      </c>
      <c r="D88" s="193" t="s">
        <v>28</v>
      </c>
      <c r="E88" s="192" t="s">
        <v>28</v>
      </c>
      <c r="F88" s="193" t="s">
        <v>28</v>
      </c>
      <c r="G88" s="225" t="s">
        <v>28</v>
      </c>
      <c r="H88" s="195"/>
      <c r="I88" s="193" t="s">
        <v>28</v>
      </c>
      <c r="J88" s="196" t="s">
        <v>28</v>
      </c>
      <c r="O88" t="b">
        <v>0</v>
      </c>
    </row>
    <row r="89" spans="1:15" ht="12.75" customHeight="1">
      <c r="A89" s="183"/>
      <c r="B89" s="184" t="s">
        <v>28</v>
      </c>
      <c r="C89" s="184" t="s">
        <v>28</v>
      </c>
      <c r="D89" s="193" t="s">
        <v>28</v>
      </c>
      <c r="E89" s="192" t="s">
        <v>28</v>
      </c>
      <c r="F89" s="193" t="s">
        <v>28</v>
      </c>
      <c r="G89" s="225" t="s">
        <v>28</v>
      </c>
      <c r="H89" s="195"/>
      <c r="I89" s="193" t="s">
        <v>28</v>
      </c>
      <c r="J89" s="196" t="s">
        <v>28</v>
      </c>
      <c r="O89" t="b">
        <v>0</v>
      </c>
    </row>
    <row r="90" spans="1:15" ht="12.75" customHeight="1">
      <c r="A90" s="183"/>
      <c r="B90" s="184" t="s">
        <v>28</v>
      </c>
      <c r="C90" s="184" t="s">
        <v>28</v>
      </c>
      <c r="D90" s="193" t="s">
        <v>28</v>
      </c>
      <c r="E90" s="192" t="s">
        <v>28</v>
      </c>
      <c r="F90" s="193" t="s">
        <v>28</v>
      </c>
      <c r="G90" s="225" t="s">
        <v>28</v>
      </c>
      <c r="H90" s="195"/>
      <c r="I90" s="193" t="s">
        <v>28</v>
      </c>
      <c r="J90" s="196" t="s">
        <v>28</v>
      </c>
      <c r="O90" t="b">
        <v>0</v>
      </c>
    </row>
    <row r="91" spans="1:15" ht="12.75" customHeight="1">
      <c r="A91" s="183"/>
      <c r="B91" s="184" t="s">
        <v>28</v>
      </c>
      <c r="C91" s="184" t="s">
        <v>28</v>
      </c>
      <c r="D91" s="193" t="s">
        <v>28</v>
      </c>
      <c r="E91" s="192" t="s">
        <v>28</v>
      </c>
      <c r="F91" s="193" t="s">
        <v>28</v>
      </c>
      <c r="G91" s="225" t="s">
        <v>28</v>
      </c>
      <c r="H91" s="195"/>
      <c r="I91" s="193" t="s">
        <v>28</v>
      </c>
      <c r="J91" s="196" t="s">
        <v>28</v>
      </c>
      <c r="O91" t="b">
        <v>0</v>
      </c>
    </row>
    <row r="92" spans="1:15" ht="12.75" customHeight="1">
      <c r="A92" s="183"/>
      <c r="B92" s="184" t="s">
        <v>28</v>
      </c>
      <c r="C92" s="184" t="s">
        <v>28</v>
      </c>
      <c r="D92" s="193" t="s">
        <v>28</v>
      </c>
      <c r="E92" s="192" t="s">
        <v>28</v>
      </c>
      <c r="F92" s="193" t="s">
        <v>28</v>
      </c>
      <c r="G92" s="225" t="s">
        <v>28</v>
      </c>
      <c r="H92" s="195"/>
      <c r="I92" s="193" t="s">
        <v>28</v>
      </c>
      <c r="J92" s="196" t="s">
        <v>28</v>
      </c>
      <c r="O92" t="b">
        <v>0</v>
      </c>
    </row>
    <row r="93" spans="1:15" ht="12.75" customHeight="1">
      <c r="A93" s="183"/>
      <c r="B93" s="184" t="s">
        <v>28</v>
      </c>
      <c r="C93" s="184" t="s">
        <v>28</v>
      </c>
      <c r="D93" s="193" t="s">
        <v>28</v>
      </c>
      <c r="E93" s="192" t="s">
        <v>28</v>
      </c>
      <c r="F93" s="193" t="s">
        <v>28</v>
      </c>
      <c r="G93" s="225" t="s">
        <v>28</v>
      </c>
      <c r="H93" s="195"/>
      <c r="I93" s="193" t="s">
        <v>28</v>
      </c>
      <c r="J93" s="196" t="s">
        <v>28</v>
      </c>
      <c r="O93" t="b">
        <v>0</v>
      </c>
    </row>
    <row r="94" spans="1:15" ht="12.75" customHeight="1">
      <c r="A94" s="183"/>
      <c r="B94" s="184" t="s">
        <v>28</v>
      </c>
      <c r="C94" s="184" t="s">
        <v>28</v>
      </c>
      <c r="D94" s="193" t="s">
        <v>28</v>
      </c>
      <c r="E94" s="192" t="s">
        <v>28</v>
      </c>
      <c r="F94" s="193" t="s">
        <v>28</v>
      </c>
      <c r="G94" s="225" t="s">
        <v>28</v>
      </c>
      <c r="H94" s="195"/>
      <c r="I94" s="193" t="s">
        <v>28</v>
      </c>
      <c r="J94" s="196" t="s">
        <v>28</v>
      </c>
      <c r="O94" t="b">
        <v>0</v>
      </c>
    </row>
    <row r="95" spans="1:15" ht="12.75" customHeight="1">
      <c r="A95" s="183"/>
      <c r="B95" s="184" t="s">
        <v>28</v>
      </c>
      <c r="C95" s="184" t="s">
        <v>28</v>
      </c>
      <c r="D95" s="193" t="s">
        <v>28</v>
      </c>
      <c r="E95" s="192" t="s">
        <v>28</v>
      </c>
      <c r="F95" s="193" t="s">
        <v>28</v>
      </c>
      <c r="G95" s="225" t="s">
        <v>28</v>
      </c>
      <c r="H95" s="195"/>
      <c r="I95" s="193" t="s">
        <v>28</v>
      </c>
      <c r="J95" s="196" t="s">
        <v>28</v>
      </c>
      <c r="O95" t="b">
        <v>0</v>
      </c>
    </row>
    <row r="96" spans="1:15" ht="12.75" customHeight="1">
      <c r="A96" s="183"/>
      <c r="B96" s="184" t="s">
        <v>28</v>
      </c>
      <c r="C96" s="184" t="s">
        <v>28</v>
      </c>
      <c r="D96" s="193" t="s">
        <v>28</v>
      </c>
      <c r="E96" s="192" t="s">
        <v>28</v>
      </c>
      <c r="F96" s="193" t="s">
        <v>28</v>
      </c>
      <c r="G96" s="225" t="s">
        <v>28</v>
      </c>
      <c r="H96" s="195"/>
      <c r="I96" s="193" t="s">
        <v>28</v>
      </c>
      <c r="J96" s="196" t="s">
        <v>28</v>
      </c>
      <c r="O96" t="b">
        <v>0</v>
      </c>
    </row>
    <row r="97" spans="1:15" ht="12.75" customHeight="1">
      <c r="A97" s="183"/>
      <c r="B97" s="184" t="s">
        <v>28</v>
      </c>
      <c r="C97" s="184" t="s">
        <v>28</v>
      </c>
      <c r="D97" s="193" t="s">
        <v>28</v>
      </c>
      <c r="E97" s="192" t="s">
        <v>28</v>
      </c>
      <c r="F97" s="193" t="s">
        <v>28</v>
      </c>
      <c r="G97" s="225" t="s">
        <v>28</v>
      </c>
      <c r="H97" s="195"/>
      <c r="I97" s="193" t="s">
        <v>28</v>
      </c>
      <c r="J97" s="196" t="s">
        <v>28</v>
      </c>
      <c r="O97" t="b">
        <v>0</v>
      </c>
    </row>
    <row r="98" spans="1:15" ht="12.75" customHeight="1">
      <c r="A98" s="183"/>
      <c r="B98" s="184" t="s">
        <v>28</v>
      </c>
      <c r="C98" s="184" t="s">
        <v>28</v>
      </c>
      <c r="D98" s="193" t="s">
        <v>28</v>
      </c>
      <c r="E98" s="192" t="s">
        <v>28</v>
      </c>
      <c r="F98" s="193" t="s">
        <v>28</v>
      </c>
      <c r="G98" s="225" t="s">
        <v>28</v>
      </c>
      <c r="H98" s="195"/>
      <c r="I98" s="193" t="s">
        <v>28</v>
      </c>
      <c r="J98" s="196" t="s">
        <v>28</v>
      </c>
      <c r="O98" t="b">
        <v>0</v>
      </c>
    </row>
    <row r="99" spans="1:15" ht="12.75" customHeight="1" thickBot="1">
      <c r="A99" s="197"/>
      <c r="B99" s="198" t="s">
        <v>28</v>
      </c>
      <c r="C99" s="199" t="s">
        <v>28</v>
      </c>
      <c r="D99" s="202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  <c r="O99" t="b">
        <v>0</v>
      </c>
    </row>
    <row r="100" spans="1:15" ht="12.75" customHeight="1">
      <c r="J100" s="206">
        <v>1989.6069314145882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</sheetData>
  <mergeCells count="3">
    <mergeCell ref="A1:A2"/>
    <mergeCell ref="B1:F2"/>
    <mergeCell ref="A3:C3"/>
  </mergeCells>
  <conditionalFormatting sqref="A10:B99">
    <cfRule type="expression" dxfId="58" priority="5">
      <formula>AND(NOT($R$3),NOT($O10))</formula>
    </cfRule>
  </conditionalFormatting>
  <conditionalFormatting sqref="D4">
    <cfRule type="expression" dxfId="57" priority="4">
      <formula>$R$4=0</formula>
    </cfRule>
  </conditionalFormatting>
  <conditionalFormatting sqref="E10:E99">
    <cfRule type="cellIs" dxfId="56" priority="3" operator="lessThanOrEqual">
      <formula>$Z$6</formula>
    </cfRule>
  </conditionalFormatting>
  <conditionalFormatting sqref="G10:G99">
    <cfRule type="cellIs" dxfId="55" priority="2" operator="lessThanOrEqual">
      <formula>$Z$7</formula>
    </cfRule>
  </conditionalFormatting>
  <conditionalFormatting sqref="C10:C99">
    <cfRule type="expression" dxfId="54" priority="1">
      <formula>NOT($O10)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4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9.140625" hidden="1" customWidth="1"/>
    <col min="16" max="25" width="9.140625" customWidth="1"/>
    <col min="26" max="26" width="9.140625" hidden="1" customWidth="1"/>
  </cols>
  <sheetData>
    <row r="1" spans="1:26" ht="12.75" customHeight="1">
      <c r="A1" s="252">
        <v>44759</v>
      </c>
      <c r="B1" s="254" t="s">
        <v>121</v>
      </c>
      <c r="C1" s="254"/>
      <c r="D1" s="254"/>
      <c r="E1" s="254"/>
      <c r="F1" s="255"/>
    </row>
    <row r="2" spans="1:26" ht="12.75" customHeight="1">
      <c r="A2" s="253"/>
      <c r="B2" s="256"/>
      <c r="C2" s="256"/>
      <c r="D2" s="256"/>
      <c r="E2" s="256"/>
      <c r="F2" s="257"/>
    </row>
    <row r="3" spans="1:26" ht="12.75" customHeight="1" thickBot="1">
      <c r="A3" s="258" t="s">
        <v>85</v>
      </c>
      <c r="B3" s="259"/>
      <c r="C3" s="259"/>
      <c r="D3" s="146" t="s">
        <v>102</v>
      </c>
      <c r="E3" s="147" t="s">
        <v>86</v>
      </c>
      <c r="F3" s="148" t="s">
        <v>87</v>
      </c>
    </row>
    <row r="4" spans="1:26" ht="12.75" customHeight="1">
      <c r="A4" s="150" t="s">
        <v>88</v>
      </c>
      <c r="B4" s="184"/>
      <c r="C4" s="216"/>
      <c r="D4" s="153" t="s">
        <v>28</v>
      </c>
      <c r="E4" s="217">
        <v>100</v>
      </c>
      <c r="F4" s="218"/>
      <c r="J4" s="219"/>
    </row>
    <row r="5" spans="1:26" ht="12.75" customHeight="1">
      <c r="A5" s="150" t="s">
        <v>89</v>
      </c>
      <c r="B5" s="184"/>
      <c r="C5" s="216"/>
      <c r="D5" s="220">
        <v>0</v>
      </c>
      <c r="E5" s="221">
        <v>0.9166023339836491</v>
      </c>
      <c r="F5" s="159">
        <v>1.9166023339836491</v>
      </c>
    </row>
    <row r="6" spans="1:26" ht="12.75" customHeight="1">
      <c r="A6" s="160" t="s">
        <v>90</v>
      </c>
      <c r="B6" s="161"/>
      <c r="C6" s="162"/>
      <c r="D6" s="222">
        <v>23</v>
      </c>
      <c r="E6" s="223">
        <v>28</v>
      </c>
      <c r="F6" s="165">
        <v>1</v>
      </c>
      <c r="J6" s="224"/>
    </row>
    <row r="7" spans="1:26" ht="12.75" customHeight="1" thickBot="1">
      <c r="A7" s="167" t="s">
        <v>91</v>
      </c>
      <c r="B7" s="168"/>
      <c r="C7" s="168"/>
      <c r="D7" s="169">
        <v>191.66023339836491</v>
      </c>
      <c r="E7" s="170" t="s">
        <v>92</v>
      </c>
      <c r="F7" s="171">
        <v>1.9166023339836491</v>
      </c>
      <c r="Z7">
        <v>3.5660083333333328E-2</v>
      </c>
    </row>
    <row r="8" spans="1:26" ht="12.75" customHeight="1" thickBot="1"/>
    <row r="9" spans="1:26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  <c r="O9" t="s">
        <v>99</v>
      </c>
    </row>
    <row r="10" spans="1:26" ht="12.75" customHeight="1">
      <c r="A10" s="183" t="s">
        <v>141</v>
      </c>
      <c r="B10" s="184" t="s">
        <v>142</v>
      </c>
      <c r="C10" s="184" t="s">
        <v>44</v>
      </c>
      <c r="D10" s="187" t="s">
        <v>28</v>
      </c>
      <c r="E10" s="186" t="s">
        <v>28</v>
      </c>
      <c r="F10" s="187">
        <v>3</v>
      </c>
      <c r="G10" s="188">
        <v>0.122293</v>
      </c>
      <c r="H10" s="189">
        <v>1</v>
      </c>
      <c r="I10" s="193">
        <v>100</v>
      </c>
      <c r="J10" s="190">
        <v>191.66023339836491</v>
      </c>
      <c r="O10" t="b">
        <v>1</v>
      </c>
    </row>
    <row r="11" spans="1:26" ht="12.75" customHeight="1">
      <c r="A11" s="183" t="s">
        <v>138</v>
      </c>
      <c r="B11" s="184" t="s">
        <v>139</v>
      </c>
      <c r="C11" s="184" t="s">
        <v>7</v>
      </c>
      <c r="D11" s="193" t="s">
        <v>28</v>
      </c>
      <c r="E11" s="192" t="s">
        <v>28</v>
      </c>
      <c r="F11" s="193">
        <v>2</v>
      </c>
      <c r="G11" s="225">
        <v>0.14267433333333332</v>
      </c>
      <c r="H11" s="195">
        <v>2</v>
      </c>
      <c r="I11" s="193">
        <v>83</v>
      </c>
      <c r="J11" s="196">
        <v>159.07799372064287</v>
      </c>
      <c r="O11" t="b">
        <v>1</v>
      </c>
    </row>
    <row r="12" spans="1:26" ht="12.75" customHeight="1">
      <c r="A12" s="183" t="s">
        <v>144</v>
      </c>
      <c r="B12" s="184" t="s">
        <v>145</v>
      </c>
      <c r="C12" s="184" t="s">
        <v>11</v>
      </c>
      <c r="D12" s="193" t="s">
        <v>28</v>
      </c>
      <c r="E12" s="192" t="s">
        <v>28</v>
      </c>
      <c r="F12" s="193">
        <v>1</v>
      </c>
      <c r="G12" s="225">
        <v>0.17120859999999999</v>
      </c>
      <c r="H12" s="195">
        <v>3</v>
      </c>
      <c r="I12" s="193">
        <v>69</v>
      </c>
      <c r="J12" s="196">
        <v>132.24556104487178</v>
      </c>
      <c r="O12" t="b">
        <v>1</v>
      </c>
    </row>
    <row r="13" spans="1:26" ht="12.75" customHeight="1">
      <c r="A13" s="183" t="s">
        <v>150</v>
      </c>
      <c r="B13" s="184" t="s">
        <v>151</v>
      </c>
      <c r="C13" s="184" t="s">
        <v>50</v>
      </c>
      <c r="D13" s="193" t="s">
        <v>28</v>
      </c>
      <c r="E13" s="192" t="s">
        <v>28</v>
      </c>
      <c r="F13" s="193">
        <v>5</v>
      </c>
      <c r="G13" s="225">
        <v>9.5113555555555548E-2</v>
      </c>
      <c r="H13" s="195">
        <v>4</v>
      </c>
      <c r="I13" s="193">
        <v>58</v>
      </c>
      <c r="J13" s="196">
        <v>111.16293537105165</v>
      </c>
      <c r="O13" t="b">
        <v>1</v>
      </c>
    </row>
    <row r="14" spans="1:26" ht="12.75" customHeight="1">
      <c r="A14" s="183" t="s">
        <v>147</v>
      </c>
      <c r="B14" s="184" t="s">
        <v>148</v>
      </c>
      <c r="C14" s="184" t="s">
        <v>11</v>
      </c>
      <c r="D14" s="193" t="s">
        <v>28</v>
      </c>
      <c r="E14" s="192" t="s">
        <v>28</v>
      </c>
      <c r="F14" s="193">
        <v>4</v>
      </c>
      <c r="G14" s="225">
        <v>0.10700224999999999</v>
      </c>
      <c r="H14" s="195">
        <v>5</v>
      </c>
      <c r="I14" s="193">
        <v>49</v>
      </c>
      <c r="J14" s="196">
        <v>93.913514365198807</v>
      </c>
      <c r="O14" t="b">
        <v>1</v>
      </c>
    </row>
    <row r="15" spans="1:26" ht="12.75" customHeight="1">
      <c r="A15" s="183" t="s">
        <v>158</v>
      </c>
      <c r="B15" s="184" t="s">
        <v>159</v>
      </c>
      <c r="C15" s="184" t="s">
        <v>12</v>
      </c>
      <c r="D15" s="193" t="s">
        <v>28</v>
      </c>
      <c r="E15" s="192" t="s">
        <v>28</v>
      </c>
      <c r="F15" s="193">
        <v>9</v>
      </c>
      <c r="G15" s="225">
        <v>6.5844615384615376E-2</v>
      </c>
      <c r="H15" s="195">
        <v>6</v>
      </c>
      <c r="I15" s="193">
        <v>42</v>
      </c>
      <c r="J15" s="196">
        <v>80.497298027313263</v>
      </c>
      <c r="O15" t="b">
        <v>1</v>
      </c>
    </row>
    <row r="16" spans="1:26" ht="12.75" customHeight="1">
      <c r="A16" s="183" t="s">
        <v>189</v>
      </c>
      <c r="B16" s="184" t="s">
        <v>190</v>
      </c>
      <c r="C16" s="184" t="s">
        <v>44</v>
      </c>
      <c r="D16" s="193" t="s">
        <v>28</v>
      </c>
      <c r="E16" s="192" t="s">
        <v>28</v>
      </c>
      <c r="F16" s="193">
        <v>24</v>
      </c>
      <c r="G16" s="225">
        <v>3.05665E-2</v>
      </c>
      <c r="H16" s="195">
        <v>7</v>
      </c>
      <c r="I16" s="193">
        <v>36</v>
      </c>
      <c r="J16" s="196">
        <v>68.997684023411367</v>
      </c>
      <c r="O16" t="b">
        <v>1</v>
      </c>
    </row>
    <row r="17" spans="1:15" ht="12.75" customHeight="1">
      <c r="A17" s="183" t="s">
        <v>161</v>
      </c>
      <c r="B17" s="184" t="s">
        <v>162</v>
      </c>
      <c r="C17" s="184" t="s">
        <v>12</v>
      </c>
      <c r="D17" s="193" t="s">
        <v>28</v>
      </c>
      <c r="E17" s="192" t="s">
        <v>28</v>
      </c>
      <c r="F17" s="193">
        <v>8</v>
      </c>
      <c r="G17" s="225">
        <v>7.1330166666666667E-2</v>
      </c>
      <c r="H17" s="195">
        <v>8</v>
      </c>
      <c r="I17" s="193">
        <v>31</v>
      </c>
      <c r="J17" s="196">
        <v>59.414672353493124</v>
      </c>
      <c r="O17" t="b">
        <v>1</v>
      </c>
    </row>
    <row r="18" spans="1:15" ht="12.75" customHeight="1">
      <c r="A18" s="183" t="s">
        <v>183</v>
      </c>
      <c r="B18" s="184" t="s">
        <v>184</v>
      </c>
      <c r="C18" s="184" t="s">
        <v>11</v>
      </c>
      <c r="D18" s="193" t="s">
        <v>28</v>
      </c>
      <c r="E18" s="192" t="s">
        <v>28</v>
      </c>
      <c r="F18" s="193">
        <v>20</v>
      </c>
      <c r="G18" s="225">
        <v>3.5660083333333328E-2</v>
      </c>
      <c r="H18" s="195">
        <v>9</v>
      </c>
      <c r="I18" s="193">
        <v>26</v>
      </c>
      <c r="J18" s="196">
        <v>49.831660683574874</v>
      </c>
      <c r="O18" t="b">
        <v>1</v>
      </c>
    </row>
    <row r="19" spans="1:15" ht="12.75" customHeight="1">
      <c r="A19" s="183" t="s">
        <v>167</v>
      </c>
      <c r="B19" s="184" t="s">
        <v>168</v>
      </c>
      <c r="C19" s="184" t="s">
        <v>12</v>
      </c>
      <c r="D19" s="193" t="s">
        <v>28</v>
      </c>
      <c r="E19" s="192" t="s">
        <v>28</v>
      </c>
      <c r="F19" s="193">
        <v>10</v>
      </c>
      <c r="G19" s="225">
        <v>6.1136999999999997E-2</v>
      </c>
      <c r="H19" s="195">
        <v>10</v>
      </c>
      <c r="I19" s="193">
        <v>22</v>
      </c>
      <c r="J19" s="196">
        <v>42.165251347640279</v>
      </c>
      <c r="O19" t="b">
        <v>1</v>
      </c>
    </row>
    <row r="20" spans="1:15" ht="12.75" customHeight="1">
      <c r="A20" s="183" t="s">
        <v>186</v>
      </c>
      <c r="B20" s="184" t="s">
        <v>187</v>
      </c>
      <c r="C20" s="184" t="s">
        <v>13</v>
      </c>
      <c r="D20" s="193" t="s">
        <v>28</v>
      </c>
      <c r="E20" s="192" t="s">
        <v>28</v>
      </c>
      <c r="F20" s="193">
        <v>16</v>
      </c>
      <c r="G20" s="225">
        <v>4.2791900000000001E-2</v>
      </c>
      <c r="H20" s="195">
        <v>11</v>
      </c>
      <c r="I20" s="193">
        <v>18</v>
      </c>
      <c r="J20" s="196">
        <v>34.498842011705683</v>
      </c>
      <c r="O20" t="b">
        <v>1</v>
      </c>
    </row>
    <row r="21" spans="1:15" ht="12.75" customHeight="1">
      <c r="A21" s="183" t="s">
        <v>156</v>
      </c>
      <c r="B21" s="184" t="s">
        <v>157</v>
      </c>
      <c r="C21" s="184" t="s">
        <v>13</v>
      </c>
      <c r="D21" s="193" t="s">
        <v>28</v>
      </c>
      <c r="E21" s="192" t="s">
        <v>28</v>
      </c>
      <c r="F21" s="193">
        <v>22</v>
      </c>
      <c r="G21" s="225">
        <v>3.2913307692307693E-2</v>
      </c>
      <c r="H21" s="195">
        <v>12</v>
      </c>
      <c r="I21" s="193">
        <v>15</v>
      </c>
      <c r="J21" s="196">
        <v>28.749035009754735</v>
      </c>
      <c r="O21" t="b">
        <v>1</v>
      </c>
    </row>
    <row r="22" spans="1:15" ht="12.75" customHeight="1">
      <c r="A22" s="183" t="s">
        <v>180</v>
      </c>
      <c r="B22" s="184" t="s">
        <v>181</v>
      </c>
      <c r="C22" s="184" t="s">
        <v>44</v>
      </c>
      <c r="D22" s="193" t="s">
        <v>28</v>
      </c>
      <c r="E22" s="192" t="s">
        <v>28</v>
      </c>
      <c r="F22" s="193">
        <v>19</v>
      </c>
      <c r="G22" s="225">
        <v>3.7206913043478264E-2</v>
      </c>
      <c r="H22" s="195">
        <v>13</v>
      </c>
      <c r="I22" s="193">
        <v>12</v>
      </c>
      <c r="J22" s="196">
        <v>22.99922800780379</v>
      </c>
      <c r="O22" t="b">
        <v>1</v>
      </c>
    </row>
    <row r="23" spans="1:15" ht="12.75" customHeight="1">
      <c r="A23" s="183" t="s">
        <v>208</v>
      </c>
      <c r="B23" s="184" t="s">
        <v>209</v>
      </c>
      <c r="C23" s="184" t="s">
        <v>10</v>
      </c>
      <c r="D23" s="193" t="s">
        <v>28</v>
      </c>
      <c r="E23" s="192" t="s">
        <v>28</v>
      </c>
      <c r="F23" s="193">
        <v>38</v>
      </c>
      <c r="G23" s="225">
        <v>2.0368333333333332E-2</v>
      </c>
      <c r="H23" s="195">
        <v>14</v>
      </c>
      <c r="I23" s="193">
        <v>9</v>
      </c>
      <c r="J23" s="196">
        <v>17.249421005852842</v>
      </c>
      <c r="O23" t="b">
        <v>1</v>
      </c>
    </row>
    <row r="24" spans="1:15" ht="12.75" customHeight="1">
      <c r="A24" s="183" t="s">
        <v>260</v>
      </c>
      <c r="B24" s="184" t="s">
        <v>261</v>
      </c>
      <c r="C24" s="184" t="s">
        <v>11</v>
      </c>
      <c r="D24" s="193" t="s">
        <v>28</v>
      </c>
      <c r="E24" s="192" t="s">
        <v>28</v>
      </c>
      <c r="F24" s="193">
        <v>49</v>
      </c>
      <c r="G24" s="225">
        <v>1.6137037735849055E-2</v>
      </c>
      <c r="H24" s="195">
        <v>15</v>
      </c>
      <c r="I24" s="193">
        <v>7</v>
      </c>
      <c r="J24" s="196">
        <v>13.416216337885544</v>
      </c>
      <c r="O24" t="b">
        <v>1</v>
      </c>
    </row>
    <row r="25" spans="1:15" ht="12.75" customHeight="1">
      <c r="A25" s="183" t="s">
        <v>220</v>
      </c>
      <c r="B25" s="184" t="s">
        <v>221</v>
      </c>
      <c r="C25" s="184" t="s">
        <v>9</v>
      </c>
      <c r="D25" s="193" t="s">
        <v>28</v>
      </c>
      <c r="E25" s="192" t="s">
        <v>28</v>
      </c>
      <c r="F25" s="193">
        <v>34</v>
      </c>
      <c r="G25" s="225">
        <v>2.251184210526316E-2</v>
      </c>
      <c r="H25" s="195">
        <v>16</v>
      </c>
      <c r="I25" s="193">
        <v>5</v>
      </c>
      <c r="J25" s="196">
        <v>9.5830116699182462</v>
      </c>
      <c r="O25" t="b">
        <v>1</v>
      </c>
    </row>
    <row r="26" spans="1:15" ht="12.75" customHeight="1">
      <c r="A26" s="183" t="s">
        <v>197</v>
      </c>
      <c r="B26" s="184" t="s">
        <v>198</v>
      </c>
      <c r="C26" s="184" t="s">
        <v>13</v>
      </c>
      <c r="D26" s="193" t="s">
        <v>28</v>
      </c>
      <c r="E26" s="192" t="s">
        <v>28</v>
      </c>
      <c r="F26" s="193">
        <v>21</v>
      </c>
      <c r="G26" s="225">
        <v>3.4225319999999997E-2</v>
      </c>
      <c r="H26" s="195">
        <v>17</v>
      </c>
      <c r="I26" s="193">
        <v>4</v>
      </c>
      <c r="J26" s="196">
        <v>7.6664093359345964</v>
      </c>
      <c r="O26" t="b">
        <v>1</v>
      </c>
    </row>
    <row r="27" spans="1:15" ht="12.75" customHeight="1">
      <c r="A27" s="183" t="s">
        <v>273</v>
      </c>
      <c r="B27" s="184" t="s">
        <v>274</v>
      </c>
      <c r="C27" s="184" t="s">
        <v>117</v>
      </c>
      <c r="D27" s="193" t="s">
        <v>28</v>
      </c>
      <c r="E27" s="192" t="s">
        <v>28</v>
      </c>
      <c r="F27" s="193" t="s">
        <v>28</v>
      </c>
      <c r="G27" s="225" t="s">
        <v>28</v>
      </c>
      <c r="H27" s="195">
        <v>18</v>
      </c>
      <c r="I27" s="193">
        <v>3</v>
      </c>
      <c r="J27" s="196">
        <v>5.7498070019509475</v>
      </c>
      <c r="O27" t="b">
        <v>1</v>
      </c>
    </row>
    <row r="28" spans="1:15" ht="12.75" customHeight="1">
      <c r="A28" s="183" t="s">
        <v>279</v>
      </c>
      <c r="B28" s="184" t="s">
        <v>280</v>
      </c>
      <c r="C28" s="184" t="s">
        <v>10</v>
      </c>
      <c r="D28" s="193" t="s">
        <v>28</v>
      </c>
      <c r="E28" s="192" t="s">
        <v>28</v>
      </c>
      <c r="F28" s="193">
        <v>42</v>
      </c>
      <c r="G28" s="225">
        <v>1.859095652173913E-2</v>
      </c>
      <c r="H28" s="195">
        <v>19</v>
      </c>
      <c r="I28" s="193">
        <v>2</v>
      </c>
      <c r="J28" s="196">
        <v>3.8332046679672982</v>
      </c>
      <c r="O28" t="b">
        <v>1</v>
      </c>
    </row>
    <row r="29" spans="1:15" ht="12.75" customHeight="1">
      <c r="A29" s="183" t="s">
        <v>287</v>
      </c>
      <c r="B29" s="184" t="s">
        <v>288</v>
      </c>
      <c r="C29" s="184" t="s">
        <v>117</v>
      </c>
      <c r="D29" s="193" t="s">
        <v>28</v>
      </c>
      <c r="E29" s="192" t="s">
        <v>28</v>
      </c>
      <c r="F29" s="193" t="s">
        <v>28</v>
      </c>
      <c r="G29" s="225" t="s">
        <v>28</v>
      </c>
      <c r="H29" s="195">
        <v>20</v>
      </c>
      <c r="I29" s="193">
        <v>1</v>
      </c>
      <c r="J29" s="196">
        <v>1.9166023339836491</v>
      </c>
      <c r="O29" t="b">
        <v>1</v>
      </c>
    </row>
    <row r="30" spans="1:15" ht="12.75" customHeight="1">
      <c r="A30" s="183" t="s">
        <v>285</v>
      </c>
      <c r="B30" s="184" t="s">
        <v>286</v>
      </c>
      <c r="C30" s="184" t="s">
        <v>13</v>
      </c>
      <c r="D30" s="193" t="s">
        <v>28</v>
      </c>
      <c r="E30" s="192" t="s">
        <v>28</v>
      </c>
      <c r="F30" s="193">
        <v>50</v>
      </c>
      <c r="G30" s="225">
        <v>1.5831925925925926E-2</v>
      </c>
      <c r="H30" s="195">
        <v>21</v>
      </c>
      <c r="I30" s="193">
        <v>1</v>
      </c>
      <c r="J30" s="196">
        <v>1.9166023339836491</v>
      </c>
      <c r="O30" t="b">
        <v>1</v>
      </c>
    </row>
    <row r="31" spans="1:15" ht="12.75" customHeight="1">
      <c r="A31" s="183" t="s">
        <v>289</v>
      </c>
      <c r="B31" s="184" t="s">
        <v>290</v>
      </c>
      <c r="C31" s="184" t="s">
        <v>118</v>
      </c>
      <c r="D31" s="193" t="s">
        <v>28</v>
      </c>
      <c r="E31" s="192" t="s">
        <v>28</v>
      </c>
      <c r="F31" s="193" t="s">
        <v>28</v>
      </c>
      <c r="G31" s="225" t="s">
        <v>28</v>
      </c>
      <c r="H31" s="195">
        <v>21</v>
      </c>
      <c r="I31" s="193">
        <v>1</v>
      </c>
      <c r="J31" s="196">
        <v>1.9166023339836491</v>
      </c>
      <c r="O31" t="b">
        <v>1</v>
      </c>
    </row>
    <row r="32" spans="1:15" ht="12.75" customHeight="1">
      <c r="A32" s="183" t="s">
        <v>291</v>
      </c>
      <c r="B32" s="184" t="s">
        <v>292</v>
      </c>
      <c r="C32" s="184" t="s">
        <v>62</v>
      </c>
      <c r="D32" s="193" t="s">
        <v>28</v>
      </c>
      <c r="E32" s="192" t="s">
        <v>28</v>
      </c>
      <c r="F32" s="193" t="s">
        <v>28</v>
      </c>
      <c r="G32" s="225" t="s">
        <v>28</v>
      </c>
      <c r="H32" s="195">
        <v>21</v>
      </c>
      <c r="I32" s="193">
        <v>1</v>
      </c>
      <c r="J32" s="196">
        <v>1.9166023339836491</v>
      </c>
      <c r="O32" t="b">
        <v>1</v>
      </c>
    </row>
    <row r="33" spans="1:15" ht="12.75" customHeight="1">
      <c r="A33" s="183"/>
      <c r="B33" s="184" t="s">
        <v>28</v>
      </c>
      <c r="C33" s="184" t="s">
        <v>28</v>
      </c>
      <c r="D33" s="193" t="s">
        <v>28</v>
      </c>
      <c r="E33" s="192" t="s">
        <v>28</v>
      </c>
      <c r="F33" s="193" t="s">
        <v>28</v>
      </c>
      <c r="G33" s="225" t="s">
        <v>28</v>
      </c>
      <c r="H33" s="195"/>
      <c r="I33" s="193" t="s">
        <v>28</v>
      </c>
      <c r="J33" s="196" t="s">
        <v>28</v>
      </c>
      <c r="O33" t="b">
        <v>0</v>
      </c>
    </row>
    <row r="34" spans="1:15" ht="12.75" customHeight="1">
      <c r="A34" s="183" t="s">
        <v>202</v>
      </c>
      <c r="B34" s="184" t="s">
        <v>203</v>
      </c>
      <c r="C34" s="184" t="s">
        <v>9</v>
      </c>
      <c r="D34" s="193" t="s">
        <v>28</v>
      </c>
      <c r="E34" s="192" t="s">
        <v>28</v>
      </c>
      <c r="F34" s="193">
        <v>31</v>
      </c>
      <c r="G34" s="225">
        <v>2.4433799999999999E-2</v>
      </c>
      <c r="H34" s="195"/>
      <c r="I34" s="193">
        <v>40</v>
      </c>
      <c r="J34" s="196">
        <v>21.447438606060608</v>
      </c>
      <c r="O34" t="b">
        <v>1</v>
      </c>
    </row>
    <row r="35" spans="1:15" ht="12.75" customHeight="1">
      <c r="A35" s="183" t="s">
        <v>215</v>
      </c>
      <c r="B35" s="184" t="s">
        <v>216</v>
      </c>
      <c r="C35" s="184" t="s">
        <v>44</v>
      </c>
      <c r="D35" s="193" t="s">
        <v>28</v>
      </c>
      <c r="E35" s="192" t="s">
        <v>28</v>
      </c>
      <c r="F35" s="193">
        <v>40</v>
      </c>
      <c r="G35" s="225">
        <v>1.9429863636363634E-2</v>
      </c>
      <c r="H35" s="195"/>
      <c r="I35" s="193">
        <v>33.200000000000003</v>
      </c>
      <c r="J35" s="196">
        <v>17.801374043030304</v>
      </c>
      <c r="O35" t="b">
        <v>1</v>
      </c>
    </row>
    <row r="36" spans="1:15" ht="12.75" customHeight="1">
      <c r="A36" s="183" t="s">
        <v>229</v>
      </c>
      <c r="B36" s="184" t="s">
        <v>230</v>
      </c>
      <c r="C36" s="184" t="s">
        <v>44</v>
      </c>
      <c r="D36" s="193" t="s">
        <v>28</v>
      </c>
      <c r="E36" s="192" t="s">
        <v>28</v>
      </c>
      <c r="F36" s="193">
        <v>26</v>
      </c>
      <c r="G36" s="225">
        <v>2.8508266666666667E-2</v>
      </c>
      <c r="H36" s="195"/>
      <c r="I36" s="193">
        <v>27.6</v>
      </c>
      <c r="J36" s="196">
        <v>14.79873263818182</v>
      </c>
      <c r="O36" t="b">
        <v>1</v>
      </c>
    </row>
    <row r="37" spans="1:15" ht="12.75" customHeight="1">
      <c r="A37" s="183" t="s">
        <v>267</v>
      </c>
      <c r="B37" s="184" t="s">
        <v>268</v>
      </c>
      <c r="C37" s="184" t="s">
        <v>44</v>
      </c>
      <c r="D37" s="193" t="s">
        <v>28</v>
      </c>
      <c r="E37" s="192" t="s">
        <v>28</v>
      </c>
      <c r="F37" s="193" t="s">
        <v>28</v>
      </c>
      <c r="G37" s="225" t="s">
        <v>28</v>
      </c>
      <c r="H37" s="195"/>
      <c r="I37" s="193">
        <v>23.200000000000003</v>
      </c>
      <c r="J37" s="196">
        <v>12.439514391515154</v>
      </c>
      <c r="O37" t="b">
        <v>1</v>
      </c>
    </row>
    <row r="38" spans="1:15" ht="12.75" customHeight="1">
      <c r="A38" s="183" t="s">
        <v>269</v>
      </c>
      <c r="B38" s="184" t="s">
        <v>270</v>
      </c>
      <c r="C38" s="184" t="s">
        <v>11</v>
      </c>
      <c r="D38" s="193" t="s">
        <v>28</v>
      </c>
      <c r="E38" s="192" t="s">
        <v>28</v>
      </c>
      <c r="F38" s="193" t="s">
        <v>28</v>
      </c>
      <c r="G38" s="225" t="s">
        <v>28</v>
      </c>
      <c r="H38" s="195"/>
      <c r="I38" s="193">
        <v>19.600000000000001</v>
      </c>
      <c r="J38" s="196">
        <v>10.509244916969699</v>
      </c>
      <c r="O38" t="b">
        <v>1</v>
      </c>
    </row>
    <row r="39" spans="1:15" ht="12.75" customHeight="1">
      <c r="A39" s="183"/>
      <c r="B39" s="184" t="s">
        <v>28</v>
      </c>
      <c r="C39" s="184" t="s">
        <v>28</v>
      </c>
      <c r="D39" s="193" t="s">
        <v>28</v>
      </c>
      <c r="E39" s="192" t="s">
        <v>28</v>
      </c>
      <c r="F39" s="193" t="s">
        <v>28</v>
      </c>
      <c r="G39" s="225" t="s">
        <v>28</v>
      </c>
      <c r="H39" s="195"/>
      <c r="I39" s="193" t="s">
        <v>28</v>
      </c>
      <c r="J39" s="196" t="s">
        <v>28</v>
      </c>
      <c r="O39" t="b">
        <v>0</v>
      </c>
    </row>
    <row r="40" spans="1:15" ht="12.75" customHeight="1">
      <c r="A40" s="183"/>
      <c r="B40" s="184" t="s">
        <v>28</v>
      </c>
      <c r="C40" s="184" t="s">
        <v>28</v>
      </c>
      <c r="D40" s="193" t="s">
        <v>28</v>
      </c>
      <c r="E40" s="192" t="s">
        <v>28</v>
      </c>
      <c r="F40" s="193" t="s">
        <v>28</v>
      </c>
      <c r="G40" s="225" t="s">
        <v>28</v>
      </c>
      <c r="H40" s="195"/>
      <c r="I40" s="193" t="s">
        <v>28</v>
      </c>
      <c r="J40" s="196" t="s">
        <v>28</v>
      </c>
      <c r="O40" t="b">
        <v>0</v>
      </c>
    </row>
    <row r="41" spans="1:15" ht="12.75" customHeight="1">
      <c r="A41" s="183"/>
      <c r="B41" s="184" t="s">
        <v>28</v>
      </c>
      <c r="C41" s="184" t="s">
        <v>28</v>
      </c>
      <c r="D41" s="193" t="s">
        <v>28</v>
      </c>
      <c r="E41" s="192" t="s">
        <v>28</v>
      </c>
      <c r="F41" s="193" t="s">
        <v>28</v>
      </c>
      <c r="G41" s="225" t="s">
        <v>28</v>
      </c>
      <c r="H41" s="195"/>
      <c r="I41" s="193" t="s">
        <v>28</v>
      </c>
      <c r="J41" s="196" t="s">
        <v>28</v>
      </c>
      <c r="O41" t="b">
        <v>0</v>
      </c>
    </row>
    <row r="42" spans="1:15" ht="12.75" customHeight="1">
      <c r="A42" s="183"/>
      <c r="B42" s="184" t="s">
        <v>28</v>
      </c>
      <c r="C42" s="184" t="s">
        <v>28</v>
      </c>
      <c r="D42" s="193" t="s">
        <v>28</v>
      </c>
      <c r="E42" s="192" t="s">
        <v>28</v>
      </c>
      <c r="F42" s="193" t="s">
        <v>28</v>
      </c>
      <c r="G42" s="225" t="s">
        <v>28</v>
      </c>
      <c r="H42" s="195"/>
      <c r="I42" s="193" t="s">
        <v>28</v>
      </c>
      <c r="J42" s="196" t="s">
        <v>28</v>
      </c>
      <c r="O42" t="b">
        <v>0</v>
      </c>
    </row>
    <row r="43" spans="1:15" ht="12.75" customHeight="1">
      <c r="A43" s="183"/>
      <c r="B43" s="184" t="s">
        <v>28</v>
      </c>
      <c r="C43" s="184" t="s">
        <v>28</v>
      </c>
      <c r="D43" s="193" t="s">
        <v>28</v>
      </c>
      <c r="E43" s="192" t="s">
        <v>28</v>
      </c>
      <c r="F43" s="193" t="s">
        <v>28</v>
      </c>
      <c r="G43" s="225" t="s">
        <v>28</v>
      </c>
      <c r="H43" s="195"/>
      <c r="I43" s="193" t="s">
        <v>28</v>
      </c>
      <c r="J43" s="196" t="s">
        <v>28</v>
      </c>
      <c r="O43" t="b">
        <v>0</v>
      </c>
    </row>
    <row r="44" spans="1:15" ht="12.75" customHeight="1">
      <c r="A44" s="183"/>
      <c r="B44" s="184" t="s">
        <v>28</v>
      </c>
      <c r="C44" s="184" t="s">
        <v>28</v>
      </c>
      <c r="D44" s="193" t="s">
        <v>28</v>
      </c>
      <c r="E44" s="192" t="s">
        <v>28</v>
      </c>
      <c r="F44" s="193" t="s">
        <v>28</v>
      </c>
      <c r="G44" s="225" t="s">
        <v>28</v>
      </c>
      <c r="H44" s="195"/>
      <c r="I44" s="193" t="s">
        <v>28</v>
      </c>
      <c r="J44" s="196" t="s">
        <v>28</v>
      </c>
      <c r="O44" t="b">
        <v>0</v>
      </c>
    </row>
    <row r="45" spans="1:15" ht="12.75" customHeight="1">
      <c r="A45" s="183"/>
      <c r="B45" s="184" t="s">
        <v>28</v>
      </c>
      <c r="C45" s="184" t="s">
        <v>28</v>
      </c>
      <c r="D45" s="193" t="s">
        <v>28</v>
      </c>
      <c r="E45" s="192" t="s">
        <v>28</v>
      </c>
      <c r="F45" s="193" t="s">
        <v>28</v>
      </c>
      <c r="G45" s="225" t="s">
        <v>28</v>
      </c>
      <c r="H45" s="195"/>
      <c r="I45" s="193" t="s">
        <v>28</v>
      </c>
      <c r="J45" s="196" t="s">
        <v>28</v>
      </c>
      <c r="O45" t="b">
        <v>0</v>
      </c>
    </row>
    <row r="46" spans="1:15" ht="12.75" customHeight="1">
      <c r="A46" s="183"/>
      <c r="B46" s="184" t="s">
        <v>28</v>
      </c>
      <c r="C46" s="184" t="s">
        <v>28</v>
      </c>
      <c r="D46" s="193" t="s">
        <v>28</v>
      </c>
      <c r="E46" s="192" t="s">
        <v>28</v>
      </c>
      <c r="F46" s="193" t="s">
        <v>28</v>
      </c>
      <c r="G46" s="225" t="s">
        <v>28</v>
      </c>
      <c r="H46" s="195"/>
      <c r="I46" s="193" t="s">
        <v>28</v>
      </c>
      <c r="J46" s="196" t="s">
        <v>28</v>
      </c>
      <c r="O46" t="b">
        <v>0</v>
      </c>
    </row>
    <row r="47" spans="1:15" ht="12.75" customHeight="1">
      <c r="A47" s="183"/>
      <c r="B47" s="184" t="s">
        <v>28</v>
      </c>
      <c r="C47" s="184" t="s">
        <v>28</v>
      </c>
      <c r="D47" s="193" t="s">
        <v>28</v>
      </c>
      <c r="E47" s="192" t="s">
        <v>28</v>
      </c>
      <c r="F47" s="193" t="s">
        <v>28</v>
      </c>
      <c r="G47" s="225" t="s">
        <v>28</v>
      </c>
      <c r="H47" s="195"/>
      <c r="I47" s="193" t="s">
        <v>28</v>
      </c>
      <c r="J47" s="196" t="s">
        <v>28</v>
      </c>
      <c r="O47" t="b">
        <v>0</v>
      </c>
    </row>
    <row r="48" spans="1:15" ht="12.75" customHeight="1">
      <c r="A48" s="183"/>
      <c r="B48" s="184" t="s">
        <v>28</v>
      </c>
      <c r="C48" s="184" t="s">
        <v>28</v>
      </c>
      <c r="D48" s="193" t="s">
        <v>28</v>
      </c>
      <c r="E48" s="192" t="s">
        <v>28</v>
      </c>
      <c r="F48" s="193" t="s">
        <v>28</v>
      </c>
      <c r="G48" s="225" t="s">
        <v>28</v>
      </c>
      <c r="H48" s="195"/>
      <c r="I48" s="193" t="s">
        <v>28</v>
      </c>
      <c r="J48" s="196" t="s">
        <v>28</v>
      </c>
      <c r="O48" t="b">
        <v>0</v>
      </c>
    </row>
    <row r="49" spans="1:15" ht="12.75" customHeight="1">
      <c r="A49" s="183"/>
      <c r="B49" s="184" t="s">
        <v>28</v>
      </c>
      <c r="C49" s="184" t="s">
        <v>28</v>
      </c>
      <c r="D49" s="193" t="s">
        <v>28</v>
      </c>
      <c r="E49" s="192" t="s">
        <v>28</v>
      </c>
      <c r="F49" s="193" t="s">
        <v>28</v>
      </c>
      <c r="G49" s="225" t="s">
        <v>28</v>
      </c>
      <c r="H49" s="195"/>
      <c r="I49" s="193" t="s">
        <v>28</v>
      </c>
      <c r="J49" s="196" t="s">
        <v>28</v>
      </c>
      <c r="O49" t="b">
        <v>0</v>
      </c>
    </row>
    <row r="50" spans="1:15" ht="12.75" customHeight="1">
      <c r="A50" s="183"/>
      <c r="B50" s="184" t="s">
        <v>28</v>
      </c>
      <c r="C50" s="184" t="s">
        <v>28</v>
      </c>
      <c r="D50" s="193" t="s">
        <v>28</v>
      </c>
      <c r="E50" s="192" t="s">
        <v>28</v>
      </c>
      <c r="F50" s="193" t="s">
        <v>28</v>
      </c>
      <c r="G50" s="225" t="s">
        <v>28</v>
      </c>
      <c r="H50" s="195"/>
      <c r="I50" s="193" t="s">
        <v>28</v>
      </c>
      <c r="J50" s="196" t="s">
        <v>28</v>
      </c>
      <c r="O50" t="b">
        <v>0</v>
      </c>
    </row>
    <row r="51" spans="1:15" ht="12.75" customHeight="1">
      <c r="A51" s="183"/>
      <c r="B51" s="184" t="s">
        <v>28</v>
      </c>
      <c r="C51" s="184" t="s">
        <v>28</v>
      </c>
      <c r="D51" s="193" t="s">
        <v>28</v>
      </c>
      <c r="E51" s="192" t="s">
        <v>28</v>
      </c>
      <c r="F51" s="193" t="s">
        <v>28</v>
      </c>
      <c r="G51" s="225" t="s">
        <v>28</v>
      </c>
      <c r="H51" s="195"/>
      <c r="I51" s="193" t="s">
        <v>28</v>
      </c>
      <c r="J51" s="196" t="s">
        <v>28</v>
      </c>
      <c r="O51" t="b">
        <v>0</v>
      </c>
    </row>
    <row r="52" spans="1:15" ht="12.75" customHeight="1">
      <c r="A52" s="183"/>
      <c r="B52" s="184" t="s">
        <v>28</v>
      </c>
      <c r="C52" s="184" t="s">
        <v>28</v>
      </c>
      <c r="D52" s="193" t="s">
        <v>28</v>
      </c>
      <c r="E52" s="192" t="s">
        <v>28</v>
      </c>
      <c r="F52" s="193" t="s">
        <v>28</v>
      </c>
      <c r="G52" s="225" t="s">
        <v>28</v>
      </c>
      <c r="H52" s="195"/>
      <c r="I52" s="193" t="s">
        <v>28</v>
      </c>
      <c r="J52" s="196" t="s">
        <v>28</v>
      </c>
      <c r="O52" t="b">
        <v>0</v>
      </c>
    </row>
    <row r="53" spans="1:15" ht="12.75" customHeight="1">
      <c r="A53" s="183"/>
      <c r="B53" s="184" t="s">
        <v>28</v>
      </c>
      <c r="C53" s="184" t="s">
        <v>28</v>
      </c>
      <c r="D53" s="193" t="s">
        <v>28</v>
      </c>
      <c r="E53" s="192" t="s">
        <v>28</v>
      </c>
      <c r="F53" s="193" t="s">
        <v>28</v>
      </c>
      <c r="G53" s="225" t="s">
        <v>28</v>
      </c>
      <c r="H53" s="195"/>
      <c r="I53" s="193" t="s">
        <v>28</v>
      </c>
      <c r="J53" s="196" t="s">
        <v>28</v>
      </c>
      <c r="O53" t="b">
        <v>0</v>
      </c>
    </row>
    <row r="54" spans="1:15" ht="12.75" customHeight="1">
      <c r="A54" s="183"/>
      <c r="B54" s="184" t="s">
        <v>28</v>
      </c>
      <c r="C54" s="184" t="s">
        <v>28</v>
      </c>
      <c r="D54" s="193" t="s">
        <v>28</v>
      </c>
      <c r="E54" s="192" t="s">
        <v>28</v>
      </c>
      <c r="F54" s="193" t="s">
        <v>28</v>
      </c>
      <c r="G54" s="225" t="s">
        <v>28</v>
      </c>
      <c r="H54" s="195"/>
      <c r="I54" s="193" t="s">
        <v>28</v>
      </c>
      <c r="J54" s="196" t="s">
        <v>28</v>
      </c>
      <c r="O54" t="b">
        <v>0</v>
      </c>
    </row>
    <row r="55" spans="1:15" ht="12.75" customHeight="1">
      <c r="A55" s="183"/>
      <c r="B55" s="184" t="s">
        <v>28</v>
      </c>
      <c r="C55" s="184" t="s">
        <v>28</v>
      </c>
      <c r="D55" s="193" t="s">
        <v>28</v>
      </c>
      <c r="E55" s="192" t="s">
        <v>28</v>
      </c>
      <c r="F55" s="193" t="s">
        <v>28</v>
      </c>
      <c r="G55" s="225" t="s">
        <v>28</v>
      </c>
      <c r="H55" s="195"/>
      <c r="I55" s="193" t="s">
        <v>28</v>
      </c>
      <c r="J55" s="196" t="s">
        <v>28</v>
      </c>
      <c r="O55" t="b">
        <v>0</v>
      </c>
    </row>
    <row r="56" spans="1:15" ht="12.75" customHeight="1">
      <c r="A56" s="183"/>
      <c r="B56" s="184" t="s">
        <v>28</v>
      </c>
      <c r="C56" s="184" t="s">
        <v>28</v>
      </c>
      <c r="D56" s="193" t="s">
        <v>28</v>
      </c>
      <c r="E56" s="192" t="s">
        <v>28</v>
      </c>
      <c r="F56" s="193" t="s">
        <v>28</v>
      </c>
      <c r="G56" s="225" t="s">
        <v>28</v>
      </c>
      <c r="H56" s="195"/>
      <c r="I56" s="193" t="s">
        <v>28</v>
      </c>
      <c r="J56" s="196" t="s">
        <v>28</v>
      </c>
      <c r="O56" t="b">
        <v>0</v>
      </c>
    </row>
    <row r="57" spans="1:15" ht="12.75" customHeight="1">
      <c r="A57" s="183"/>
      <c r="B57" s="184" t="s">
        <v>28</v>
      </c>
      <c r="C57" s="184" t="s">
        <v>28</v>
      </c>
      <c r="D57" s="193" t="s">
        <v>28</v>
      </c>
      <c r="E57" s="192" t="s">
        <v>28</v>
      </c>
      <c r="F57" s="193" t="s">
        <v>28</v>
      </c>
      <c r="G57" s="225" t="s">
        <v>28</v>
      </c>
      <c r="H57" s="195"/>
      <c r="I57" s="193" t="s">
        <v>28</v>
      </c>
      <c r="J57" s="196" t="s">
        <v>28</v>
      </c>
      <c r="O57" t="b">
        <v>0</v>
      </c>
    </row>
    <row r="58" spans="1:15" ht="12.75" customHeight="1">
      <c r="A58" s="183"/>
      <c r="B58" s="184" t="s">
        <v>28</v>
      </c>
      <c r="C58" s="184" t="s">
        <v>28</v>
      </c>
      <c r="D58" s="193" t="s">
        <v>28</v>
      </c>
      <c r="E58" s="192" t="s">
        <v>28</v>
      </c>
      <c r="F58" s="193" t="s">
        <v>28</v>
      </c>
      <c r="G58" s="225" t="s">
        <v>28</v>
      </c>
      <c r="H58" s="195"/>
      <c r="I58" s="193" t="s">
        <v>28</v>
      </c>
      <c r="J58" s="196" t="s">
        <v>28</v>
      </c>
      <c r="O58" t="b">
        <v>0</v>
      </c>
    </row>
    <row r="59" spans="1:15" ht="12.75" customHeight="1">
      <c r="A59" s="183"/>
      <c r="B59" s="184" t="s">
        <v>28</v>
      </c>
      <c r="C59" s="184" t="s">
        <v>28</v>
      </c>
      <c r="D59" s="193" t="s">
        <v>28</v>
      </c>
      <c r="E59" s="192" t="s">
        <v>28</v>
      </c>
      <c r="F59" s="193" t="s">
        <v>28</v>
      </c>
      <c r="G59" s="225" t="s">
        <v>28</v>
      </c>
      <c r="H59" s="195"/>
      <c r="I59" s="193" t="s">
        <v>28</v>
      </c>
      <c r="J59" s="196" t="s">
        <v>28</v>
      </c>
      <c r="O59" t="b">
        <v>0</v>
      </c>
    </row>
    <row r="60" spans="1:15" ht="12.75" customHeight="1">
      <c r="A60" s="183"/>
      <c r="B60" s="184" t="s">
        <v>28</v>
      </c>
      <c r="C60" s="184" t="s">
        <v>28</v>
      </c>
      <c r="D60" s="193" t="s">
        <v>28</v>
      </c>
      <c r="E60" s="192" t="s">
        <v>28</v>
      </c>
      <c r="F60" s="193" t="s">
        <v>28</v>
      </c>
      <c r="G60" s="225" t="s">
        <v>28</v>
      </c>
      <c r="H60" s="195"/>
      <c r="I60" s="193" t="s">
        <v>28</v>
      </c>
      <c r="J60" s="196" t="s">
        <v>28</v>
      </c>
      <c r="O60" t="b">
        <v>0</v>
      </c>
    </row>
    <row r="61" spans="1:15" ht="12.75" customHeight="1">
      <c r="A61" s="183"/>
      <c r="B61" s="184" t="s">
        <v>28</v>
      </c>
      <c r="C61" s="184" t="s">
        <v>28</v>
      </c>
      <c r="D61" s="193" t="s">
        <v>28</v>
      </c>
      <c r="E61" s="192" t="s">
        <v>28</v>
      </c>
      <c r="F61" s="193" t="s">
        <v>28</v>
      </c>
      <c r="G61" s="225" t="s">
        <v>28</v>
      </c>
      <c r="H61" s="195"/>
      <c r="I61" s="193" t="s">
        <v>28</v>
      </c>
      <c r="J61" s="196" t="s">
        <v>28</v>
      </c>
      <c r="O61" t="b">
        <v>0</v>
      </c>
    </row>
    <row r="62" spans="1:15" ht="12.75" customHeight="1">
      <c r="A62" s="183"/>
      <c r="B62" s="184" t="s">
        <v>28</v>
      </c>
      <c r="C62" s="184" t="s">
        <v>28</v>
      </c>
      <c r="D62" s="193" t="s">
        <v>28</v>
      </c>
      <c r="E62" s="192" t="s">
        <v>28</v>
      </c>
      <c r="F62" s="193" t="s">
        <v>28</v>
      </c>
      <c r="G62" s="225" t="s">
        <v>28</v>
      </c>
      <c r="H62" s="195"/>
      <c r="I62" s="193" t="s">
        <v>28</v>
      </c>
      <c r="J62" s="196" t="s">
        <v>28</v>
      </c>
      <c r="O62" t="b">
        <v>0</v>
      </c>
    </row>
    <row r="63" spans="1:15" ht="12.75" customHeight="1">
      <c r="A63" s="183"/>
      <c r="B63" s="184" t="s">
        <v>28</v>
      </c>
      <c r="C63" s="184" t="s">
        <v>28</v>
      </c>
      <c r="D63" s="193" t="s">
        <v>28</v>
      </c>
      <c r="E63" s="192" t="s">
        <v>28</v>
      </c>
      <c r="F63" s="193" t="s">
        <v>28</v>
      </c>
      <c r="G63" s="225" t="s">
        <v>28</v>
      </c>
      <c r="H63" s="195"/>
      <c r="I63" s="193" t="s">
        <v>28</v>
      </c>
      <c r="J63" s="196" t="s">
        <v>28</v>
      </c>
      <c r="O63" t="b">
        <v>0</v>
      </c>
    </row>
    <row r="64" spans="1:15" ht="12.75" customHeight="1">
      <c r="A64" s="183"/>
      <c r="B64" s="184" t="s">
        <v>28</v>
      </c>
      <c r="C64" s="184" t="s">
        <v>28</v>
      </c>
      <c r="D64" s="193" t="s">
        <v>28</v>
      </c>
      <c r="E64" s="192" t="s">
        <v>28</v>
      </c>
      <c r="F64" s="193" t="s">
        <v>28</v>
      </c>
      <c r="G64" s="225" t="s">
        <v>28</v>
      </c>
      <c r="H64" s="195"/>
      <c r="I64" s="193" t="s">
        <v>28</v>
      </c>
      <c r="J64" s="196" t="s">
        <v>28</v>
      </c>
      <c r="O64" t="b">
        <v>0</v>
      </c>
    </row>
    <row r="65" spans="1:15" ht="12.75" customHeight="1">
      <c r="A65" s="183"/>
      <c r="B65" s="184" t="s">
        <v>28</v>
      </c>
      <c r="C65" s="184" t="s">
        <v>28</v>
      </c>
      <c r="D65" s="193" t="s">
        <v>28</v>
      </c>
      <c r="E65" s="192" t="s">
        <v>28</v>
      </c>
      <c r="F65" s="193" t="s">
        <v>28</v>
      </c>
      <c r="G65" s="225" t="s">
        <v>28</v>
      </c>
      <c r="H65" s="195"/>
      <c r="I65" s="193" t="s">
        <v>28</v>
      </c>
      <c r="J65" s="196" t="s">
        <v>28</v>
      </c>
      <c r="O65" t="b">
        <v>0</v>
      </c>
    </row>
    <row r="66" spans="1:15" ht="12.75" customHeight="1">
      <c r="A66" s="183"/>
      <c r="B66" s="184" t="s">
        <v>28</v>
      </c>
      <c r="C66" s="184" t="s">
        <v>28</v>
      </c>
      <c r="D66" s="193" t="s">
        <v>28</v>
      </c>
      <c r="E66" s="192" t="s">
        <v>28</v>
      </c>
      <c r="F66" s="193" t="s">
        <v>28</v>
      </c>
      <c r="G66" s="225" t="s">
        <v>28</v>
      </c>
      <c r="H66" s="195"/>
      <c r="I66" s="193" t="s">
        <v>28</v>
      </c>
      <c r="J66" s="196" t="s">
        <v>28</v>
      </c>
      <c r="O66" t="b">
        <v>0</v>
      </c>
    </row>
    <row r="67" spans="1:15" ht="12.75" customHeight="1">
      <c r="A67" s="183"/>
      <c r="B67" s="184" t="s">
        <v>28</v>
      </c>
      <c r="C67" s="184" t="s">
        <v>28</v>
      </c>
      <c r="D67" s="193" t="s">
        <v>28</v>
      </c>
      <c r="E67" s="192" t="s">
        <v>28</v>
      </c>
      <c r="F67" s="193" t="s">
        <v>28</v>
      </c>
      <c r="G67" s="225" t="s">
        <v>28</v>
      </c>
      <c r="H67" s="195"/>
      <c r="I67" s="193" t="s">
        <v>28</v>
      </c>
      <c r="J67" s="196" t="s">
        <v>28</v>
      </c>
      <c r="O67" t="b">
        <v>0</v>
      </c>
    </row>
    <row r="68" spans="1:15" ht="12.75" customHeight="1">
      <c r="A68" s="183"/>
      <c r="B68" s="184" t="s">
        <v>28</v>
      </c>
      <c r="C68" s="184" t="s">
        <v>28</v>
      </c>
      <c r="D68" s="193" t="s">
        <v>28</v>
      </c>
      <c r="E68" s="192" t="s">
        <v>28</v>
      </c>
      <c r="F68" s="193" t="s">
        <v>28</v>
      </c>
      <c r="G68" s="225" t="s">
        <v>28</v>
      </c>
      <c r="H68" s="195"/>
      <c r="I68" s="193" t="s">
        <v>28</v>
      </c>
      <c r="J68" s="196" t="s">
        <v>28</v>
      </c>
      <c r="O68" t="b">
        <v>0</v>
      </c>
    </row>
    <row r="69" spans="1:15" ht="12.75" customHeight="1">
      <c r="A69" s="183"/>
      <c r="B69" s="184" t="s">
        <v>28</v>
      </c>
      <c r="C69" s="184" t="s">
        <v>28</v>
      </c>
      <c r="D69" s="193" t="s">
        <v>28</v>
      </c>
      <c r="E69" s="192" t="s">
        <v>28</v>
      </c>
      <c r="F69" s="193" t="s">
        <v>28</v>
      </c>
      <c r="G69" s="225" t="s">
        <v>28</v>
      </c>
      <c r="H69" s="195"/>
      <c r="I69" s="193" t="s">
        <v>28</v>
      </c>
      <c r="J69" s="196" t="s">
        <v>28</v>
      </c>
      <c r="O69" t="b">
        <v>0</v>
      </c>
    </row>
    <row r="70" spans="1:15" ht="12.75" customHeight="1">
      <c r="A70" s="183"/>
      <c r="B70" s="184" t="s">
        <v>28</v>
      </c>
      <c r="C70" s="184" t="s">
        <v>28</v>
      </c>
      <c r="D70" s="193" t="s">
        <v>28</v>
      </c>
      <c r="E70" s="192" t="s">
        <v>28</v>
      </c>
      <c r="F70" s="193" t="s">
        <v>28</v>
      </c>
      <c r="G70" s="225" t="s">
        <v>28</v>
      </c>
      <c r="H70" s="195"/>
      <c r="I70" s="193" t="s">
        <v>28</v>
      </c>
      <c r="J70" s="196" t="s">
        <v>28</v>
      </c>
      <c r="O70" t="b">
        <v>0</v>
      </c>
    </row>
    <row r="71" spans="1:15" ht="12.75" customHeight="1">
      <c r="A71" s="183"/>
      <c r="B71" s="184" t="s">
        <v>28</v>
      </c>
      <c r="C71" s="184" t="s">
        <v>28</v>
      </c>
      <c r="D71" s="193" t="s">
        <v>28</v>
      </c>
      <c r="E71" s="192" t="s">
        <v>28</v>
      </c>
      <c r="F71" s="193" t="s">
        <v>28</v>
      </c>
      <c r="G71" s="225" t="s">
        <v>28</v>
      </c>
      <c r="H71" s="195"/>
      <c r="I71" s="193" t="s">
        <v>28</v>
      </c>
      <c r="J71" s="196" t="s">
        <v>28</v>
      </c>
      <c r="O71" t="b">
        <v>0</v>
      </c>
    </row>
    <row r="72" spans="1:15" ht="12.75" customHeight="1">
      <c r="A72" s="183"/>
      <c r="B72" s="184" t="s">
        <v>28</v>
      </c>
      <c r="C72" s="184" t="s">
        <v>28</v>
      </c>
      <c r="D72" s="193" t="s">
        <v>28</v>
      </c>
      <c r="E72" s="192" t="s">
        <v>28</v>
      </c>
      <c r="F72" s="193" t="s">
        <v>28</v>
      </c>
      <c r="G72" s="225" t="s">
        <v>28</v>
      </c>
      <c r="H72" s="195"/>
      <c r="I72" s="193" t="s">
        <v>28</v>
      </c>
      <c r="J72" s="196" t="s">
        <v>28</v>
      </c>
      <c r="O72" t="b">
        <v>0</v>
      </c>
    </row>
    <row r="73" spans="1:15" ht="12.75" customHeight="1">
      <c r="A73" s="183"/>
      <c r="B73" s="184" t="s">
        <v>28</v>
      </c>
      <c r="C73" s="184" t="s">
        <v>28</v>
      </c>
      <c r="D73" s="193" t="s">
        <v>28</v>
      </c>
      <c r="E73" s="192" t="s">
        <v>28</v>
      </c>
      <c r="F73" s="193" t="s">
        <v>28</v>
      </c>
      <c r="G73" s="225" t="s">
        <v>28</v>
      </c>
      <c r="H73" s="195"/>
      <c r="I73" s="193" t="s">
        <v>28</v>
      </c>
      <c r="J73" s="196" t="s">
        <v>28</v>
      </c>
      <c r="O73" t="b">
        <v>0</v>
      </c>
    </row>
    <row r="74" spans="1:15" ht="12.75" customHeight="1">
      <c r="A74" s="183"/>
      <c r="B74" s="184" t="s">
        <v>28</v>
      </c>
      <c r="C74" s="184" t="s">
        <v>28</v>
      </c>
      <c r="D74" s="193" t="s">
        <v>28</v>
      </c>
      <c r="E74" s="192" t="s">
        <v>28</v>
      </c>
      <c r="F74" s="193" t="s">
        <v>28</v>
      </c>
      <c r="G74" s="225" t="s">
        <v>28</v>
      </c>
      <c r="H74" s="195"/>
      <c r="I74" s="193" t="s">
        <v>28</v>
      </c>
      <c r="J74" s="196" t="s">
        <v>28</v>
      </c>
      <c r="O74" t="b">
        <v>0</v>
      </c>
    </row>
    <row r="75" spans="1:15" ht="12.75" customHeight="1">
      <c r="A75" s="183"/>
      <c r="B75" s="184" t="s">
        <v>28</v>
      </c>
      <c r="C75" s="184" t="s">
        <v>28</v>
      </c>
      <c r="D75" s="193" t="s">
        <v>28</v>
      </c>
      <c r="E75" s="192" t="s">
        <v>28</v>
      </c>
      <c r="F75" s="193" t="s">
        <v>28</v>
      </c>
      <c r="G75" s="225" t="s">
        <v>28</v>
      </c>
      <c r="H75" s="195"/>
      <c r="I75" s="193" t="s">
        <v>28</v>
      </c>
      <c r="J75" s="196" t="s">
        <v>28</v>
      </c>
      <c r="O75" t="b">
        <v>0</v>
      </c>
    </row>
    <row r="76" spans="1:15" ht="12.75" customHeight="1">
      <c r="A76" s="183"/>
      <c r="B76" s="184" t="s">
        <v>28</v>
      </c>
      <c r="C76" s="184" t="s">
        <v>28</v>
      </c>
      <c r="D76" s="193" t="s">
        <v>28</v>
      </c>
      <c r="E76" s="192" t="s">
        <v>28</v>
      </c>
      <c r="F76" s="193" t="s">
        <v>28</v>
      </c>
      <c r="G76" s="225" t="s">
        <v>28</v>
      </c>
      <c r="H76" s="195"/>
      <c r="I76" s="193" t="s">
        <v>28</v>
      </c>
      <c r="J76" s="196" t="s">
        <v>28</v>
      </c>
      <c r="O76" t="b">
        <v>0</v>
      </c>
    </row>
    <row r="77" spans="1:15" ht="12.75" customHeight="1">
      <c r="A77" s="183"/>
      <c r="B77" s="184" t="s">
        <v>28</v>
      </c>
      <c r="C77" s="184" t="s">
        <v>28</v>
      </c>
      <c r="D77" s="193" t="s">
        <v>28</v>
      </c>
      <c r="E77" s="192" t="s">
        <v>28</v>
      </c>
      <c r="F77" s="193" t="s">
        <v>28</v>
      </c>
      <c r="G77" s="225" t="s">
        <v>28</v>
      </c>
      <c r="H77" s="195"/>
      <c r="I77" s="193" t="s">
        <v>28</v>
      </c>
      <c r="J77" s="196" t="s">
        <v>28</v>
      </c>
      <c r="O77" t="b">
        <v>0</v>
      </c>
    </row>
    <row r="78" spans="1:15" ht="12.75" customHeight="1">
      <c r="A78" s="183"/>
      <c r="B78" s="184" t="s">
        <v>28</v>
      </c>
      <c r="C78" s="184" t="s">
        <v>28</v>
      </c>
      <c r="D78" s="193" t="s">
        <v>28</v>
      </c>
      <c r="E78" s="192" t="s">
        <v>28</v>
      </c>
      <c r="F78" s="193" t="s">
        <v>28</v>
      </c>
      <c r="G78" s="225" t="s">
        <v>28</v>
      </c>
      <c r="H78" s="195"/>
      <c r="I78" s="193" t="s">
        <v>28</v>
      </c>
      <c r="J78" s="196" t="s">
        <v>28</v>
      </c>
      <c r="O78" t="b">
        <v>0</v>
      </c>
    </row>
    <row r="79" spans="1:15" ht="12.75" customHeight="1">
      <c r="A79" s="183"/>
      <c r="B79" s="184" t="s">
        <v>28</v>
      </c>
      <c r="C79" s="184" t="s">
        <v>28</v>
      </c>
      <c r="D79" s="193" t="s">
        <v>28</v>
      </c>
      <c r="E79" s="192" t="s">
        <v>28</v>
      </c>
      <c r="F79" s="193" t="s">
        <v>28</v>
      </c>
      <c r="G79" s="225" t="s">
        <v>28</v>
      </c>
      <c r="H79" s="195"/>
      <c r="I79" s="193" t="s">
        <v>28</v>
      </c>
      <c r="J79" s="196" t="s">
        <v>28</v>
      </c>
      <c r="O79" t="b">
        <v>0</v>
      </c>
    </row>
    <row r="80" spans="1:15" ht="12.75" customHeight="1">
      <c r="A80" s="183"/>
      <c r="B80" s="184" t="s">
        <v>28</v>
      </c>
      <c r="C80" s="184" t="s">
        <v>28</v>
      </c>
      <c r="D80" s="193" t="s">
        <v>28</v>
      </c>
      <c r="E80" s="192" t="s">
        <v>28</v>
      </c>
      <c r="F80" s="193" t="s">
        <v>28</v>
      </c>
      <c r="G80" s="225" t="s">
        <v>28</v>
      </c>
      <c r="H80" s="195"/>
      <c r="I80" s="193" t="s">
        <v>28</v>
      </c>
      <c r="J80" s="196" t="s">
        <v>28</v>
      </c>
      <c r="O80" t="b">
        <v>0</v>
      </c>
    </row>
    <row r="81" spans="1:15" ht="12.75" customHeight="1">
      <c r="A81" s="183"/>
      <c r="B81" s="184" t="s">
        <v>28</v>
      </c>
      <c r="C81" s="184" t="s">
        <v>28</v>
      </c>
      <c r="D81" s="193" t="s">
        <v>28</v>
      </c>
      <c r="E81" s="192" t="s">
        <v>28</v>
      </c>
      <c r="F81" s="193" t="s">
        <v>28</v>
      </c>
      <c r="G81" s="225" t="s">
        <v>28</v>
      </c>
      <c r="H81" s="195"/>
      <c r="I81" s="193" t="s">
        <v>28</v>
      </c>
      <c r="J81" s="196" t="s">
        <v>28</v>
      </c>
      <c r="O81" t="b">
        <v>0</v>
      </c>
    </row>
    <row r="82" spans="1:15" ht="12.75" customHeight="1">
      <c r="A82" s="183"/>
      <c r="B82" s="184" t="s">
        <v>28</v>
      </c>
      <c r="C82" s="184" t="s">
        <v>28</v>
      </c>
      <c r="D82" s="193" t="s">
        <v>28</v>
      </c>
      <c r="E82" s="192" t="s">
        <v>28</v>
      </c>
      <c r="F82" s="193" t="s">
        <v>28</v>
      </c>
      <c r="G82" s="225" t="s">
        <v>28</v>
      </c>
      <c r="H82" s="195"/>
      <c r="I82" s="193" t="s">
        <v>28</v>
      </c>
      <c r="J82" s="196" t="s">
        <v>28</v>
      </c>
      <c r="O82" t="b">
        <v>0</v>
      </c>
    </row>
    <row r="83" spans="1:15" ht="12.75" customHeight="1">
      <c r="A83" s="183"/>
      <c r="B83" s="184" t="s">
        <v>28</v>
      </c>
      <c r="C83" s="184" t="s">
        <v>28</v>
      </c>
      <c r="D83" s="193" t="s">
        <v>28</v>
      </c>
      <c r="E83" s="192" t="s">
        <v>28</v>
      </c>
      <c r="F83" s="193" t="s">
        <v>28</v>
      </c>
      <c r="G83" s="225" t="s">
        <v>28</v>
      </c>
      <c r="H83" s="195"/>
      <c r="I83" s="193" t="s">
        <v>28</v>
      </c>
      <c r="J83" s="196" t="s">
        <v>28</v>
      </c>
      <c r="O83" t="b">
        <v>0</v>
      </c>
    </row>
    <row r="84" spans="1:15" ht="12.75" customHeight="1">
      <c r="A84" s="183"/>
      <c r="B84" s="184" t="s">
        <v>28</v>
      </c>
      <c r="C84" s="184" t="s">
        <v>28</v>
      </c>
      <c r="D84" s="193" t="s">
        <v>28</v>
      </c>
      <c r="E84" s="192" t="s">
        <v>28</v>
      </c>
      <c r="F84" s="193" t="s">
        <v>28</v>
      </c>
      <c r="G84" s="225" t="s">
        <v>28</v>
      </c>
      <c r="H84" s="195"/>
      <c r="I84" s="193" t="s">
        <v>28</v>
      </c>
      <c r="J84" s="196" t="s">
        <v>28</v>
      </c>
      <c r="O84" t="b">
        <v>0</v>
      </c>
    </row>
    <row r="85" spans="1:15" ht="12.75" customHeight="1">
      <c r="A85" s="183"/>
      <c r="B85" s="184" t="s">
        <v>28</v>
      </c>
      <c r="C85" s="184" t="s">
        <v>28</v>
      </c>
      <c r="D85" s="193" t="s">
        <v>28</v>
      </c>
      <c r="E85" s="192" t="s">
        <v>28</v>
      </c>
      <c r="F85" s="193" t="s">
        <v>28</v>
      </c>
      <c r="G85" s="225" t="s">
        <v>28</v>
      </c>
      <c r="H85" s="195"/>
      <c r="I85" s="193" t="s">
        <v>28</v>
      </c>
      <c r="J85" s="196" t="s">
        <v>28</v>
      </c>
      <c r="O85" t="b">
        <v>0</v>
      </c>
    </row>
    <row r="86" spans="1:15" ht="12.75" customHeight="1">
      <c r="A86" s="183"/>
      <c r="B86" s="184" t="s">
        <v>28</v>
      </c>
      <c r="C86" s="184" t="s">
        <v>28</v>
      </c>
      <c r="D86" s="193" t="s">
        <v>28</v>
      </c>
      <c r="E86" s="192" t="s">
        <v>28</v>
      </c>
      <c r="F86" s="193" t="s">
        <v>28</v>
      </c>
      <c r="G86" s="225" t="s">
        <v>28</v>
      </c>
      <c r="H86" s="195"/>
      <c r="I86" s="193" t="s">
        <v>28</v>
      </c>
      <c r="J86" s="196" t="s">
        <v>28</v>
      </c>
      <c r="O86" t="b">
        <v>0</v>
      </c>
    </row>
    <row r="87" spans="1:15" ht="12.75" customHeight="1">
      <c r="A87" s="183"/>
      <c r="B87" s="184" t="s">
        <v>28</v>
      </c>
      <c r="C87" s="184" t="s">
        <v>28</v>
      </c>
      <c r="D87" s="193" t="s">
        <v>28</v>
      </c>
      <c r="E87" s="192" t="s">
        <v>28</v>
      </c>
      <c r="F87" s="193" t="s">
        <v>28</v>
      </c>
      <c r="G87" s="225" t="s">
        <v>28</v>
      </c>
      <c r="H87" s="195"/>
      <c r="I87" s="193" t="s">
        <v>28</v>
      </c>
      <c r="J87" s="196" t="s">
        <v>28</v>
      </c>
      <c r="O87" t="b">
        <v>0</v>
      </c>
    </row>
    <row r="88" spans="1:15" ht="12.75" customHeight="1">
      <c r="A88" s="183"/>
      <c r="B88" s="184" t="s">
        <v>28</v>
      </c>
      <c r="C88" s="184" t="s">
        <v>28</v>
      </c>
      <c r="D88" s="193" t="s">
        <v>28</v>
      </c>
      <c r="E88" s="192" t="s">
        <v>28</v>
      </c>
      <c r="F88" s="193" t="s">
        <v>28</v>
      </c>
      <c r="G88" s="225" t="s">
        <v>28</v>
      </c>
      <c r="H88" s="195"/>
      <c r="I88" s="193" t="s">
        <v>28</v>
      </c>
      <c r="J88" s="196" t="s">
        <v>28</v>
      </c>
      <c r="O88" t="b">
        <v>0</v>
      </c>
    </row>
    <row r="89" spans="1:15" ht="12.75" customHeight="1">
      <c r="A89" s="183"/>
      <c r="B89" s="184" t="s">
        <v>28</v>
      </c>
      <c r="C89" s="184" t="s">
        <v>28</v>
      </c>
      <c r="D89" s="193" t="s">
        <v>28</v>
      </c>
      <c r="E89" s="192" t="s">
        <v>28</v>
      </c>
      <c r="F89" s="193" t="s">
        <v>28</v>
      </c>
      <c r="G89" s="225" t="s">
        <v>28</v>
      </c>
      <c r="H89" s="195"/>
      <c r="I89" s="193" t="s">
        <v>28</v>
      </c>
      <c r="J89" s="196" t="s">
        <v>28</v>
      </c>
      <c r="O89" t="b">
        <v>0</v>
      </c>
    </row>
    <row r="90" spans="1:15" ht="12.75" customHeight="1">
      <c r="A90" s="183"/>
      <c r="B90" s="184" t="s">
        <v>28</v>
      </c>
      <c r="C90" s="184" t="s">
        <v>28</v>
      </c>
      <c r="D90" s="193" t="s">
        <v>28</v>
      </c>
      <c r="E90" s="192" t="s">
        <v>28</v>
      </c>
      <c r="F90" s="193" t="s">
        <v>28</v>
      </c>
      <c r="G90" s="225" t="s">
        <v>28</v>
      </c>
      <c r="H90" s="195"/>
      <c r="I90" s="193" t="s">
        <v>28</v>
      </c>
      <c r="J90" s="196" t="s">
        <v>28</v>
      </c>
      <c r="O90" t="b">
        <v>0</v>
      </c>
    </row>
    <row r="91" spans="1:15" ht="12.75" customHeight="1">
      <c r="A91" s="183"/>
      <c r="B91" s="184" t="s">
        <v>28</v>
      </c>
      <c r="C91" s="184" t="s">
        <v>28</v>
      </c>
      <c r="D91" s="193" t="s">
        <v>28</v>
      </c>
      <c r="E91" s="192" t="s">
        <v>28</v>
      </c>
      <c r="F91" s="193" t="s">
        <v>28</v>
      </c>
      <c r="G91" s="225" t="s">
        <v>28</v>
      </c>
      <c r="H91" s="195"/>
      <c r="I91" s="193" t="s">
        <v>28</v>
      </c>
      <c r="J91" s="196" t="s">
        <v>28</v>
      </c>
      <c r="O91" t="b">
        <v>0</v>
      </c>
    </row>
    <row r="92" spans="1:15" ht="12.75" customHeight="1">
      <c r="A92" s="183"/>
      <c r="B92" s="184" t="s">
        <v>28</v>
      </c>
      <c r="C92" s="184" t="s">
        <v>28</v>
      </c>
      <c r="D92" s="193" t="s">
        <v>28</v>
      </c>
      <c r="E92" s="192" t="s">
        <v>28</v>
      </c>
      <c r="F92" s="193" t="s">
        <v>28</v>
      </c>
      <c r="G92" s="225" t="s">
        <v>28</v>
      </c>
      <c r="H92" s="195"/>
      <c r="I92" s="193" t="s">
        <v>28</v>
      </c>
      <c r="J92" s="196" t="s">
        <v>28</v>
      </c>
      <c r="O92" t="b">
        <v>0</v>
      </c>
    </row>
    <row r="93" spans="1:15" ht="12.75" customHeight="1">
      <c r="A93" s="183"/>
      <c r="B93" s="184" t="s">
        <v>28</v>
      </c>
      <c r="C93" s="184" t="s">
        <v>28</v>
      </c>
      <c r="D93" s="193" t="s">
        <v>28</v>
      </c>
      <c r="E93" s="192" t="s">
        <v>28</v>
      </c>
      <c r="F93" s="193" t="s">
        <v>28</v>
      </c>
      <c r="G93" s="225" t="s">
        <v>28</v>
      </c>
      <c r="H93" s="195"/>
      <c r="I93" s="193" t="s">
        <v>28</v>
      </c>
      <c r="J93" s="196" t="s">
        <v>28</v>
      </c>
      <c r="O93" t="b">
        <v>0</v>
      </c>
    </row>
    <row r="94" spans="1:15" ht="12.75" customHeight="1">
      <c r="A94" s="183"/>
      <c r="B94" s="184" t="s">
        <v>28</v>
      </c>
      <c r="C94" s="184" t="s">
        <v>28</v>
      </c>
      <c r="D94" s="193" t="s">
        <v>28</v>
      </c>
      <c r="E94" s="192" t="s">
        <v>28</v>
      </c>
      <c r="F94" s="193" t="s">
        <v>28</v>
      </c>
      <c r="G94" s="225" t="s">
        <v>28</v>
      </c>
      <c r="H94" s="195"/>
      <c r="I94" s="193" t="s">
        <v>28</v>
      </c>
      <c r="J94" s="196" t="s">
        <v>28</v>
      </c>
      <c r="O94" t="b">
        <v>0</v>
      </c>
    </row>
    <row r="95" spans="1:15" ht="12.75" customHeight="1">
      <c r="A95" s="183"/>
      <c r="B95" s="184" t="s">
        <v>28</v>
      </c>
      <c r="C95" s="184" t="s">
        <v>28</v>
      </c>
      <c r="D95" s="193" t="s">
        <v>28</v>
      </c>
      <c r="E95" s="192" t="s">
        <v>28</v>
      </c>
      <c r="F95" s="193" t="s">
        <v>28</v>
      </c>
      <c r="G95" s="225" t="s">
        <v>28</v>
      </c>
      <c r="H95" s="195"/>
      <c r="I95" s="193" t="s">
        <v>28</v>
      </c>
      <c r="J95" s="196" t="s">
        <v>28</v>
      </c>
      <c r="O95" t="b">
        <v>0</v>
      </c>
    </row>
    <row r="96" spans="1:15" ht="12.75" customHeight="1">
      <c r="A96" s="183"/>
      <c r="B96" s="184" t="s">
        <v>28</v>
      </c>
      <c r="C96" s="184" t="s">
        <v>28</v>
      </c>
      <c r="D96" s="193" t="s">
        <v>28</v>
      </c>
      <c r="E96" s="192" t="s">
        <v>28</v>
      </c>
      <c r="F96" s="193" t="s">
        <v>28</v>
      </c>
      <c r="G96" s="225" t="s">
        <v>28</v>
      </c>
      <c r="H96" s="195"/>
      <c r="I96" s="193" t="s">
        <v>28</v>
      </c>
      <c r="J96" s="196" t="s">
        <v>28</v>
      </c>
      <c r="O96" t="b">
        <v>0</v>
      </c>
    </row>
    <row r="97" spans="1:15" ht="12.75" customHeight="1">
      <c r="A97" s="183"/>
      <c r="B97" s="184" t="s">
        <v>28</v>
      </c>
      <c r="C97" s="184" t="s">
        <v>28</v>
      </c>
      <c r="D97" s="193" t="s">
        <v>28</v>
      </c>
      <c r="E97" s="192" t="s">
        <v>28</v>
      </c>
      <c r="F97" s="193" t="s">
        <v>28</v>
      </c>
      <c r="G97" s="225" t="s">
        <v>28</v>
      </c>
      <c r="H97" s="195"/>
      <c r="I97" s="193" t="s">
        <v>28</v>
      </c>
      <c r="J97" s="196" t="s">
        <v>28</v>
      </c>
      <c r="O97" t="b">
        <v>0</v>
      </c>
    </row>
    <row r="98" spans="1:15" ht="12.75" customHeight="1">
      <c r="A98" s="183"/>
      <c r="B98" s="184" t="s">
        <v>28</v>
      </c>
      <c r="C98" s="184" t="s">
        <v>28</v>
      </c>
      <c r="D98" s="193" t="s">
        <v>28</v>
      </c>
      <c r="E98" s="192" t="s">
        <v>28</v>
      </c>
      <c r="F98" s="193" t="s">
        <v>28</v>
      </c>
      <c r="G98" s="225" t="s">
        <v>28</v>
      </c>
      <c r="H98" s="195"/>
      <c r="I98" s="193" t="s">
        <v>28</v>
      </c>
      <c r="J98" s="196" t="s">
        <v>28</v>
      </c>
      <c r="O98" t="b">
        <v>0</v>
      </c>
    </row>
    <row r="99" spans="1:15" ht="12.75" customHeight="1" thickBot="1">
      <c r="A99" s="197"/>
      <c r="B99" s="198" t="s">
        <v>28</v>
      </c>
      <c r="C99" s="199" t="s">
        <v>28</v>
      </c>
      <c r="D99" s="202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  <c r="O99" t="b">
        <v>0</v>
      </c>
    </row>
    <row r="100" spans="1:15" ht="12.75" customHeight="1">
      <c r="J100" s="206">
        <v>1189.8383576821905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3">
    <mergeCell ref="A1:A2"/>
    <mergeCell ref="B1:F2"/>
    <mergeCell ref="A3:C3"/>
  </mergeCells>
  <conditionalFormatting sqref="A10:B99">
    <cfRule type="expression" dxfId="53" priority="35">
      <formula>AND(NOT($R$3),NOT($O10))</formula>
    </cfRule>
  </conditionalFormatting>
  <conditionalFormatting sqref="D4">
    <cfRule type="expression" dxfId="52" priority="34">
      <formula>$R$4=0</formula>
    </cfRule>
  </conditionalFormatting>
  <conditionalFormatting sqref="A11">
    <cfRule type="expression" dxfId="51" priority="33">
      <formula>AND(NOT($R$3),NOT($O11))</formula>
    </cfRule>
  </conditionalFormatting>
  <conditionalFormatting sqref="A12">
    <cfRule type="expression" dxfId="50" priority="32">
      <formula>AND(NOT($R$3),NOT($O12))</formula>
    </cfRule>
  </conditionalFormatting>
  <conditionalFormatting sqref="A13">
    <cfRule type="expression" dxfId="49" priority="31">
      <formula>AND(NOT($R$3),NOT($O13))</formula>
    </cfRule>
  </conditionalFormatting>
  <conditionalFormatting sqref="A14">
    <cfRule type="expression" dxfId="48" priority="30">
      <formula>AND(NOT($R$3),NOT($O14))</formula>
    </cfRule>
  </conditionalFormatting>
  <conditionalFormatting sqref="A15">
    <cfRule type="expression" dxfId="47" priority="29">
      <formula>AND(NOT($R$3),NOT($O15))</formula>
    </cfRule>
  </conditionalFormatting>
  <conditionalFormatting sqref="A16">
    <cfRule type="expression" dxfId="46" priority="28">
      <formula>AND(NOT($R$3),NOT($O16))</formula>
    </cfRule>
  </conditionalFormatting>
  <conditionalFormatting sqref="A17">
    <cfRule type="expression" dxfId="45" priority="27">
      <formula>AND(NOT($R$3),NOT($O17))</formula>
    </cfRule>
  </conditionalFormatting>
  <conditionalFormatting sqref="A18">
    <cfRule type="expression" dxfId="44" priority="26">
      <formula>AND(NOT($R$3),NOT($O18))</formula>
    </cfRule>
  </conditionalFormatting>
  <conditionalFormatting sqref="A19">
    <cfRule type="expression" dxfId="43" priority="25">
      <formula>AND(NOT($R$3),NOT($O19))</formula>
    </cfRule>
  </conditionalFormatting>
  <conditionalFormatting sqref="A20">
    <cfRule type="expression" dxfId="42" priority="24">
      <formula>AND(NOT($R$3),NOT($O20))</formula>
    </cfRule>
  </conditionalFormatting>
  <conditionalFormatting sqref="A21">
    <cfRule type="expression" dxfId="41" priority="23">
      <formula>AND(NOT($R$3),NOT($O21))</formula>
    </cfRule>
  </conditionalFormatting>
  <conditionalFormatting sqref="A22">
    <cfRule type="expression" dxfId="40" priority="22">
      <formula>AND(NOT($R$3),NOT($O22))</formula>
    </cfRule>
  </conditionalFormatting>
  <conditionalFormatting sqref="A23">
    <cfRule type="expression" dxfId="39" priority="21">
      <formula>AND(NOT($R$3),NOT($O23))</formula>
    </cfRule>
  </conditionalFormatting>
  <conditionalFormatting sqref="A24">
    <cfRule type="expression" dxfId="38" priority="20">
      <formula>AND(NOT($R$3),NOT($O24))</formula>
    </cfRule>
  </conditionalFormatting>
  <conditionalFormatting sqref="A29">
    <cfRule type="expression" dxfId="37" priority="19">
      <formula>AND(NOT($R$3),NOT($O29))</formula>
    </cfRule>
  </conditionalFormatting>
  <conditionalFormatting sqref="A30">
    <cfRule type="expression" dxfId="36" priority="18">
      <formula>AND(NOT($R$3),NOT($O30))</formula>
    </cfRule>
  </conditionalFormatting>
  <conditionalFormatting sqref="A31">
    <cfRule type="expression" dxfId="35" priority="17">
      <formula>AND(NOT($R$3),NOT($O31))</formula>
    </cfRule>
  </conditionalFormatting>
  <conditionalFormatting sqref="A32">
    <cfRule type="expression" dxfId="34" priority="16">
      <formula>AND(NOT($R$3),NOT($O32))</formula>
    </cfRule>
  </conditionalFormatting>
  <conditionalFormatting sqref="A34">
    <cfRule type="expression" dxfId="33" priority="15">
      <formula>AND(NOT($R$3),NOT($O34))</formula>
    </cfRule>
  </conditionalFormatting>
  <conditionalFormatting sqref="A36">
    <cfRule type="expression" dxfId="32" priority="14">
      <formula>AND(NOT($R$3),NOT($O36))</formula>
    </cfRule>
  </conditionalFormatting>
  <conditionalFormatting sqref="A37">
    <cfRule type="expression" dxfId="31" priority="13">
      <formula>AND(NOT($R$3),NOT($O37))</formula>
    </cfRule>
  </conditionalFormatting>
  <conditionalFormatting sqref="A38">
    <cfRule type="expression" dxfId="30" priority="12">
      <formula>AND(NOT($R$3),NOT($O38))</formula>
    </cfRule>
  </conditionalFormatting>
  <conditionalFormatting sqref="A39">
    <cfRule type="expression" dxfId="29" priority="11">
      <formula>AND(NOT($R$3),NOT($O39))</formula>
    </cfRule>
  </conditionalFormatting>
  <conditionalFormatting sqref="A41">
    <cfRule type="expression" dxfId="28" priority="10">
      <formula>AND(NOT($R$3),NOT($O41))</formula>
    </cfRule>
  </conditionalFormatting>
  <conditionalFormatting sqref="A40">
    <cfRule type="expression" dxfId="27" priority="9">
      <formula>AND(NOT($R$3),NOT($O40))</formula>
    </cfRule>
  </conditionalFormatting>
  <conditionalFormatting sqref="A43">
    <cfRule type="expression" dxfId="26" priority="8">
      <formula>AND(NOT($R$3),NOT($O43))</formula>
    </cfRule>
  </conditionalFormatting>
  <conditionalFormatting sqref="A44">
    <cfRule type="expression" dxfId="25" priority="7">
      <formula>AND(NOT($R$3),NOT($O44))</formula>
    </cfRule>
  </conditionalFormatting>
  <conditionalFormatting sqref="A45">
    <cfRule type="expression" dxfId="24" priority="6">
      <formula>AND(NOT($R$3),NOT($O45))</formula>
    </cfRule>
  </conditionalFormatting>
  <conditionalFormatting sqref="A48">
    <cfRule type="expression" dxfId="23" priority="5">
      <formula>AND(NOT($R$3),NOT($O48))</formula>
    </cfRule>
  </conditionalFormatting>
  <conditionalFormatting sqref="A50">
    <cfRule type="expression" dxfId="22" priority="4">
      <formula>AND(NOT($R$3),NOT($O50))</formula>
    </cfRule>
  </conditionalFormatting>
  <conditionalFormatting sqref="E10:E99">
    <cfRule type="cellIs" dxfId="21" priority="3" operator="lessThanOrEqual">
      <formula>$Z$6</formula>
    </cfRule>
  </conditionalFormatting>
  <conditionalFormatting sqref="G10:G99">
    <cfRule type="cellIs" dxfId="20" priority="2" operator="lessThanOrEqual">
      <formula>$Z$7</formula>
    </cfRule>
  </conditionalFormatting>
  <conditionalFormatting sqref="C10:C99">
    <cfRule type="expression" dxfId="19" priority="1">
      <formula>NOT($O10)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7"/>
  <sheetViews>
    <sheetView workbookViewId="0">
      <selection activeCell="K3" sqref="K3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44793</v>
      </c>
      <c r="B1" s="254" t="s">
        <v>126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85</v>
      </c>
      <c r="B3" s="259"/>
      <c r="C3" s="259"/>
      <c r="D3" s="146" t="s">
        <v>102</v>
      </c>
      <c r="E3" s="147" t="s">
        <v>86</v>
      </c>
      <c r="F3" s="148" t="s">
        <v>87</v>
      </c>
      <c r="J3" s="149"/>
    </row>
    <row r="4" spans="1:10" ht="12.75" customHeight="1">
      <c r="A4" s="150" t="s">
        <v>88</v>
      </c>
      <c r="B4" s="151"/>
      <c r="C4" s="152"/>
      <c r="D4" s="153" t="s">
        <v>28</v>
      </c>
      <c r="E4" s="154">
        <v>100</v>
      </c>
      <c r="F4" s="155"/>
      <c r="G4" s="149"/>
      <c r="J4" s="156"/>
    </row>
    <row r="5" spans="1:10" ht="12.75" customHeight="1">
      <c r="A5" s="150" t="s">
        <v>89</v>
      </c>
      <c r="B5" s="151"/>
      <c r="C5" s="152"/>
      <c r="D5" s="157">
        <v>0</v>
      </c>
      <c r="E5" s="158">
        <v>0.18955144685765554</v>
      </c>
      <c r="F5" s="159">
        <v>1.1895514468576556</v>
      </c>
      <c r="G5" s="149"/>
    </row>
    <row r="6" spans="1:10" ht="12.75" customHeight="1">
      <c r="A6" s="160" t="s">
        <v>90</v>
      </c>
      <c r="B6" s="161"/>
      <c r="C6" s="162"/>
      <c r="D6" s="163">
        <v>6</v>
      </c>
      <c r="E6" s="164">
        <v>10</v>
      </c>
      <c r="F6" s="165">
        <v>0.8</v>
      </c>
      <c r="G6" s="149"/>
      <c r="J6" s="207"/>
    </row>
    <row r="7" spans="1:10" ht="12.75" customHeight="1" thickBot="1">
      <c r="A7" s="167" t="s">
        <v>91</v>
      </c>
      <c r="B7" s="168"/>
      <c r="C7" s="168"/>
      <c r="D7" s="169">
        <v>95.16411574861246</v>
      </c>
      <c r="E7" s="170" t="s">
        <v>92</v>
      </c>
      <c r="F7" s="171">
        <v>0.95164115748612454</v>
      </c>
      <c r="J7" s="172"/>
    </row>
    <row r="8" spans="1:10" ht="12.75" customHeight="1" thickBot="1"/>
    <row r="9" spans="1:10" ht="26.25" customHeight="1" thickBot="1">
      <c r="A9" s="173" t="s">
        <v>30</v>
      </c>
      <c r="B9" s="174" t="s">
        <v>31</v>
      </c>
      <c r="C9" s="175" t="s">
        <v>3</v>
      </c>
      <c r="D9" s="176" t="s">
        <v>93</v>
      </c>
      <c r="E9" s="177" t="s">
        <v>94</v>
      </c>
      <c r="F9" s="178" t="s">
        <v>95</v>
      </c>
      <c r="G9" s="179" t="s">
        <v>94</v>
      </c>
      <c r="H9" s="180" t="s">
        <v>96</v>
      </c>
      <c r="I9" s="181" t="s">
        <v>97</v>
      </c>
      <c r="J9" s="182" t="s">
        <v>98</v>
      </c>
    </row>
    <row r="10" spans="1:10" ht="12.75" customHeight="1">
      <c r="A10" s="183" t="s">
        <v>164</v>
      </c>
      <c r="B10" s="184" t="s">
        <v>165</v>
      </c>
      <c r="C10" s="184" t="s">
        <v>47</v>
      </c>
      <c r="D10" s="185" t="s">
        <v>28</v>
      </c>
      <c r="E10" s="186" t="s">
        <v>28</v>
      </c>
      <c r="F10" s="187">
        <v>12</v>
      </c>
      <c r="G10" s="188">
        <v>5.3502624999999998E-2</v>
      </c>
      <c r="H10" s="189">
        <v>1</v>
      </c>
      <c r="I10" s="193">
        <v>60</v>
      </c>
      <c r="J10" s="196">
        <v>57.098469449167474</v>
      </c>
    </row>
    <row r="11" spans="1:10" ht="12.75" customHeight="1">
      <c r="A11" s="183" t="s">
        <v>176</v>
      </c>
      <c r="B11" s="184" t="s">
        <v>177</v>
      </c>
      <c r="C11" s="184" t="s">
        <v>47</v>
      </c>
      <c r="D11" s="191" t="s">
        <v>28</v>
      </c>
      <c r="E11" s="192" t="s">
        <v>28</v>
      </c>
      <c r="F11" s="193">
        <v>13</v>
      </c>
      <c r="G11" s="194">
        <v>5.0354352941176468E-2</v>
      </c>
      <c r="H11" s="195">
        <v>2</v>
      </c>
      <c r="I11" s="193">
        <v>49.8</v>
      </c>
      <c r="J11" s="196">
        <v>47.391729642808997</v>
      </c>
    </row>
    <row r="12" spans="1:10" ht="12.75" customHeight="1">
      <c r="A12" s="183" t="s">
        <v>238</v>
      </c>
      <c r="B12" s="184" t="s">
        <v>239</v>
      </c>
      <c r="C12" s="184" t="s">
        <v>125</v>
      </c>
      <c r="D12" s="191" t="s">
        <v>28</v>
      </c>
      <c r="E12" s="192" t="s">
        <v>28</v>
      </c>
      <c r="F12" s="193" t="s">
        <v>28</v>
      </c>
      <c r="G12" s="194" t="s">
        <v>28</v>
      </c>
      <c r="H12" s="195">
        <v>3</v>
      </c>
      <c r="I12" s="193">
        <v>41.4</v>
      </c>
      <c r="J12" s="196">
        <v>39.397943919925552</v>
      </c>
    </row>
    <row r="13" spans="1:10" ht="12.75" customHeight="1">
      <c r="A13" s="183" t="s">
        <v>204</v>
      </c>
      <c r="B13" s="184" t="s">
        <v>205</v>
      </c>
      <c r="C13" s="184" t="s">
        <v>47</v>
      </c>
      <c r="D13" s="191" t="s">
        <v>28</v>
      </c>
      <c r="E13" s="192" t="s">
        <v>28</v>
      </c>
      <c r="F13" s="193">
        <v>25</v>
      </c>
      <c r="G13" s="194">
        <v>2.9515241379310345E-2</v>
      </c>
      <c r="H13" s="195">
        <v>4</v>
      </c>
      <c r="I13" s="193">
        <v>34.799999999999997</v>
      </c>
      <c r="J13" s="196">
        <v>33.117112280517134</v>
      </c>
    </row>
    <row r="14" spans="1:10" ht="12.75" customHeight="1">
      <c r="A14" s="183" t="s">
        <v>254</v>
      </c>
      <c r="B14" s="184" t="s">
        <v>255</v>
      </c>
      <c r="C14" s="184" t="s">
        <v>125</v>
      </c>
      <c r="D14" s="191" t="s">
        <v>28</v>
      </c>
      <c r="E14" s="192" t="s">
        <v>28</v>
      </c>
      <c r="F14" s="193" t="s">
        <v>28</v>
      </c>
      <c r="G14" s="194" t="s">
        <v>28</v>
      </c>
      <c r="H14" s="195">
        <v>5</v>
      </c>
      <c r="I14" s="193">
        <v>29.4</v>
      </c>
      <c r="J14" s="196">
        <v>27.97825003009206</v>
      </c>
    </row>
    <row r="15" spans="1:10" ht="12.75" customHeight="1">
      <c r="A15" s="183" t="s">
        <v>258</v>
      </c>
      <c r="B15" s="184" t="s">
        <v>259</v>
      </c>
      <c r="C15" s="184" t="s">
        <v>125</v>
      </c>
      <c r="D15" s="191" t="s">
        <v>28</v>
      </c>
      <c r="E15" s="192" t="s">
        <v>28</v>
      </c>
      <c r="F15" s="193" t="s">
        <v>28</v>
      </c>
      <c r="G15" s="194" t="s">
        <v>28</v>
      </c>
      <c r="H15" s="195">
        <v>6</v>
      </c>
      <c r="I15" s="193">
        <v>25.2</v>
      </c>
      <c r="J15" s="196">
        <v>23.981357168650337</v>
      </c>
    </row>
    <row r="16" spans="1:10" ht="12.75" customHeight="1">
      <c r="A16" s="183"/>
      <c r="B16" s="184" t="s">
        <v>28</v>
      </c>
      <c r="C16" s="184" t="s">
        <v>28</v>
      </c>
      <c r="D16" s="191" t="s">
        <v>28</v>
      </c>
      <c r="E16" s="192" t="s">
        <v>28</v>
      </c>
      <c r="F16" s="193" t="s">
        <v>28</v>
      </c>
      <c r="G16" s="194" t="s">
        <v>28</v>
      </c>
      <c r="H16" s="195"/>
      <c r="I16" s="193" t="s">
        <v>28</v>
      </c>
      <c r="J16" s="196" t="s">
        <v>28</v>
      </c>
    </row>
    <row r="17" spans="1:10" ht="12.75" customHeight="1">
      <c r="A17" s="183" t="s">
        <v>213</v>
      </c>
      <c r="B17" s="184" t="s">
        <v>214</v>
      </c>
      <c r="C17" s="184" t="s">
        <v>47</v>
      </c>
      <c r="D17" s="191" t="s">
        <v>28</v>
      </c>
      <c r="E17" s="192" t="s">
        <v>28</v>
      </c>
      <c r="F17" s="193">
        <v>45</v>
      </c>
      <c r="G17" s="194">
        <v>1.7462571428571428E-2</v>
      </c>
      <c r="H17" s="195"/>
      <c r="I17" s="193">
        <v>40</v>
      </c>
      <c r="J17" s="196">
        <v>29.589780206398348</v>
      </c>
    </row>
    <row r="18" spans="1:10" ht="12.75" customHeight="1">
      <c r="A18" s="183" t="s">
        <v>227</v>
      </c>
      <c r="B18" s="184" t="s">
        <v>228</v>
      </c>
      <c r="C18" s="184" t="s">
        <v>47</v>
      </c>
      <c r="D18" s="191" t="s">
        <v>28</v>
      </c>
      <c r="E18" s="192" t="s">
        <v>28</v>
      </c>
      <c r="F18" s="193">
        <v>47</v>
      </c>
      <c r="G18" s="194">
        <v>1.6776450980392158E-2</v>
      </c>
      <c r="H18" s="195"/>
      <c r="I18" s="193">
        <v>33.200000000000003</v>
      </c>
      <c r="J18" s="196">
        <v>24.559517571310632</v>
      </c>
    </row>
    <row r="19" spans="1:10" ht="12.75" customHeight="1">
      <c r="A19" s="183" t="s">
        <v>243</v>
      </c>
      <c r="B19" s="184" t="s">
        <v>244</v>
      </c>
      <c r="C19" s="184" t="s">
        <v>47</v>
      </c>
      <c r="D19" s="191" t="s">
        <v>28</v>
      </c>
      <c r="E19" s="192" t="s">
        <v>28</v>
      </c>
      <c r="F19" s="193">
        <v>35</v>
      </c>
      <c r="G19" s="194">
        <v>2.1940205128205128E-2</v>
      </c>
      <c r="H19" s="195"/>
      <c r="I19" s="193">
        <v>27.6</v>
      </c>
      <c r="J19" s="196">
        <v>20.416948342414862</v>
      </c>
    </row>
    <row r="20" spans="1:10" ht="12.75" customHeight="1">
      <c r="A20" s="183" t="s">
        <v>265</v>
      </c>
      <c r="B20" s="184" t="s">
        <v>266</v>
      </c>
      <c r="C20" s="184" t="s">
        <v>125</v>
      </c>
      <c r="D20" s="191" t="s">
        <v>28</v>
      </c>
      <c r="E20" s="192" t="s">
        <v>28</v>
      </c>
      <c r="F20" s="193" t="s">
        <v>28</v>
      </c>
      <c r="G20" s="194" t="s">
        <v>28</v>
      </c>
      <c r="H20" s="195"/>
      <c r="I20" s="193">
        <v>23.200000000000003</v>
      </c>
      <c r="J20" s="196">
        <v>17.162072519711042</v>
      </c>
    </row>
    <row r="21" spans="1:10" ht="12.75" customHeight="1">
      <c r="A21" s="183"/>
      <c r="B21" s="184" t="s">
        <v>28</v>
      </c>
      <c r="C21" s="184" t="s">
        <v>28</v>
      </c>
      <c r="D21" s="191" t="s">
        <v>28</v>
      </c>
      <c r="E21" s="192" t="s">
        <v>28</v>
      </c>
      <c r="F21" s="193" t="s">
        <v>28</v>
      </c>
      <c r="G21" s="194" t="s">
        <v>28</v>
      </c>
      <c r="H21" s="195"/>
      <c r="I21" s="193" t="s">
        <v>28</v>
      </c>
      <c r="J21" s="196" t="s">
        <v>28</v>
      </c>
    </row>
    <row r="22" spans="1:10" ht="12.75" customHeight="1">
      <c r="A22" s="183"/>
      <c r="B22" s="184" t="s">
        <v>28</v>
      </c>
      <c r="C22" s="184" t="s">
        <v>28</v>
      </c>
      <c r="D22" s="191" t="s">
        <v>28</v>
      </c>
      <c r="E22" s="192" t="s">
        <v>28</v>
      </c>
      <c r="F22" s="193" t="s">
        <v>28</v>
      </c>
      <c r="G22" s="194" t="s">
        <v>28</v>
      </c>
      <c r="H22" s="195"/>
      <c r="I22" s="193" t="s">
        <v>28</v>
      </c>
      <c r="J22" s="196" t="s">
        <v>28</v>
      </c>
    </row>
    <row r="23" spans="1:10" ht="12.75" customHeight="1">
      <c r="A23" s="183"/>
      <c r="B23" s="184" t="s">
        <v>28</v>
      </c>
      <c r="C23" s="184" t="s">
        <v>28</v>
      </c>
      <c r="D23" s="191" t="s">
        <v>28</v>
      </c>
      <c r="E23" s="192" t="s">
        <v>28</v>
      </c>
      <c r="F23" s="193" t="s">
        <v>28</v>
      </c>
      <c r="G23" s="194" t="s">
        <v>28</v>
      </c>
      <c r="H23" s="195"/>
      <c r="I23" s="193" t="s">
        <v>28</v>
      </c>
      <c r="J23" s="196" t="s">
        <v>28</v>
      </c>
    </row>
    <row r="24" spans="1:10" ht="12.75" customHeight="1">
      <c r="A24" s="227"/>
      <c r="B24" s="228" t="s">
        <v>28</v>
      </c>
      <c r="C24" s="228" t="s">
        <v>28</v>
      </c>
      <c r="D24" s="191" t="s">
        <v>28</v>
      </c>
      <c r="E24" s="192" t="s">
        <v>28</v>
      </c>
      <c r="F24" s="193" t="s">
        <v>28</v>
      </c>
      <c r="G24" s="194" t="s">
        <v>28</v>
      </c>
      <c r="H24" s="195"/>
      <c r="I24" s="193" t="s">
        <v>28</v>
      </c>
      <c r="J24" s="196" t="s">
        <v>28</v>
      </c>
    </row>
    <row r="25" spans="1:10" ht="12.75" customHeight="1">
      <c r="A25" s="183"/>
      <c r="B25" s="184" t="s">
        <v>28</v>
      </c>
      <c r="C25" s="184" t="s">
        <v>28</v>
      </c>
      <c r="D25" s="191" t="s">
        <v>28</v>
      </c>
      <c r="E25" s="192" t="s">
        <v>28</v>
      </c>
      <c r="F25" s="193" t="s">
        <v>28</v>
      </c>
      <c r="G25" s="194" t="s">
        <v>28</v>
      </c>
      <c r="H25" s="195"/>
      <c r="I25" s="193" t="s">
        <v>28</v>
      </c>
      <c r="J25" s="196" t="s">
        <v>28</v>
      </c>
    </row>
    <row r="26" spans="1:10" ht="12.75" customHeight="1">
      <c r="A26" s="183"/>
      <c r="B26" s="184" t="s">
        <v>28</v>
      </c>
      <c r="C26" s="184" t="s">
        <v>28</v>
      </c>
      <c r="D26" s="191" t="s">
        <v>28</v>
      </c>
      <c r="E26" s="192" t="s">
        <v>28</v>
      </c>
      <c r="F26" s="193" t="s">
        <v>28</v>
      </c>
      <c r="G26" s="194" t="s">
        <v>28</v>
      </c>
      <c r="H26" s="195"/>
      <c r="I26" s="193" t="s">
        <v>28</v>
      </c>
      <c r="J26" s="196" t="s">
        <v>28</v>
      </c>
    </row>
    <row r="27" spans="1:10" ht="12.75" customHeight="1">
      <c r="A27" s="183"/>
      <c r="B27" s="184" t="s">
        <v>28</v>
      </c>
      <c r="C27" s="184" t="s">
        <v>28</v>
      </c>
      <c r="D27" s="191" t="s">
        <v>28</v>
      </c>
      <c r="E27" s="192" t="s">
        <v>28</v>
      </c>
      <c r="F27" s="193" t="s">
        <v>28</v>
      </c>
      <c r="G27" s="194" t="s">
        <v>28</v>
      </c>
      <c r="H27" s="195"/>
      <c r="I27" s="193" t="s">
        <v>28</v>
      </c>
      <c r="J27" s="196" t="s">
        <v>28</v>
      </c>
    </row>
    <row r="28" spans="1:10" ht="12.75" customHeight="1">
      <c r="A28" s="183"/>
      <c r="B28" s="184" t="s">
        <v>28</v>
      </c>
      <c r="C28" s="184" t="s">
        <v>28</v>
      </c>
      <c r="D28" s="191" t="s">
        <v>28</v>
      </c>
      <c r="E28" s="192" t="s">
        <v>28</v>
      </c>
      <c r="F28" s="193" t="s">
        <v>28</v>
      </c>
      <c r="G28" s="194" t="s">
        <v>28</v>
      </c>
      <c r="H28" s="195"/>
      <c r="I28" s="193" t="s">
        <v>28</v>
      </c>
      <c r="J28" s="196" t="s">
        <v>28</v>
      </c>
    </row>
    <row r="29" spans="1:10" ht="12.75" customHeight="1">
      <c r="A29" s="183"/>
      <c r="B29" s="184" t="s">
        <v>28</v>
      </c>
      <c r="C29" s="184" t="s">
        <v>28</v>
      </c>
      <c r="D29" s="191" t="s">
        <v>28</v>
      </c>
      <c r="E29" s="192" t="s">
        <v>28</v>
      </c>
      <c r="F29" s="193" t="s">
        <v>28</v>
      </c>
      <c r="G29" s="194" t="s">
        <v>28</v>
      </c>
      <c r="H29" s="195"/>
      <c r="I29" s="193" t="s">
        <v>28</v>
      </c>
      <c r="J29" s="196" t="s">
        <v>28</v>
      </c>
    </row>
    <row r="30" spans="1:10" ht="12.75" customHeight="1">
      <c r="A30" s="183"/>
      <c r="B30" s="184" t="s">
        <v>28</v>
      </c>
      <c r="C30" s="184" t="s">
        <v>28</v>
      </c>
      <c r="D30" s="191" t="s">
        <v>28</v>
      </c>
      <c r="E30" s="192" t="s">
        <v>28</v>
      </c>
      <c r="F30" s="193" t="s">
        <v>28</v>
      </c>
      <c r="G30" s="194" t="s">
        <v>28</v>
      </c>
      <c r="H30" s="195"/>
      <c r="I30" s="193" t="s">
        <v>28</v>
      </c>
      <c r="J30" s="196" t="s">
        <v>28</v>
      </c>
    </row>
    <row r="31" spans="1:10" ht="12.75" customHeight="1">
      <c r="A31" s="183"/>
      <c r="B31" s="184" t="s">
        <v>28</v>
      </c>
      <c r="C31" s="184" t="s">
        <v>28</v>
      </c>
      <c r="D31" s="191" t="s">
        <v>28</v>
      </c>
      <c r="E31" s="192" t="s">
        <v>28</v>
      </c>
      <c r="F31" s="193" t="s">
        <v>28</v>
      </c>
      <c r="G31" s="194" t="s">
        <v>28</v>
      </c>
      <c r="H31" s="195"/>
      <c r="I31" s="193" t="s">
        <v>28</v>
      </c>
      <c r="J31" s="196" t="s">
        <v>28</v>
      </c>
    </row>
    <row r="32" spans="1:10" ht="12.75" customHeight="1">
      <c r="A32" s="183"/>
      <c r="B32" s="184" t="s">
        <v>28</v>
      </c>
      <c r="C32" s="184" t="s">
        <v>28</v>
      </c>
      <c r="D32" s="191" t="s">
        <v>28</v>
      </c>
      <c r="E32" s="192" t="s">
        <v>28</v>
      </c>
      <c r="F32" s="193" t="s">
        <v>28</v>
      </c>
      <c r="G32" s="194" t="s">
        <v>28</v>
      </c>
      <c r="H32" s="195"/>
      <c r="I32" s="193" t="s">
        <v>28</v>
      </c>
      <c r="J32" s="196" t="s">
        <v>28</v>
      </c>
    </row>
    <row r="33" spans="1:10" ht="12.75" customHeight="1">
      <c r="A33" s="183"/>
      <c r="B33" s="184" t="s">
        <v>28</v>
      </c>
      <c r="C33" s="184" t="s">
        <v>28</v>
      </c>
      <c r="D33" s="191" t="s">
        <v>28</v>
      </c>
      <c r="E33" s="192" t="s">
        <v>28</v>
      </c>
      <c r="F33" s="193" t="s">
        <v>28</v>
      </c>
      <c r="G33" s="194" t="s">
        <v>28</v>
      </c>
      <c r="H33" s="195"/>
      <c r="I33" s="193" t="s">
        <v>28</v>
      </c>
      <c r="J33" s="196" t="s">
        <v>28</v>
      </c>
    </row>
    <row r="34" spans="1:10" ht="12.75" customHeight="1">
      <c r="A34" s="183"/>
      <c r="B34" s="184" t="s">
        <v>28</v>
      </c>
      <c r="C34" s="184" t="s">
        <v>28</v>
      </c>
      <c r="D34" s="191" t="s">
        <v>28</v>
      </c>
      <c r="E34" s="192" t="s">
        <v>28</v>
      </c>
      <c r="F34" s="193" t="s">
        <v>28</v>
      </c>
      <c r="G34" s="194" t="s">
        <v>28</v>
      </c>
      <c r="H34" s="195"/>
      <c r="I34" s="193" t="s">
        <v>28</v>
      </c>
      <c r="J34" s="196" t="s">
        <v>28</v>
      </c>
    </row>
    <row r="35" spans="1:10" ht="12.75" customHeight="1">
      <c r="A35" s="183"/>
      <c r="B35" s="184" t="s">
        <v>28</v>
      </c>
      <c r="C35" s="184" t="s">
        <v>28</v>
      </c>
      <c r="D35" s="191" t="s">
        <v>28</v>
      </c>
      <c r="E35" s="192" t="s">
        <v>28</v>
      </c>
      <c r="F35" s="193" t="s">
        <v>28</v>
      </c>
      <c r="G35" s="194" t="s">
        <v>28</v>
      </c>
      <c r="H35" s="195"/>
      <c r="I35" s="193" t="s">
        <v>28</v>
      </c>
      <c r="J35" s="196" t="s">
        <v>28</v>
      </c>
    </row>
    <row r="36" spans="1:10" ht="12.75" customHeight="1">
      <c r="A36" s="183"/>
      <c r="B36" s="184" t="s">
        <v>28</v>
      </c>
      <c r="C36" s="184" t="s">
        <v>28</v>
      </c>
      <c r="D36" s="191" t="s">
        <v>28</v>
      </c>
      <c r="E36" s="192" t="s">
        <v>28</v>
      </c>
      <c r="F36" s="193" t="s">
        <v>28</v>
      </c>
      <c r="G36" s="194" t="s">
        <v>28</v>
      </c>
      <c r="H36" s="195"/>
      <c r="I36" s="193" t="s">
        <v>28</v>
      </c>
      <c r="J36" s="196" t="s">
        <v>28</v>
      </c>
    </row>
    <row r="37" spans="1:10" ht="12.75" customHeight="1">
      <c r="A37" s="183"/>
      <c r="B37" s="184" t="s">
        <v>28</v>
      </c>
      <c r="C37" s="184" t="s">
        <v>28</v>
      </c>
      <c r="D37" s="191" t="s">
        <v>28</v>
      </c>
      <c r="E37" s="192" t="s">
        <v>28</v>
      </c>
      <c r="F37" s="193" t="s">
        <v>28</v>
      </c>
      <c r="G37" s="194" t="s">
        <v>28</v>
      </c>
      <c r="H37" s="195"/>
      <c r="I37" s="193" t="s">
        <v>28</v>
      </c>
      <c r="J37" s="196" t="s">
        <v>28</v>
      </c>
    </row>
    <row r="38" spans="1:10" ht="12.75" customHeight="1">
      <c r="A38" s="183"/>
      <c r="B38" s="184" t="s">
        <v>28</v>
      </c>
      <c r="C38" s="184" t="s">
        <v>28</v>
      </c>
      <c r="D38" s="191" t="s">
        <v>28</v>
      </c>
      <c r="E38" s="192" t="s">
        <v>28</v>
      </c>
      <c r="F38" s="193" t="s">
        <v>28</v>
      </c>
      <c r="G38" s="194" t="s">
        <v>28</v>
      </c>
      <c r="H38" s="195"/>
      <c r="I38" s="193" t="s">
        <v>28</v>
      </c>
      <c r="J38" s="196" t="s">
        <v>28</v>
      </c>
    </row>
    <row r="39" spans="1:10" ht="12.75" customHeight="1">
      <c r="A39" s="183"/>
      <c r="B39" s="184" t="s">
        <v>28</v>
      </c>
      <c r="C39" s="184" t="s">
        <v>28</v>
      </c>
      <c r="D39" s="191" t="s">
        <v>28</v>
      </c>
      <c r="E39" s="192" t="s">
        <v>28</v>
      </c>
      <c r="F39" s="193" t="s">
        <v>28</v>
      </c>
      <c r="G39" s="194" t="s">
        <v>28</v>
      </c>
      <c r="H39" s="195"/>
      <c r="I39" s="193" t="s">
        <v>28</v>
      </c>
      <c r="J39" s="196" t="s">
        <v>28</v>
      </c>
    </row>
    <row r="40" spans="1:10" ht="12.75" customHeight="1">
      <c r="A40" s="183"/>
      <c r="B40" s="184" t="s">
        <v>28</v>
      </c>
      <c r="C40" s="184" t="s">
        <v>28</v>
      </c>
      <c r="D40" s="191" t="s">
        <v>28</v>
      </c>
      <c r="E40" s="192" t="s">
        <v>28</v>
      </c>
      <c r="F40" s="193" t="s">
        <v>28</v>
      </c>
      <c r="G40" s="194" t="s">
        <v>28</v>
      </c>
      <c r="H40" s="195"/>
      <c r="I40" s="193" t="s">
        <v>28</v>
      </c>
      <c r="J40" s="196" t="s">
        <v>28</v>
      </c>
    </row>
    <row r="41" spans="1:10" ht="12.75" customHeight="1">
      <c r="A41" s="183"/>
      <c r="B41" s="184" t="s">
        <v>28</v>
      </c>
      <c r="C41" s="184" t="s">
        <v>28</v>
      </c>
      <c r="D41" s="191" t="s">
        <v>28</v>
      </c>
      <c r="E41" s="192" t="s">
        <v>28</v>
      </c>
      <c r="F41" s="193" t="s">
        <v>28</v>
      </c>
      <c r="G41" s="194" t="s">
        <v>28</v>
      </c>
      <c r="H41" s="195"/>
      <c r="I41" s="193" t="s">
        <v>28</v>
      </c>
      <c r="J41" s="196" t="s">
        <v>28</v>
      </c>
    </row>
    <row r="42" spans="1:10" ht="12.75" customHeight="1">
      <c r="A42" s="183"/>
      <c r="B42" s="184" t="s">
        <v>28</v>
      </c>
      <c r="C42" s="184" t="s">
        <v>28</v>
      </c>
      <c r="D42" s="191" t="s">
        <v>28</v>
      </c>
      <c r="E42" s="192" t="s">
        <v>28</v>
      </c>
      <c r="F42" s="193" t="s">
        <v>28</v>
      </c>
      <c r="G42" s="194" t="s">
        <v>28</v>
      </c>
      <c r="H42" s="195"/>
      <c r="I42" s="193" t="s">
        <v>28</v>
      </c>
      <c r="J42" s="196" t="s">
        <v>28</v>
      </c>
    </row>
    <row r="43" spans="1:10" ht="12.75" customHeight="1">
      <c r="A43" s="183"/>
      <c r="B43" s="184" t="s">
        <v>28</v>
      </c>
      <c r="C43" s="184" t="s">
        <v>28</v>
      </c>
      <c r="D43" s="191" t="s">
        <v>28</v>
      </c>
      <c r="E43" s="192" t="s">
        <v>28</v>
      </c>
      <c r="F43" s="193" t="s">
        <v>28</v>
      </c>
      <c r="G43" s="194" t="s">
        <v>28</v>
      </c>
      <c r="H43" s="195"/>
      <c r="I43" s="193" t="s">
        <v>28</v>
      </c>
      <c r="J43" s="196" t="s">
        <v>28</v>
      </c>
    </row>
    <row r="44" spans="1:10" ht="12.75" customHeight="1">
      <c r="A44" s="183"/>
      <c r="B44" s="184" t="s">
        <v>28</v>
      </c>
      <c r="C44" s="184" t="s">
        <v>28</v>
      </c>
      <c r="D44" s="191" t="s">
        <v>28</v>
      </c>
      <c r="E44" s="192" t="s">
        <v>28</v>
      </c>
      <c r="F44" s="193" t="s">
        <v>28</v>
      </c>
      <c r="G44" s="194" t="s">
        <v>28</v>
      </c>
      <c r="H44" s="195"/>
      <c r="I44" s="193" t="s">
        <v>28</v>
      </c>
      <c r="J44" s="196" t="s">
        <v>28</v>
      </c>
    </row>
    <row r="45" spans="1:10" ht="12.75" customHeight="1">
      <c r="A45" s="183"/>
      <c r="B45" s="184" t="s">
        <v>28</v>
      </c>
      <c r="C45" s="184" t="s">
        <v>28</v>
      </c>
      <c r="D45" s="191" t="s">
        <v>28</v>
      </c>
      <c r="E45" s="192" t="s">
        <v>28</v>
      </c>
      <c r="F45" s="193" t="s">
        <v>28</v>
      </c>
      <c r="G45" s="194" t="s">
        <v>28</v>
      </c>
      <c r="H45" s="195"/>
      <c r="I45" s="193" t="s">
        <v>28</v>
      </c>
      <c r="J45" s="196" t="s">
        <v>28</v>
      </c>
    </row>
    <row r="46" spans="1:10" ht="12.75" customHeight="1">
      <c r="A46" s="183"/>
      <c r="B46" s="184" t="s">
        <v>28</v>
      </c>
      <c r="C46" s="184" t="s">
        <v>28</v>
      </c>
      <c r="D46" s="191" t="s">
        <v>28</v>
      </c>
      <c r="E46" s="192" t="s">
        <v>28</v>
      </c>
      <c r="F46" s="193" t="s">
        <v>28</v>
      </c>
      <c r="G46" s="194" t="s">
        <v>28</v>
      </c>
      <c r="H46" s="195"/>
      <c r="I46" s="193" t="s">
        <v>28</v>
      </c>
      <c r="J46" s="196" t="s">
        <v>28</v>
      </c>
    </row>
    <row r="47" spans="1:10" ht="12.75" customHeight="1">
      <c r="A47" s="183"/>
      <c r="B47" s="184" t="s">
        <v>28</v>
      </c>
      <c r="C47" s="184" t="s">
        <v>28</v>
      </c>
      <c r="D47" s="191" t="s">
        <v>28</v>
      </c>
      <c r="E47" s="192" t="s">
        <v>28</v>
      </c>
      <c r="F47" s="193" t="s">
        <v>28</v>
      </c>
      <c r="G47" s="194" t="s">
        <v>28</v>
      </c>
      <c r="H47" s="195"/>
      <c r="I47" s="193" t="s">
        <v>28</v>
      </c>
      <c r="J47" s="196" t="s">
        <v>28</v>
      </c>
    </row>
    <row r="48" spans="1:10" ht="12.75" customHeight="1">
      <c r="A48" s="183"/>
      <c r="B48" s="184" t="s">
        <v>28</v>
      </c>
      <c r="C48" s="184" t="s">
        <v>28</v>
      </c>
      <c r="D48" s="191" t="s">
        <v>28</v>
      </c>
      <c r="E48" s="192" t="s">
        <v>28</v>
      </c>
      <c r="F48" s="193" t="s">
        <v>28</v>
      </c>
      <c r="G48" s="194" t="s">
        <v>28</v>
      </c>
      <c r="H48" s="195"/>
      <c r="I48" s="193" t="s">
        <v>28</v>
      </c>
      <c r="J48" s="196" t="s">
        <v>28</v>
      </c>
    </row>
    <row r="49" spans="1:10" ht="12.75" customHeight="1">
      <c r="A49" s="183"/>
      <c r="B49" s="184" t="s">
        <v>28</v>
      </c>
      <c r="C49" s="184" t="s">
        <v>28</v>
      </c>
      <c r="D49" s="191" t="s">
        <v>28</v>
      </c>
      <c r="E49" s="192" t="s">
        <v>28</v>
      </c>
      <c r="F49" s="193" t="s">
        <v>28</v>
      </c>
      <c r="G49" s="194" t="s">
        <v>28</v>
      </c>
      <c r="H49" s="195"/>
      <c r="I49" s="193" t="s">
        <v>28</v>
      </c>
      <c r="J49" s="196" t="s">
        <v>28</v>
      </c>
    </row>
    <row r="50" spans="1:10" ht="12.75" customHeight="1">
      <c r="A50" s="183"/>
      <c r="B50" s="184" t="s">
        <v>28</v>
      </c>
      <c r="C50" s="184" t="s">
        <v>28</v>
      </c>
      <c r="D50" s="191" t="s">
        <v>28</v>
      </c>
      <c r="E50" s="192" t="s">
        <v>28</v>
      </c>
      <c r="F50" s="193" t="s">
        <v>28</v>
      </c>
      <c r="G50" s="194" t="s">
        <v>28</v>
      </c>
      <c r="H50" s="195"/>
      <c r="I50" s="193" t="s">
        <v>28</v>
      </c>
      <c r="J50" s="196" t="s">
        <v>28</v>
      </c>
    </row>
    <row r="51" spans="1:10" ht="12.75" customHeight="1">
      <c r="A51" s="183"/>
      <c r="B51" s="184" t="s">
        <v>28</v>
      </c>
      <c r="C51" s="184" t="s">
        <v>28</v>
      </c>
      <c r="D51" s="191" t="s">
        <v>28</v>
      </c>
      <c r="E51" s="192" t="s">
        <v>28</v>
      </c>
      <c r="F51" s="193" t="s">
        <v>28</v>
      </c>
      <c r="G51" s="194" t="s">
        <v>28</v>
      </c>
      <c r="H51" s="195"/>
      <c r="I51" s="193" t="s">
        <v>28</v>
      </c>
      <c r="J51" s="196" t="s">
        <v>28</v>
      </c>
    </row>
    <row r="52" spans="1:10" ht="12.75" customHeight="1">
      <c r="A52" s="183"/>
      <c r="B52" s="184" t="s">
        <v>28</v>
      </c>
      <c r="C52" s="184" t="s">
        <v>28</v>
      </c>
      <c r="D52" s="191" t="s">
        <v>28</v>
      </c>
      <c r="E52" s="192" t="s">
        <v>28</v>
      </c>
      <c r="F52" s="193" t="s">
        <v>28</v>
      </c>
      <c r="G52" s="194" t="s">
        <v>28</v>
      </c>
      <c r="H52" s="195"/>
      <c r="I52" s="193" t="s">
        <v>28</v>
      </c>
      <c r="J52" s="196" t="s">
        <v>28</v>
      </c>
    </row>
    <row r="53" spans="1:10" ht="12.75" customHeight="1">
      <c r="A53" s="183"/>
      <c r="B53" s="184" t="s">
        <v>28</v>
      </c>
      <c r="C53" s="184" t="s">
        <v>28</v>
      </c>
      <c r="D53" s="191" t="s">
        <v>28</v>
      </c>
      <c r="E53" s="192" t="s">
        <v>28</v>
      </c>
      <c r="F53" s="193" t="s">
        <v>28</v>
      </c>
      <c r="G53" s="194" t="s">
        <v>28</v>
      </c>
      <c r="H53" s="195"/>
      <c r="I53" s="193" t="s">
        <v>28</v>
      </c>
      <c r="J53" s="196" t="s">
        <v>28</v>
      </c>
    </row>
    <row r="54" spans="1:10" ht="12.75" customHeight="1">
      <c r="A54" s="183"/>
      <c r="B54" s="184" t="s">
        <v>28</v>
      </c>
      <c r="C54" s="184" t="s">
        <v>28</v>
      </c>
      <c r="D54" s="191" t="s">
        <v>28</v>
      </c>
      <c r="E54" s="192" t="s">
        <v>28</v>
      </c>
      <c r="F54" s="193" t="s">
        <v>28</v>
      </c>
      <c r="G54" s="194" t="s">
        <v>28</v>
      </c>
      <c r="H54" s="195"/>
      <c r="I54" s="193" t="s">
        <v>28</v>
      </c>
      <c r="J54" s="196" t="s">
        <v>28</v>
      </c>
    </row>
    <row r="55" spans="1:10" ht="12.75" customHeight="1">
      <c r="A55" s="183"/>
      <c r="B55" s="184" t="s">
        <v>28</v>
      </c>
      <c r="C55" s="184" t="s">
        <v>28</v>
      </c>
      <c r="D55" s="191" t="s">
        <v>28</v>
      </c>
      <c r="E55" s="192" t="s">
        <v>28</v>
      </c>
      <c r="F55" s="193" t="s">
        <v>28</v>
      </c>
      <c r="G55" s="194" t="s">
        <v>28</v>
      </c>
      <c r="H55" s="195"/>
      <c r="I55" s="193" t="s">
        <v>28</v>
      </c>
      <c r="J55" s="196" t="s">
        <v>28</v>
      </c>
    </row>
    <row r="56" spans="1:10" ht="12.75" customHeight="1">
      <c r="A56" s="183"/>
      <c r="B56" s="184" t="s">
        <v>28</v>
      </c>
      <c r="C56" s="184" t="s">
        <v>28</v>
      </c>
      <c r="D56" s="191" t="s">
        <v>28</v>
      </c>
      <c r="E56" s="192" t="s">
        <v>28</v>
      </c>
      <c r="F56" s="193" t="s">
        <v>28</v>
      </c>
      <c r="G56" s="194" t="s">
        <v>28</v>
      </c>
      <c r="H56" s="195"/>
      <c r="I56" s="193" t="s">
        <v>28</v>
      </c>
      <c r="J56" s="196" t="s">
        <v>28</v>
      </c>
    </row>
    <row r="57" spans="1:10" ht="12.75" customHeight="1">
      <c r="A57" s="183"/>
      <c r="B57" s="184" t="s">
        <v>28</v>
      </c>
      <c r="C57" s="184" t="s">
        <v>28</v>
      </c>
      <c r="D57" s="191" t="s">
        <v>28</v>
      </c>
      <c r="E57" s="192" t="s">
        <v>28</v>
      </c>
      <c r="F57" s="193" t="s">
        <v>28</v>
      </c>
      <c r="G57" s="194" t="s">
        <v>28</v>
      </c>
      <c r="H57" s="195"/>
      <c r="I57" s="193" t="s">
        <v>28</v>
      </c>
      <c r="J57" s="196" t="s">
        <v>28</v>
      </c>
    </row>
    <row r="58" spans="1:10" ht="12.75" customHeight="1">
      <c r="A58" s="183"/>
      <c r="B58" s="184" t="s">
        <v>28</v>
      </c>
      <c r="C58" s="184" t="s">
        <v>28</v>
      </c>
      <c r="D58" s="191" t="s">
        <v>28</v>
      </c>
      <c r="E58" s="192" t="s">
        <v>28</v>
      </c>
      <c r="F58" s="193" t="s">
        <v>28</v>
      </c>
      <c r="G58" s="194" t="s">
        <v>28</v>
      </c>
      <c r="H58" s="195"/>
      <c r="I58" s="193" t="s">
        <v>28</v>
      </c>
      <c r="J58" s="196" t="s">
        <v>28</v>
      </c>
    </row>
    <row r="59" spans="1:10" ht="12.75" customHeight="1">
      <c r="A59" s="183"/>
      <c r="B59" s="184" t="s">
        <v>28</v>
      </c>
      <c r="C59" s="184" t="s">
        <v>28</v>
      </c>
      <c r="D59" s="191" t="s">
        <v>28</v>
      </c>
      <c r="E59" s="192" t="s">
        <v>28</v>
      </c>
      <c r="F59" s="193" t="s">
        <v>28</v>
      </c>
      <c r="G59" s="194" t="s">
        <v>28</v>
      </c>
      <c r="H59" s="195"/>
      <c r="I59" s="193" t="s">
        <v>28</v>
      </c>
      <c r="J59" s="196" t="s">
        <v>28</v>
      </c>
    </row>
    <row r="60" spans="1:10" ht="12.75" customHeight="1">
      <c r="A60" s="183"/>
      <c r="B60" s="184" t="s">
        <v>28</v>
      </c>
      <c r="C60" s="184" t="s">
        <v>28</v>
      </c>
      <c r="D60" s="191" t="s">
        <v>28</v>
      </c>
      <c r="E60" s="192" t="s">
        <v>28</v>
      </c>
      <c r="F60" s="193" t="s">
        <v>28</v>
      </c>
      <c r="G60" s="194" t="s">
        <v>28</v>
      </c>
      <c r="H60" s="195"/>
      <c r="I60" s="193" t="s">
        <v>28</v>
      </c>
      <c r="J60" s="196" t="s">
        <v>28</v>
      </c>
    </row>
    <row r="61" spans="1:10" ht="12.75" customHeight="1">
      <c r="A61" s="183"/>
      <c r="B61" s="184" t="s">
        <v>28</v>
      </c>
      <c r="C61" s="184" t="s">
        <v>28</v>
      </c>
      <c r="D61" s="191" t="s">
        <v>28</v>
      </c>
      <c r="E61" s="192" t="s">
        <v>28</v>
      </c>
      <c r="F61" s="193" t="s">
        <v>28</v>
      </c>
      <c r="G61" s="194" t="s">
        <v>28</v>
      </c>
      <c r="H61" s="195"/>
      <c r="I61" s="193" t="s">
        <v>28</v>
      </c>
      <c r="J61" s="196" t="s">
        <v>28</v>
      </c>
    </row>
    <row r="62" spans="1:10" ht="12.75" customHeight="1">
      <c r="A62" s="183"/>
      <c r="B62" s="184" t="s">
        <v>28</v>
      </c>
      <c r="C62" s="184" t="s">
        <v>28</v>
      </c>
      <c r="D62" s="191" t="s">
        <v>28</v>
      </c>
      <c r="E62" s="192" t="s">
        <v>28</v>
      </c>
      <c r="F62" s="193" t="s">
        <v>28</v>
      </c>
      <c r="G62" s="194" t="s">
        <v>28</v>
      </c>
      <c r="H62" s="195"/>
      <c r="I62" s="193" t="s">
        <v>28</v>
      </c>
      <c r="J62" s="196" t="s">
        <v>28</v>
      </c>
    </row>
    <row r="63" spans="1:10" ht="12.75" customHeight="1">
      <c r="A63" s="183"/>
      <c r="B63" s="184" t="s">
        <v>28</v>
      </c>
      <c r="C63" s="184" t="s">
        <v>28</v>
      </c>
      <c r="D63" s="191" t="s">
        <v>28</v>
      </c>
      <c r="E63" s="192" t="s">
        <v>28</v>
      </c>
      <c r="F63" s="193" t="s">
        <v>28</v>
      </c>
      <c r="G63" s="194" t="s">
        <v>28</v>
      </c>
      <c r="H63" s="195"/>
      <c r="I63" s="193" t="s">
        <v>28</v>
      </c>
      <c r="J63" s="196" t="s">
        <v>28</v>
      </c>
    </row>
    <row r="64" spans="1:10" ht="12.75" customHeight="1">
      <c r="A64" s="183"/>
      <c r="B64" s="184" t="s">
        <v>28</v>
      </c>
      <c r="C64" s="184" t="s">
        <v>28</v>
      </c>
      <c r="D64" s="191" t="s">
        <v>28</v>
      </c>
      <c r="E64" s="192" t="s">
        <v>28</v>
      </c>
      <c r="F64" s="193" t="s">
        <v>28</v>
      </c>
      <c r="G64" s="194" t="s">
        <v>28</v>
      </c>
      <c r="H64" s="195"/>
      <c r="I64" s="193" t="s">
        <v>28</v>
      </c>
      <c r="J64" s="196" t="s">
        <v>28</v>
      </c>
    </row>
    <row r="65" spans="1:10" ht="12.75" customHeight="1">
      <c r="A65" s="183"/>
      <c r="B65" s="184" t="s">
        <v>28</v>
      </c>
      <c r="C65" s="184" t="s">
        <v>28</v>
      </c>
      <c r="D65" s="191" t="s">
        <v>28</v>
      </c>
      <c r="E65" s="192" t="s">
        <v>28</v>
      </c>
      <c r="F65" s="193" t="s">
        <v>28</v>
      </c>
      <c r="G65" s="194" t="s">
        <v>28</v>
      </c>
      <c r="H65" s="195"/>
      <c r="I65" s="193" t="s">
        <v>28</v>
      </c>
      <c r="J65" s="196" t="s">
        <v>28</v>
      </c>
    </row>
    <row r="66" spans="1:10" ht="12.75" customHeight="1">
      <c r="A66" s="183"/>
      <c r="B66" s="184" t="s">
        <v>28</v>
      </c>
      <c r="C66" s="184" t="s">
        <v>28</v>
      </c>
      <c r="D66" s="191" t="s">
        <v>28</v>
      </c>
      <c r="E66" s="192" t="s">
        <v>28</v>
      </c>
      <c r="F66" s="193" t="s">
        <v>28</v>
      </c>
      <c r="G66" s="194" t="s">
        <v>28</v>
      </c>
      <c r="H66" s="195"/>
      <c r="I66" s="193" t="s">
        <v>28</v>
      </c>
      <c r="J66" s="196" t="s">
        <v>28</v>
      </c>
    </row>
    <row r="67" spans="1:10" ht="12.75" customHeight="1">
      <c r="A67" s="183"/>
      <c r="B67" s="184" t="s">
        <v>28</v>
      </c>
      <c r="C67" s="184" t="s">
        <v>28</v>
      </c>
      <c r="D67" s="191" t="s">
        <v>28</v>
      </c>
      <c r="E67" s="192" t="s">
        <v>28</v>
      </c>
      <c r="F67" s="193" t="s">
        <v>28</v>
      </c>
      <c r="G67" s="194" t="s">
        <v>28</v>
      </c>
      <c r="H67" s="195"/>
      <c r="I67" s="193" t="s">
        <v>28</v>
      </c>
      <c r="J67" s="196" t="s">
        <v>28</v>
      </c>
    </row>
    <row r="68" spans="1:10" ht="12.75" customHeight="1">
      <c r="A68" s="183"/>
      <c r="B68" s="184" t="s">
        <v>28</v>
      </c>
      <c r="C68" s="184" t="s">
        <v>28</v>
      </c>
      <c r="D68" s="191" t="s">
        <v>28</v>
      </c>
      <c r="E68" s="192" t="s">
        <v>28</v>
      </c>
      <c r="F68" s="193" t="s">
        <v>28</v>
      </c>
      <c r="G68" s="194" t="s">
        <v>28</v>
      </c>
      <c r="H68" s="195"/>
      <c r="I68" s="193" t="s">
        <v>28</v>
      </c>
      <c r="J68" s="196" t="s">
        <v>28</v>
      </c>
    </row>
    <row r="69" spans="1:10" ht="12.75" customHeight="1">
      <c r="A69" s="183"/>
      <c r="B69" s="184" t="s">
        <v>28</v>
      </c>
      <c r="C69" s="184" t="s">
        <v>28</v>
      </c>
      <c r="D69" s="191" t="s">
        <v>28</v>
      </c>
      <c r="E69" s="192" t="s">
        <v>28</v>
      </c>
      <c r="F69" s="193" t="s">
        <v>28</v>
      </c>
      <c r="G69" s="194" t="s">
        <v>28</v>
      </c>
      <c r="H69" s="195"/>
      <c r="I69" s="193" t="s">
        <v>28</v>
      </c>
      <c r="J69" s="196" t="s">
        <v>28</v>
      </c>
    </row>
    <row r="70" spans="1:10" ht="12.75" customHeight="1">
      <c r="A70" s="183"/>
      <c r="B70" s="184" t="s">
        <v>28</v>
      </c>
      <c r="C70" s="184" t="s">
        <v>28</v>
      </c>
      <c r="D70" s="191" t="s">
        <v>28</v>
      </c>
      <c r="E70" s="192" t="s">
        <v>28</v>
      </c>
      <c r="F70" s="193" t="s">
        <v>28</v>
      </c>
      <c r="G70" s="194" t="s">
        <v>28</v>
      </c>
      <c r="H70" s="195"/>
      <c r="I70" s="193" t="s">
        <v>28</v>
      </c>
      <c r="J70" s="196" t="s">
        <v>28</v>
      </c>
    </row>
    <row r="71" spans="1:10" ht="12.75" customHeight="1">
      <c r="A71" s="183"/>
      <c r="B71" s="184" t="s">
        <v>28</v>
      </c>
      <c r="C71" s="184" t="s">
        <v>28</v>
      </c>
      <c r="D71" s="191" t="s">
        <v>28</v>
      </c>
      <c r="E71" s="192" t="s">
        <v>28</v>
      </c>
      <c r="F71" s="193" t="s">
        <v>28</v>
      </c>
      <c r="G71" s="194" t="s">
        <v>28</v>
      </c>
      <c r="H71" s="195"/>
      <c r="I71" s="193" t="s">
        <v>28</v>
      </c>
      <c r="J71" s="196" t="s">
        <v>28</v>
      </c>
    </row>
    <row r="72" spans="1:10" ht="12.75" customHeight="1">
      <c r="A72" s="183"/>
      <c r="B72" s="184" t="s">
        <v>28</v>
      </c>
      <c r="C72" s="184" t="s">
        <v>28</v>
      </c>
      <c r="D72" s="191" t="s">
        <v>28</v>
      </c>
      <c r="E72" s="192" t="s">
        <v>28</v>
      </c>
      <c r="F72" s="193" t="s">
        <v>28</v>
      </c>
      <c r="G72" s="194" t="s">
        <v>28</v>
      </c>
      <c r="H72" s="195"/>
      <c r="I72" s="193" t="s">
        <v>28</v>
      </c>
      <c r="J72" s="196" t="s">
        <v>28</v>
      </c>
    </row>
    <row r="73" spans="1:10" ht="12.75" customHeight="1">
      <c r="A73" s="183"/>
      <c r="B73" s="184" t="s">
        <v>28</v>
      </c>
      <c r="C73" s="184" t="s">
        <v>28</v>
      </c>
      <c r="D73" s="191" t="s">
        <v>28</v>
      </c>
      <c r="E73" s="192" t="s">
        <v>28</v>
      </c>
      <c r="F73" s="193" t="s">
        <v>28</v>
      </c>
      <c r="G73" s="194" t="s">
        <v>28</v>
      </c>
      <c r="H73" s="195"/>
      <c r="I73" s="193" t="s">
        <v>28</v>
      </c>
      <c r="J73" s="196" t="s">
        <v>28</v>
      </c>
    </row>
    <row r="74" spans="1:10" ht="12.75" customHeight="1">
      <c r="A74" s="183"/>
      <c r="B74" s="184" t="s">
        <v>28</v>
      </c>
      <c r="C74" s="184" t="s">
        <v>28</v>
      </c>
      <c r="D74" s="191" t="s">
        <v>28</v>
      </c>
      <c r="E74" s="192" t="s">
        <v>28</v>
      </c>
      <c r="F74" s="193" t="s">
        <v>28</v>
      </c>
      <c r="G74" s="194" t="s">
        <v>28</v>
      </c>
      <c r="H74" s="195"/>
      <c r="I74" s="193" t="s">
        <v>28</v>
      </c>
      <c r="J74" s="196" t="s">
        <v>28</v>
      </c>
    </row>
    <row r="75" spans="1:10" ht="12.75" customHeight="1">
      <c r="A75" s="183"/>
      <c r="B75" s="184" t="s">
        <v>28</v>
      </c>
      <c r="C75" s="184" t="s">
        <v>28</v>
      </c>
      <c r="D75" s="191" t="s">
        <v>28</v>
      </c>
      <c r="E75" s="192" t="s">
        <v>28</v>
      </c>
      <c r="F75" s="193" t="s">
        <v>28</v>
      </c>
      <c r="G75" s="194" t="s">
        <v>28</v>
      </c>
      <c r="H75" s="195"/>
      <c r="I75" s="193" t="s">
        <v>28</v>
      </c>
      <c r="J75" s="196" t="s">
        <v>28</v>
      </c>
    </row>
    <row r="76" spans="1:10" ht="12.75" customHeight="1">
      <c r="A76" s="183"/>
      <c r="B76" s="184" t="s">
        <v>28</v>
      </c>
      <c r="C76" s="184" t="s">
        <v>28</v>
      </c>
      <c r="D76" s="191" t="s">
        <v>28</v>
      </c>
      <c r="E76" s="192" t="s">
        <v>28</v>
      </c>
      <c r="F76" s="193" t="s">
        <v>28</v>
      </c>
      <c r="G76" s="194" t="s">
        <v>28</v>
      </c>
      <c r="H76" s="195"/>
      <c r="I76" s="193" t="s">
        <v>28</v>
      </c>
      <c r="J76" s="196" t="s">
        <v>28</v>
      </c>
    </row>
    <row r="77" spans="1:10" ht="12.75" customHeight="1">
      <c r="A77" s="183"/>
      <c r="B77" s="184" t="s">
        <v>28</v>
      </c>
      <c r="C77" s="184" t="s">
        <v>28</v>
      </c>
      <c r="D77" s="191" t="s">
        <v>28</v>
      </c>
      <c r="E77" s="192" t="s">
        <v>28</v>
      </c>
      <c r="F77" s="193" t="s">
        <v>28</v>
      </c>
      <c r="G77" s="194" t="s">
        <v>28</v>
      </c>
      <c r="H77" s="195"/>
      <c r="I77" s="193" t="s">
        <v>28</v>
      </c>
      <c r="J77" s="196" t="s">
        <v>28</v>
      </c>
    </row>
    <row r="78" spans="1:10" ht="12.75" customHeight="1">
      <c r="A78" s="183"/>
      <c r="B78" s="184" t="s">
        <v>28</v>
      </c>
      <c r="C78" s="184" t="s">
        <v>28</v>
      </c>
      <c r="D78" s="191" t="s">
        <v>28</v>
      </c>
      <c r="E78" s="192" t="s">
        <v>28</v>
      </c>
      <c r="F78" s="193" t="s">
        <v>28</v>
      </c>
      <c r="G78" s="194" t="s">
        <v>28</v>
      </c>
      <c r="H78" s="195"/>
      <c r="I78" s="193" t="s">
        <v>28</v>
      </c>
      <c r="J78" s="196" t="s">
        <v>28</v>
      </c>
    </row>
    <row r="79" spans="1:10" ht="12.75" customHeight="1">
      <c r="A79" s="183"/>
      <c r="B79" s="184" t="s">
        <v>28</v>
      </c>
      <c r="C79" s="184" t="s">
        <v>28</v>
      </c>
      <c r="D79" s="191" t="s">
        <v>28</v>
      </c>
      <c r="E79" s="192" t="s">
        <v>28</v>
      </c>
      <c r="F79" s="193" t="s">
        <v>28</v>
      </c>
      <c r="G79" s="194" t="s">
        <v>28</v>
      </c>
      <c r="H79" s="195"/>
      <c r="I79" s="193" t="s">
        <v>28</v>
      </c>
      <c r="J79" s="196" t="s">
        <v>28</v>
      </c>
    </row>
    <row r="80" spans="1:10" ht="12.75" customHeight="1">
      <c r="A80" s="183"/>
      <c r="B80" s="184" t="s">
        <v>28</v>
      </c>
      <c r="C80" s="184" t="s">
        <v>28</v>
      </c>
      <c r="D80" s="191" t="s">
        <v>28</v>
      </c>
      <c r="E80" s="192" t="s">
        <v>28</v>
      </c>
      <c r="F80" s="193" t="s">
        <v>28</v>
      </c>
      <c r="G80" s="194" t="s">
        <v>28</v>
      </c>
      <c r="H80" s="195"/>
      <c r="I80" s="193" t="s">
        <v>28</v>
      </c>
      <c r="J80" s="196" t="s">
        <v>28</v>
      </c>
    </row>
    <row r="81" spans="1:10" ht="12.75" customHeight="1">
      <c r="A81" s="183"/>
      <c r="B81" s="184" t="s">
        <v>28</v>
      </c>
      <c r="C81" s="184" t="s">
        <v>28</v>
      </c>
      <c r="D81" s="191" t="s">
        <v>28</v>
      </c>
      <c r="E81" s="192" t="s">
        <v>28</v>
      </c>
      <c r="F81" s="193" t="s">
        <v>28</v>
      </c>
      <c r="G81" s="194" t="s">
        <v>28</v>
      </c>
      <c r="H81" s="195"/>
      <c r="I81" s="193" t="s">
        <v>28</v>
      </c>
      <c r="J81" s="196" t="s">
        <v>28</v>
      </c>
    </row>
    <row r="82" spans="1:10" ht="12.75" customHeight="1">
      <c r="A82" s="183"/>
      <c r="B82" s="184" t="s">
        <v>28</v>
      </c>
      <c r="C82" s="184" t="s">
        <v>28</v>
      </c>
      <c r="D82" s="191" t="s">
        <v>28</v>
      </c>
      <c r="E82" s="192" t="s">
        <v>28</v>
      </c>
      <c r="F82" s="193" t="s">
        <v>28</v>
      </c>
      <c r="G82" s="194" t="s">
        <v>28</v>
      </c>
      <c r="H82" s="195"/>
      <c r="I82" s="193" t="s">
        <v>28</v>
      </c>
      <c r="J82" s="196" t="s">
        <v>28</v>
      </c>
    </row>
    <row r="83" spans="1:10" ht="12.75" customHeight="1">
      <c r="A83" s="183"/>
      <c r="B83" s="184" t="s">
        <v>28</v>
      </c>
      <c r="C83" s="184" t="s">
        <v>28</v>
      </c>
      <c r="D83" s="191" t="s">
        <v>28</v>
      </c>
      <c r="E83" s="192" t="s">
        <v>28</v>
      </c>
      <c r="F83" s="193" t="s">
        <v>28</v>
      </c>
      <c r="G83" s="194" t="s">
        <v>28</v>
      </c>
      <c r="H83" s="195"/>
      <c r="I83" s="193" t="s">
        <v>28</v>
      </c>
      <c r="J83" s="196" t="s">
        <v>28</v>
      </c>
    </row>
    <row r="84" spans="1:10" ht="12.75" customHeight="1">
      <c r="A84" s="183"/>
      <c r="B84" s="184" t="s">
        <v>28</v>
      </c>
      <c r="C84" s="184" t="s">
        <v>28</v>
      </c>
      <c r="D84" s="191" t="s">
        <v>28</v>
      </c>
      <c r="E84" s="192" t="s">
        <v>28</v>
      </c>
      <c r="F84" s="193" t="s">
        <v>28</v>
      </c>
      <c r="G84" s="194" t="s">
        <v>28</v>
      </c>
      <c r="H84" s="195"/>
      <c r="I84" s="193" t="s">
        <v>28</v>
      </c>
      <c r="J84" s="196" t="s">
        <v>28</v>
      </c>
    </row>
    <row r="85" spans="1:10" ht="12.75" customHeight="1">
      <c r="A85" s="183"/>
      <c r="B85" s="184" t="s">
        <v>28</v>
      </c>
      <c r="C85" s="184" t="s">
        <v>28</v>
      </c>
      <c r="D85" s="191" t="s">
        <v>28</v>
      </c>
      <c r="E85" s="192" t="s">
        <v>28</v>
      </c>
      <c r="F85" s="193" t="s">
        <v>28</v>
      </c>
      <c r="G85" s="194" t="s">
        <v>28</v>
      </c>
      <c r="H85" s="195"/>
      <c r="I85" s="193" t="s">
        <v>28</v>
      </c>
      <c r="J85" s="196" t="s">
        <v>28</v>
      </c>
    </row>
    <row r="86" spans="1:10" ht="12.75" customHeight="1">
      <c r="A86" s="183"/>
      <c r="B86" s="184" t="s">
        <v>28</v>
      </c>
      <c r="C86" s="184" t="s">
        <v>28</v>
      </c>
      <c r="D86" s="191" t="s">
        <v>28</v>
      </c>
      <c r="E86" s="192" t="s">
        <v>28</v>
      </c>
      <c r="F86" s="193" t="s">
        <v>28</v>
      </c>
      <c r="G86" s="194" t="s">
        <v>28</v>
      </c>
      <c r="H86" s="195"/>
      <c r="I86" s="193" t="s">
        <v>28</v>
      </c>
      <c r="J86" s="196" t="s">
        <v>28</v>
      </c>
    </row>
    <row r="87" spans="1:10" ht="12.75" customHeight="1">
      <c r="A87" s="183"/>
      <c r="B87" s="184" t="s">
        <v>28</v>
      </c>
      <c r="C87" s="184" t="s">
        <v>28</v>
      </c>
      <c r="D87" s="191" t="s">
        <v>28</v>
      </c>
      <c r="E87" s="192" t="s">
        <v>28</v>
      </c>
      <c r="F87" s="193" t="s">
        <v>28</v>
      </c>
      <c r="G87" s="194" t="s">
        <v>28</v>
      </c>
      <c r="H87" s="195"/>
      <c r="I87" s="193" t="s">
        <v>28</v>
      </c>
      <c r="J87" s="196" t="s">
        <v>28</v>
      </c>
    </row>
    <row r="88" spans="1:10" ht="12.75" customHeight="1">
      <c r="A88" s="183"/>
      <c r="B88" s="184" t="s">
        <v>28</v>
      </c>
      <c r="C88" s="184" t="s">
        <v>28</v>
      </c>
      <c r="D88" s="191" t="s">
        <v>28</v>
      </c>
      <c r="E88" s="192" t="s">
        <v>28</v>
      </c>
      <c r="F88" s="193" t="s">
        <v>28</v>
      </c>
      <c r="G88" s="194" t="s">
        <v>28</v>
      </c>
      <c r="H88" s="195"/>
      <c r="I88" s="193" t="s">
        <v>28</v>
      </c>
      <c r="J88" s="196" t="s">
        <v>28</v>
      </c>
    </row>
    <row r="89" spans="1:10" ht="12.75" customHeight="1">
      <c r="A89" s="183"/>
      <c r="B89" s="184" t="s">
        <v>28</v>
      </c>
      <c r="C89" s="184" t="s">
        <v>28</v>
      </c>
      <c r="D89" s="191" t="s">
        <v>28</v>
      </c>
      <c r="E89" s="192" t="s">
        <v>28</v>
      </c>
      <c r="F89" s="193" t="s">
        <v>28</v>
      </c>
      <c r="G89" s="194" t="s">
        <v>28</v>
      </c>
      <c r="H89" s="195"/>
      <c r="I89" s="193" t="s">
        <v>28</v>
      </c>
      <c r="J89" s="196" t="s">
        <v>28</v>
      </c>
    </row>
    <row r="90" spans="1:10" ht="12.75" customHeight="1">
      <c r="A90" s="183"/>
      <c r="B90" s="184" t="s">
        <v>28</v>
      </c>
      <c r="C90" s="184" t="s">
        <v>28</v>
      </c>
      <c r="D90" s="191" t="s">
        <v>28</v>
      </c>
      <c r="E90" s="192" t="s">
        <v>28</v>
      </c>
      <c r="F90" s="193" t="s">
        <v>28</v>
      </c>
      <c r="G90" s="194" t="s">
        <v>28</v>
      </c>
      <c r="H90" s="195"/>
      <c r="I90" s="193" t="s">
        <v>28</v>
      </c>
      <c r="J90" s="196" t="s">
        <v>28</v>
      </c>
    </row>
    <row r="91" spans="1:10" ht="12.75" customHeight="1">
      <c r="A91" s="183"/>
      <c r="B91" s="184" t="s">
        <v>28</v>
      </c>
      <c r="C91" s="184" t="s">
        <v>28</v>
      </c>
      <c r="D91" s="191" t="s">
        <v>28</v>
      </c>
      <c r="E91" s="192" t="s">
        <v>28</v>
      </c>
      <c r="F91" s="193" t="s">
        <v>28</v>
      </c>
      <c r="G91" s="194" t="s">
        <v>28</v>
      </c>
      <c r="H91" s="195"/>
      <c r="I91" s="193" t="s">
        <v>28</v>
      </c>
      <c r="J91" s="196" t="s">
        <v>28</v>
      </c>
    </row>
    <row r="92" spans="1:10" ht="12.75" customHeight="1">
      <c r="A92" s="183"/>
      <c r="B92" s="184" t="s">
        <v>28</v>
      </c>
      <c r="C92" s="184" t="s">
        <v>28</v>
      </c>
      <c r="D92" s="191" t="s">
        <v>28</v>
      </c>
      <c r="E92" s="192" t="s">
        <v>28</v>
      </c>
      <c r="F92" s="193" t="s">
        <v>28</v>
      </c>
      <c r="G92" s="194" t="s">
        <v>28</v>
      </c>
      <c r="H92" s="195"/>
      <c r="I92" s="193" t="s">
        <v>28</v>
      </c>
      <c r="J92" s="196" t="s">
        <v>28</v>
      </c>
    </row>
    <row r="93" spans="1:10" ht="12.75" customHeight="1">
      <c r="A93" s="183"/>
      <c r="B93" s="184" t="s">
        <v>28</v>
      </c>
      <c r="C93" s="184" t="s">
        <v>28</v>
      </c>
      <c r="D93" s="191" t="s">
        <v>28</v>
      </c>
      <c r="E93" s="192" t="s">
        <v>28</v>
      </c>
      <c r="F93" s="193" t="s">
        <v>28</v>
      </c>
      <c r="G93" s="194" t="s">
        <v>28</v>
      </c>
      <c r="H93" s="195"/>
      <c r="I93" s="193" t="s">
        <v>28</v>
      </c>
      <c r="J93" s="196" t="s">
        <v>28</v>
      </c>
    </row>
    <row r="94" spans="1:10" ht="12.75" customHeight="1">
      <c r="A94" s="183"/>
      <c r="B94" s="184" t="s">
        <v>28</v>
      </c>
      <c r="C94" s="184" t="s">
        <v>28</v>
      </c>
      <c r="D94" s="191" t="s">
        <v>28</v>
      </c>
      <c r="E94" s="192" t="s">
        <v>28</v>
      </c>
      <c r="F94" s="193" t="s">
        <v>28</v>
      </c>
      <c r="G94" s="194" t="s">
        <v>28</v>
      </c>
      <c r="H94" s="195"/>
      <c r="I94" s="193" t="s">
        <v>28</v>
      </c>
      <c r="J94" s="196" t="s">
        <v>28</v>
      </c>
    </row>
    <row r="95" spans="1:10" ht="12.75" customHeight="1">
      <c r="A95" s="183"/>
      <c r="B95" s="184" t="s">
        <v>28</v>
      </c>
      <c r="C95" s="184" t="s">
        <v>28</v>
      </c>
      <c r="D95" s="191" t="s">
        <v>28</v>
      </c>
      <c r="E95" s="192" t="s">
        <v>28</v>
      </c>
      <c r="F95" s="193" t="s">
        <v>28</v>
      </c>
      <c r="G95" s="194" t="s">
        <v>28</v>
      </c>
      <c r="H95" s="195"/>
      <c r="I95" s="193" t="s">
        <v>28</v>
      </c>
      <c r="J95" s="196" t="s">
        <v>28</v>
      </c>
    </row>
    <row r="96" spans="1:10" ht="12.75" customHeight="1">
      <c r="A96" s="183"/>
      <c r="B96" s="184" t="s">
        <v>28</v>
      </c>
      <c r="C96" s="184" t="s">
        <v>28</v>
      </c>
      <c r="D96" s="191" t="s">
        <v>28</v>
      </c>
      <c r="E96" s="192" t="s">
        <v>28</v>
      </c>
      <c r="F96" s="193" t="s">
        <v>28</v>
      </c>
      <c r="G96" s="194" t="s">
        <v>28</v>
      </c>
      <c r="H96" s="195"/>
      <c r="I96" s="193" t="s">
        <v>28</v>
      </c>
      <c r="J96" s="196" t="s">
        <v>28</v>
      </c>
    </row>
    <row r="97" spans="1:10" ht="12.75" customHeight="1">
      <c r="A97" s="183"/>
      <c r="B97" s="184" t="s">
        <v>28</v>
      </c>
      <c r="C97" s="184" t="s">
        <v>28</v>
      </c>
      <c r="D97" s="191" t="s">
        <v>28</v>
      </c>
      <c r="E97" s="192" t="s">
        <v>28</v>
      </c>
      <c r="F97" s="193" t="s">
        <v>28</v>
      </c>
      <c r="G97" s="194" t="s">
        <v>28</v>
      </c>
      <c r="H97" s="195"/>
      <c r="I97" s="193" t="s">
        <v>28</v>
      </c>
      <c r="J97" s="196" t="s">
        <v>28</v>
      </c>
    </row>
    <row r="98" spans="1:10" ht="12.75" customHeight="1">
      <c r="A98" s="183"/>
      <c r="B98" s="184" t="s">
        <v>28</v>
      </c>
      <c r="C98" s="184" t="s">
        <v>28</v>
      </c>
      <c r="D98" s="191" t="s">
        <v>28</v>
      </c>
      <c r="E98" s="192" t="s">
        <v>28</v>
      </c>
      <c r="F98" s="193" t="s">
        <v>28</v>
      </c>
      <c r="G98" s="194" t="s">
        <v>28</v>
      </c>
      <c r="H98" s="195"/>
      <c r="I98" s="193" t="s">
        <v>28</v>
      </c>
      <c r="J98" s="196" t="s">
        <v>28</v>
      </c>
    </row>
    <row r="99" spans="1:10" ht="12.75" customHeight="1" thickBot="1">
      <c r="A99" s="197"/>
      <c r="B99" s="198" t="s">
        <v>28</v>
      </c>
      <c r="C99" s="199" t="s">
        <v>28</v>
      </c>
      <c r="D99" s="200" t="s">
        <v>28</v>
      </c>
      <c r="E99" s="201" t="s">
        <v>28</v>
      </c>
      <c r="F99" s="202" t="s">
        <v>28</v>
      </c>
      <c r="G99" s="203" t="s">
        <v>28</v>
      </c>
      <c r="H99" s="204"/>
      <c r="I99" s="202" t="s">
        <v>28</v>
      </c>
      <c r="J99" s="205" t="s">
        <v>28</v>
      </c>
    </row>
    <row r="100" spans="1:10" ht="12.75" customHeight="1">
      <c r="J100" s="206">
        <v>611.3400681658236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2022-12-13T14:27:39Z</dcterms:modified>
</cp:coreProperties>
</file>