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2\"/>
    </mc:Choice>
  </mc:AlternateContent>
  <xr:revisionPtr revIDLastSave="0" documentId="8_{1E25FF5F-34A3-4173-AE09-9C36FC8302CE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8" r:id="rId5"/>
    <sheet name="4" sheetId="5" r:id="rId6"/>
    <sheet name="5" sheetId="6" r:id="rId7"/>
    <sheet name="6" sheetId="7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<sst xmlns="http://schemas.openxmlformats.org/spreadsheetml/2006/main" count="11170" uniqueCount="462">
  <si>
    <t>Ω</t>
  </si>
  <si>
    <t>№</t>
  </si>
  <si>
    <t>Дата</t>
  </si>
  <si>
    <t>Город</t>
  </si>
  <si>
    <t>Название</t>
  </si>
  <si>
    <t>Код</t>
  </si>
  <si>
    <t>World</t>
  </si>
  <si>
    <t>Владимир</t>
  </si>
  <si>
    <t>.</t>
  </si>
  <si>
    <t>Пенза</t>
  </si>
  <si>
    <t>Санкт-Петербург</t>
  </si>
  <si>
    <t>Москва</t>
  </si>
  <si>
    <t>Ярославль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</si>
  <si>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</si>
  <si>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</si>
  <si>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</si>
  <si>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</si>
  <si>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</si>
  <si>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</si>
  <si>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</si>
  <si>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</si>
  <si>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</si>
  <si>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</si>
  <si>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</si>
  <si>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</si>
  <si>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</si>
  <si>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</si>
  <si>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</si>
  <si>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</si>
  <si>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</si>
  <si>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</si>
  <si>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</si>
  <si>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</si>
  <si>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</si>
  <si>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</si>
  <si>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</si>
  <si>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</si>
  <si>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</si>
  <si>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</si>
  <si>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</si>
  <si>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</si>
  <si>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Кукушкина Анна</t>
  </si>
  <si>
    <t>Kukushkina Anna</t>
  </si>
  <si>
    <t>Григорьева Екатерина</t>
  </si>
  <si>
    <t>Ефимова Алёна</t>
  </si>
  <si>
    <t>Григорьева Ксения</t>
  </si>
  <si>
    <t>Бутымова Виктория</t>
  </si>
  <si>
    <t>Липатова Ксения</t>
  </si>
  <si>
    <t>Lipatova Ksenia</t>
  </si>
  <si>
    <t>Салмина Елизавета</t>
  </si>
  <si>
    <t>Salmina Yelizaveta</t>
  </si>
  <si>
    <t>Мехтиева Латифа</t>
  </si>
  <si>
    <t>Mekhtieva Latifa</t>
  </si>
  <si>
    <t>Нечаева Софья</t>
  </si>
  <si>
    <t>Nechaeva Sofia</t>
  </si>
  <si>
    <t>Леонтьева Екатерина</t>
  </si>
  <si>
    <t>Смирнова Анастасия</t>
  </si>
  <si>
    <t>#</t>
  </si>
  <si>
    <t>r5075</t>
  </si>
  <si>
    <t>i2125</t>
  </si>
  <si>
    <t>Сумма 3х высших баллов за год</t>
  </si>
  <si>
    <t>Лазарук Элина</t>
  </si>
  <si>
    <t>Lazaruk Elina</t>
  </si>
  <si>
    <t>Сарбеева Кира</t>
  </si>
  <si>
    <t>Sarbeeva Kira</t>
  </si>
  <si>
    <t>Холодкова Полина</t>
  </si>
  <si>
    <t>Kholodkova Polina</t>
  </si>
  <si>
    <t>Комиссарова Мария</t>
  </si>
  <si>
    <t>Grigoreva Ekaterina</t>
  </si>
  <si>
    <t>Grigoreva Ksenia</t>
  </si>
  <si>
    <t>Efimova Alena</t>
  </si>
  <si>
    <t>Leonteva Ekaterina</t>
  </si>
  <si>
    <t>Первенство России</t>
  </si>
  <si>
    <t>Павлова Кристина</t>
  </si>
  <si>
    <t>Уфа</t>
  </si>
  <si>
    <t>Корзина Любовь</t>
  </si>
  <si>
    <t>Матавкина Милана</t>
  </si>
  <si>
    <t>Matavkina Milana</t>
  </si>
  <si>
    <t>Pavlova Kristina</t>
  </si>
  <si>
    <t>Смекалкина Вера</t>
  </si>
  <si>
    <t>Smekalkina Vera</t>
  </si>
  <si>
    <t>A6</t>
  </si>
  <si>
    <t>А3</t>
  </si>
  <si>
    <t>Васильченко Вероника</t>
  </si>
  <si>
    <t>Бурок Снежанна</t>
  </si>
  <si>
    <t>Тимофеева Анна</t>
  </si>
  <si>
    <t>Астаркина София</t>
  </si>
  <si>
    <t>Astarkina Sofia</t>
  </si>
  <si>
    <t>Гумерова Самира</t>
  </si>
  <si>
    <t>Сенина Оксана</t>
  </si>
  <si>
    <t>Senina Oksana</t>
  </si>
  <si>
    <t>Добролежа Олеся</t>
  </si>
  <si>
    <t>Омск</t>
  </si>
  <si>
    <t>Dobrolezha Olesia</t>
  </si>
  <si>
    <t>Vasilchenko Veronika</t>
  </si>
  <si>
    <t>Burok Snezhanna</t>
  </si>
  <si>
    <t>Timofeeva Anna</t>
  </si>
  <si>
    <t>Conero Hero Battle</t>
  </si>
  <si>
    <t>Щучье</t>
  </si>
  <si>
    <t>Кочетова Алиса</t>
  </si>
  <si>
    <t>Kochetova Alisa</t>
  </si>
  <si>
    <t>r5100</t>
  </si>
  <si>
    <t>Безнина Марина</t>
  </si>
  <si>
    <t>Труфакина Нонна</t>
  </si>
  <si>
    <t>Trufakina Nonna</t>
  </si>
  <si>
    <t>2151omsk12</t>
  </si>
  <si>
    <t>Буракова Мария</t>
  </si>
  <si>
    <t>Бутузова Елизавета</t>
  </si>
  <si>
    <t>Зорикова Ульяна</t>
  </si>
  <si>
    <t>Мануйлова Софья</t>
  </si>
  <si>
    <t>Цырукина Ульяна</t>
  </si>
  <si>
    <t>Макарова Евгения</t>
  </si>
  <si>
    <t>Преслер Милана</t>
  </si>
  <si>
    <t>Чекмарева Полина</t>
  </si>
  <si>
    <t>Шагиева Самира</t>
  </si>
  <si>
    <t>Иваново</t>
  </si>
  <si>
    <t>Перевощикова Ярослава</t>
  </si>
  <si>
    <t>Халиуллина Ангелина</t>
  </si>
  <si>
    <t>Якушева Ирина</t>
  </si>
  <si>
    <t>Васина Ева</t>
  </si>
  <si>
    <t>Затеева Марина</t>
  </si>
  <si>
    <t>Вертьянова Ирина</t>
  </si>
  <si>
    <t>Литвинова Полина</t>
  </si>
  <si>
    <t>Омск
Зимний Кубок Сибири</t>
  </si>
  <si>
    <t>Yakusheva Irina</t>
  </si>
  <si>
    <t>Litvinova Polina</t>
  </si>
  <si>
    <t>Zateeva Marina</t>
  </si>
  <si>
    <t>Зимний Кубок Сибири</t>
  </si>
  <si>
    <t>Стребкова Анастасия</t>
  </si>
  <si>
    <t>Милакова София</t>
  </si>
  <si>
    <t>Метелица 2021 (всероссийские)</t>
  </si>
  <si>
    <t>Метелица 2021 (открытые)</t>
  </si>
  <si>
    <t>Уфа
Метелица 2021 (всероссийские)</t>
  </si>
  <si>
    <t>Уфа
Метелица 2021 (открытые)</t>
  </si>
  <si>
    <t>Бояркина Ксения</t>
  </si>
  <si>
    <t>Муртазина Камилла</t>
  </si>
  <si>
    <t>Юсупова Элиса</t>
  </si>
  <si>
    <t>Краснова Маргарита</t>
  </si>
  <si>
    <t>Вырмаскина Александра</t>
  </si>
  <si>
    <t>Исянбаева Лилия</t>
  </si>
  <si>
    <t>Saratov Style Contest XV</t>
  </si>
  <si>
    <t>r5125</t>
  </si>
  <si>
    <t>Саратов
Saratov Style Contest XV</t>
  </si>
  <si>
    <t>Самара
Первенство России</t>
  </si>
  <si>
    <t>Тюрина Арина</t>
  </si>
  <si>
    <t>Tyurina Arina</t>
  </si>
  <si>
    <t>Терентьева Мария</t>
  </si>
  <si>
    <t>Журавлева Софья</t>
  </si>
  <si>
    <t>Капитонова Виктория</t>
  </si>
  <si>
    <t>Иванова Дарья</t>
  </si>
  <si>
    <t>Владивосток</t>
  </si>
  <si>
    <t>Покоева Ева</t>
  </si>
  <si>
    <t>Дончевская Мария</t>
  </si>
  <si>
    <t>Казань</t>
  </si>
  <si>
    <t>Urban Games II</t>
  </si>
  <si>
    <t>Казань
Urban Games II</t>
  </si>
  <si>
    <t>Ишмаева Аиша</t>
  </si>
  <si>
    <t>Липатова Евгения</t>
  </si>
  <si>
    <t>Грачева Маргарита</t>
  </si>
  <si>
    <t>Полукарова Елизавета</t>
  </si>
  <si>
    <t>Хулап Мария</t>
  </si>
  <si>
    <t>215121nw016</t>
  </si>
  <si>
    <t>Воронова Яна</t>
  </si>
  <si>
    <t>Летний Кубок Сибири (ДК30)</t>
  </si>
  <si>
    <t>Омск
Летний Кубок Сибири (ДК30)</t>
  </si>
  <si>
    <t>2151omsk29</t>
  </si>
  <si>
    <t>Климчук Александра</t>
  </si>
  <si>
    <t>NevaRollerCup (ЕКП)</t>
  </si>
  <si>
    <t>NevaRollerCup (открытые)</t>
  </si>
  <si>
    <t>Санкт-Петербург
NevaRollerCup (ЕКП)</t>
  </si>
  <si>
    <t>Санкт-Петербург
NevaRollerCup (открытые)</t>
  </si>
  <si>
    <t>22005RUS0006300574</t>
  </si>
  <si>
    <t>22005RUS0007700096</t>
  </si>
  <si>
    <t>22005RUS0007700099</t>
  </si>
  <si>
    <t>22004RUS0007800340</t>
  </si>
  <si>
    <t>22007RUS0003300676</t>
  </si>
  <si>
    <t>22005RUS0003300631</t>
  </si>
  <si>
    <t>Butymova Viktoriia</t>
  </si>
  <si>
    <t>22010RUS0003301391</t>
  </si>
  <si>
    <t>22006RUS0007700097</t>
  </si>
  <si>
    <t>22006RUS0003300662</t>
  </si>
  <si>
    <t>Smirnova Anastasiia</t>
  </si>
  <si>
    <t>22008RUS0003300658</t>
  </si>
  <si>
    <t>22005RUS0006300858</t>
  </si>
  <si>
    <t>22006RUS0005501187</t>
  </si>
  <si>
    <t>22004RUS0006301114</t>
  </si>
  <si>
    <t>22007RUS0003301247</t>
  </si>
  <si>
    <t>22008RUS0007600266</t>
  </si>
  <si>
    <t>22008RUS0006300621</t>
  </si>
  <si>
    <t>22012RUS0003301004</t>
  </si>
  <si>
    <t>22011RUS0007600246</t>
  </si>
  <si>
    <t>22010RUS0005501195</t>
  </si>
  <si>
    <t>22010RUS0003700172</t>
  </si>
  <si>
    <t>22010RUS0006300584</t>
  </si>
  <si>
    <t>22006RUS0003300668</t>
  </si>
  <si>
    <t>22008RUS0007800399</t>
  </si>
  <si>
    <t>22008RUS0005501185</t>
  </si>
  <si>
    <t>22012RUS0007600733</t>
  </si>
  <si>
    <t>Korzina Liubov</t>
  </si>
  <si>
    <t>22012RUS0007700234</t>
  </si>
  <si>
    <t>22009RUS0006300849</t>
  </si>
  <si>
    <t>22013RUS0006301020</t>
  </si>
  <si>
    <t>22008RUS0005501260</t>
  </si>
  <si>
    <t>22009RUS0000201218</t>
  </si>
  <si>
    <t>22012RUS0006401303</t>
  </si>
  <si>
    <t>22010RUS0006400743</t>
  </si>
  <si>
    <t>22012RUS0007600737</t>
  </si>
  <si>
    <t>22013RUS0007600773</t>
  </si>
  <si>
    <t>22011RUS0000200884</t>
  </si>
  <si>
    <t>22011RUS0005501518</t>
  </si>
  <si>
    <t>22013RUS0007601533</t>
  </si>
  <si>
    <t>22013RUS0006301471</t>
  </si>
  <si>
    <t>22012RUS0000201403</t>
  </si>
  <si>
    <t>22012RUS0000201764</t>
  </si>
  <si>
    <t>22008RUS0006300837</t>
  </si>
  <si>
    <t>Vertianova Irina</t>
  </si>
  <si>
    <t>22008RUS0003301389</t>
  </si>
  <si>
    <t>22010RUS0000201043</t>
  </si>
  <si>
    <t>22011RUS0005501268</t>
  </si>
  <si>
    <t>22012RUS0000201405</t>
  </si>
  <si>
    <t>22013RUS0000201760</t>
  </si>
  <si>
    <t>22013RUS0000201756</t>
  </si>
  <si>
    <t>22008RUS0005800947</t>
  </si>
  <si>
    <t>22012RUS0000201775</t>
  </si>
  <si>
    <t>22012RUS0003301387</t>
  </si>
  <si>
    <t>Чернова Мария</t>
  </si>
  <si>
    <t>22010RUS0007600729</t>
  </si>
  <si>
    <t>22013RUS0005001151</t>
  </si>
  <si>
    <t>22012RUS0007801608</t>
  </si>
  <si>
    <t>Кмитто Альбина</t>
  </si>
  <si>
    <t>22012RUS0000201401</t>
  </si>
  <si>
    <t>22012RUS0005501270</t>
  </si>
  <si>
    <t>22012RUS0000201781</t>
  </si>
  <si>
    <t>22008RUS0000201222</t>
  </si>
  <si>
    <t>22007RUS0006301120</t>
  </si>
  <si>
    <t>22009RUS0003301678</t>
  </si>
  <si>
    <t>22011RUS0007801601</t>
  </si>
  <si>
    <t>22008RUS0006301882</t>
  </si>
  <si>
    <t>22011RUS0007801900</t>
  </si>
  <si>
    <t>4th</t>
  </si>
  <si>
    <t>22010RUS0003301002</t>
  </si>
  <si>
    <t>Komissarova Maria</t>
  </si>
  <si>
    <t>Конеро</t>
  </si>
  <si>
    <t>Конеро
Conero Hero Battle</t>
  </si>
  <si>
    <t>Vasina Eva</t>
  </si>
  <si>
    <t>Presler Milana</t>
  </si>
  <si>
    <t>Butuzova Yelizaveta</t>
  </si>
  <si>
    <t>Boyarkina Ksenia</t>
  </si>
  <si>
    <t>Beznina Marina</t>
  </si>
  <si>
    <t>Manuilova Sofia</t>
  </si>
  <si>
    <t>Kapitonova Viktoria</t>
  </si>
  <si>
    <t>Gumerova Samira</t>
  </si>
  <si>
    <t>Zhuravleva Sofiia</t>
  </si>
  <si>
    <t>Terenteva Mariia</t>
  </si>
  <si>
    <t>Khaliullina Angelina</t>
  </si>
  <si>
    <t>Iusupov Elisa</t>
  </si>
  <si>
    <t>Isianbaeva Lilia</t>
  </si>
  <si>
    <t>Makarova  Evgeniia</t>
  </si>
  <si>
    <t>Pokoeva Eva</t>
  </si>
  <si>
    <t>22005RUS0002501948</t>
  </si>
  <si>
    <t>Ivanova Daria</t>
  </si>
  <si>
    <t>Donchevskaia Mariia</t>
  </si>
  <si>
    <t>Омск
Зимний Кубок Сибири (ЕКП)</t>
  </si>
  <si>
    <t>Зимний Кубок Сибири (ЕКП)</t>
  </si>
  <si>
    <t>Вайадолид</t>
  </si>
  <si>
    <t>Чемпионат Европы 2021</t>
  </si>
  <si>
    <t>i2150</t>
  </si>
  <si>
    <t>Вайадолид
Чемпионат Европы 2021</t>
  </si>
  <si>
    <t>22005RUS0005501506</t>
  </si>
  <si>
    <t>Костюкова Дарья</t>
  </si>
  <si>
    <t>(Читаева Дария)</t>
  </si>
  <si>
    <t>22009RUS0007701794</t>
  </si>
  <si>
    <t>Ерина Александрина</t>
  </si>
  <si>
    <t>22013RUS0005501193</t>
  </si>
  <si>
    <t>Терехова Екатерина</t>
  </si>
  <si>
    <t>Terekhova Yekaterina</t>
  </si>
  <si>
    <t>22013RUS0005501256</t>
  </si>
  <si>
    <t>Дубова Виолетта</t>
  </si>
  <si>
    <t>Коба Влада</t>
  </si>
  <si>
    <t>Текущий рейтинг 2022</t>
  </si>
  <si>
    <t>Прошлогодние соревнования</t>
  </si>
  <si>
    <t>Метелица 2022 (всероссийские)</t>
  </si>
  <si>
    <t>Метелица 2022 (открытые)</t>
  </si>
  <si>
    <t>Уфа
Метелица 2022 (всероссийские)</t>
  </si>
  <si>
    <t>Уфа
Метелица 2022 (открытые)</t>
  </si>
  <si>
    <t>22009RUS0000201783</t>
  </si>
  <si>
    <t>Юсим Мария</t>
  </si>
  <si>
    <t>22007RUS0006302054</t>
  </si>
  <si>
    <t>Светличная Анастасия</t>
  </si>
  <si>
    <t>215122nw001</t>
  </si>
  <si>
    <t>Ахметшина Милана</t>
  </si>
  <si>
    <t>215122nw004</t>
  </si>
  <si>
    <t>Белицкая Евгения</t>
  </si>
  <si>
    <t>22014RUS0006302056</t>
  </si>
  <si>
    <t>Тимофеева Виктория</t>
  </si>
  <si>
    <t>215122nw005</t>
  </si>
  <si>
    <t>Зорикова Полина</t>
  </si>
  <si>
    <t>215122nw011</t>
  </si>
  <si>
    <t>Филиппова Елена</t>
  </si>
  <si>
    <t>22013RUS0000201790</t>
  </si>
  <si>
    <t xml:space="preserve">Карлова Елизавета </t>
  </si>
  <si>
    <t>22010RUS0000201041</t>
  </si>
  <si>
    <t>Сафарова Виктория</t>
  </si>
  <si>
    <t>22012RUS0000201785</t>
  </si>
  <si>
    <t>Галеева Жасмин</t>
  </si>
  <si>
    <t>Уфа, Метелица 2022 (всероссийские)</t>
  </si>
  <si>
    <t>Российские соревнования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</si>
  <si>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</si>
  <si>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</si>
  <si>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</si>
  <si>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</si>
  <si>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</si>
  <si>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</si>
  <si>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</si>
  <si>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</si>
  <si>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</si>
  <si>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</si>
  <si>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</si>
  <si>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</si>
  <si>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</si>
  <si>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RUS</t>
  </si>
  <si>
    <t>Уфа, Метелица 2022 (открытые)</t>
  </si>
  <si>
    <t>= 75 x</t>
  </si>
  <si>
    <t>WS</t>
  </si>
  <si>
    <t>Роллер 33 (ДК32)</t>
  </si>
  <si>
    <t>Владимир
Роллер 33 (ДК32)</t>
  </si>
  <si>
    <t>Александрова Анна</t>
  </si>
  <si>
    <t>215122nw037</t>
  </si>
  <si>
    <t>Изотова Варвара</t>
  </si>
  <si>
    <t>Данилова Елизавета</t>
  </si>
  <si>
    <t>215122nw036</t>
  </si>
  <si>
    <t>Изотова Александра</t>
  </si>
  <si>
    <t>Зяблова Ксения</t>
  </si>
  <si>
    <t>215122nw038</t>
  </si>
  <si>
    <t>Пряникова Виктория</t>
  </si>
  <si>
    <t>a</t>
  </si>
  <si>
    <t>b</t>
  </si>
  <si>
    <t>c</t>
  </si>
  <si>
    <t>Saratov Style Contest XVI</t>
  </si>
  <si>
    <t>Saratov Style Contest XVI (KT)</t>
  </si>
  <si>
    <t>Саратов
Saratov Style Contest XVI</t>
  </si>
  <si>
    <t>Саратов
Saratov Style Contest XVI (KT)</t>
  </si>
  <si>
    <t>Санкт-Петербург
Первенство России</t>
  </si>
  <si>
    <t>22011RUS0005502067</t>
  </si>
  <si>
    <t>215122nw069</t>
  </si>
  <si>
    <t>Вахтерова Юлия</t>
  </si>
  <si>
    <t>Подмосковье</t>
  </si>
  <si>
    <t>22008RUS0007800419</t>
  </si>
  <si>
    <t>Черненко Кира</t>
  </si>
  <si>
    <t>22009RUS0006301459</t>
  </si>
  <si>
    <t>Зубкова Анна</t>
  </si>
  <si>
    <t>22013RUS0003302125</t>
  </si>
  <si>
    <t>22009RUS0007802155</t>
  </si>
  <si>
    <t>Юрьева Мария</t>
  </si>
  <si>
    <t>22014RUS0007601798</t>
  </si>
  <si>
    <t>22010RUS0006302041</t>
  </si>
  <si>
    <t>Жерельникова Вероника</t>
  </si>
  <si>
    <t>22014RUS0003302127</t>
  </si>
  <si>
    <t>22010RUS0007801675</t>
  </si>
  <si>
    <t>Филиппова Аглая</t>
  </si>
  <si>
    <t>22013RUS0005501929</t>
  </si>
  <si>
    <t>22013RUS0005801702</t>
  </si>
  <si>
    <t>Игошина Пелагея</t>
  </si>
  <si>
    <t>22010RUS0007800832</t>
  </si>
  <si>
    <t>Саратов, Saratov Style Contest XVI</t>
  </si>
  <si>
    <t>Саратов, Saratov Style Contest XVI (KT)</t>
  </si>
  <si>
    <t>e</t>
  </si>
  <si>
    <t>d</t>
  </si>
  <si>
    <t>Urban Games III</t>
  </si>
  <si>
    <t>Казань
Urban Games III</t>
  </si>
  <si>
    <t>22005RUS0007602116</t>
  </si>
  <si>
    <t>Кабанова Анна</t>
  </si>
  <si>
    <t>22006RUS0000201220</t>
  </si>
  <si>
    <t>Халиуллина Амелия</t>
  </si>
  <si>
    <t>215120nw116</t>
  </si>
  <si>
    <t>Сердюк Елизавета</t>
  </si>
  <si>
    <t>Мурманск</t>
  </si>
  <si>
    <t>215121nw114</t>
  </si>
  <si>
    <t>Самарина Мария</t>
  </si>
  <si>
    <t>215122nw077</t>
  </si>
  <si>
    <t>Маслова София</t>
  </si>
  <si>
    <t>Волгоград</t>
  </si>
  <si>
    <t>22010RUS0002502000</t>
  </si>
  <si>
    <t>Агаркова Дора</t>
  </si>
  <si>
    <t>22014RUS0007802179</t>
  </si>
  <si>
    <t>Татаркина Мария</t>
  </si>
  <si>
    <t>215122nw076</t>
  </si>
  <si>
    <t>Киреева Екатерина</t>
  </si>
  <si>
    <t>Владимир, Роллер 33 (ДК32)</t>
  </si>
  <si>
    <t>Санкт-Петербург, Первенство России</t>
  </si>
  <si>
    <t>= 125 x</t>
  </si>
  <si>
    <t>Казань, Urban Games III</t>
  </si>
  <si>
    <t>f</t>
  </si>
  <si>
    <t>Летний Кубок Сибири (ДК34)</t>
  </si>
  <si>
    <t>Омск
Летний Кубок Сибири (ДК34)</t>
  </si>
  <si>
    <t>215122nw087</t>
  </si>
  <si>
    <t>Михайловская Лилия</t>
  </si>
  <si>
    <t>215122nw099</t>
  </si>
  <si>
    <t>Куземо Светлана</t>
  </si>
  <si>
    <t>Новосибирск</t>
  </si>
  <si>
    <t>215122nw091</t>
  </si>
  <si>
    <t>Волостных Елизавета</t>
  </si>
  <si>
    <t>Барнаул</t>
  </si>
  <si>
    <t>215120nw111</t>
  </si>
  <si>
    <t>Батракова Софья</t>
  </si>
  <si>
    <t>215122nw089</t>
  </si>
  <si>
    <t>Андрейченко Алеся</t>
  </si>
  <si>
    <t>215121nw030</t>
  </si>
  <si>
    <t>Гильманова Софья</t>
  </si>
  <si>
    <t>215122nw098</t>
  </si>
  <si>
    <t>Духонина Вероника</t>
  </si>
  <si>
    <t>215122nw090</t>
  </si>
  <si>
    <t>Урезкова Екатерина</t>
  </si>
  <si>
    <t>215122nw097</t>
  </si>
  <si>
    <t>Новикова Софья</t>
  </si>
  <si>
    <t>Омск, Летний Кубок Сибири (ДК34)</t>
  </si>
  <si>
    <t>g</t>
  </si>
  <si>
    <t>h</t>
  </si>
  <si>
    <t>Суздаль</t>
  </si>
  <si>
    <t>Suzdal Cup (открытые)</t>
  </si>
  <si>
    <t>Suzdal Cup (всероссийские)</t>
  </si>
  <si>
    <t>NevaRollerCup (всероссийские)</t>
  </si>
  <si>
    <t>Суздаль
Suzdal Cup (открытые)</t>
  </si>
  <si>
    <t>Суздаль
Suzdal Cup (всероссийские)</t>
  </si>
  <si>
    <t>Санкт-Петербург
NevaRollerCup (всероссийские)</t>
  </si>
  <si>
    <t>22010RUS0003301006</t>
  </si>
  <si>
    <t>Саралидзе София</t>
  </si>
  <si>
    <t>Суздаль, Suzdal Cup (открытые)</t>
  </si>
  <si>
    <t>Суздаль, Suzdal Cup (всероссийские)</t>
  </si>
  <si>
    <t>22011RUS0007802060</t>
  </si>
  <si>
    <t>Жукотанская Алёна</t>
  </si>
  <si>
    <t>Санкт-Петербург, NevaRollerCup (всероссийские)</t>
  </si>
  <si>
    <t>Санкт-Петербург, NevaRollerCup (открытые)</t>
  </si>
  <si>
    <t>Красногорск</t>
  </si>
  <si>
    <t>35-й Открытый Детский Кубок</t>
  </si>
  <si>
    <t>Красногорск
35-й Открытый Детский Кубок</t>
  </si>
  <si>
    <t>22010RUS0007600725</t>
  </si>
  <si>
    <t>Веденина Анна</t>
  </si>
  <si>
    <t>Vedenina Anna</t>
  </si>
  <si>
    <t>22013RUS0000202133</t>
  </si>
  <si>
    <t>215122nw109</t>
  </si>
  <si>
    <t>Абрамова Виктория</t>
  </si>
  <si>
    <t>215122nw110</t>
  </si>
  <si>
    <t>Пшеничная Маргарита</t>
  </si>
  <si>
    <t>215122nw111</t>
  </si>
  <si>
    <t>Апрохина Софья</t>
  </si>
  <si>
    <t>215122nw113</t>
  </si>
  <si>
    <t>Городкова Арина</t>
  </si>
  <si>
    <t>215122nw116</t>
  </si>
  <si>
    <t>Москаленко Кира</t>
  </si>
  <si>
    <t>215122nw123</t>
  </si>
  <si>
    <t>Семенникова Варвара</t>
  </si>
  <si>
    <t>215122nw120</t>
  </si>
  <si>
    <t>Швецова Василиса</t>
  </si>
  <si>
    <t>В 3: 53</t>
  </si>
  <si>
    <t>i</t>
  </si>
  <si>
    <t>j</t>
  </si>
  <si>
    <t>Скоростной слалом, юниорки и девушки</t>
  </si>
  <si>
    <t>В 6: 
10</t>
  </si>
  <si>
    <t>Красногорск, 35-й Открытый Детский Кубок</t>
  </si>
  <si>
    <t>Омск, Зимний Кубок Сибири (ЕКП)</t>
  </si>
  <si>
    <t>Омск, Зимний Кубок Сибири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</si>
</sst>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5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0" fontId="6" fillId="0" borderId="0" xfId="0" applyFont="1" applyAlignment="1">
      <alignment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5" borderId="11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5" borderId="15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wrapText="1"/>
    </xf>
    <xf numFmtId="1" fontId="6" fillId="0" borderId="0" xfId="0" applyNumberFormat="1" applyFont="1"/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1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3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23" fillId="0" borderId="0" xfId="0" applyFont="1" applyFill="1" applyBorder="1" applyAlignment="1"/>
    <xf numFmtId="49" fontId="6" fillId="4" borderId="3" xfId="0" applyNumberFormat="1" applyFont="1" applyFill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0" fontId="6" fillId="5" borderId="7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10" fontId="30" fillId="0" borderId="0" xfId="0" applyNumberFormat="1" applyFont="1" applyBorder="1"/>
    <xf numFmtId="0" fontId="27" fillId="14" borderId="0" xfId="0" applyFont="1" applyFill="1" applyAlignment="1">
      <alignment horizontal="left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0" fontId="27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0" fontId="23" fillId="0" borderId="0" xfId="0" applyFont="1"/>
    <xf numFmtId="10" fontId="6" fillId="0" borderId="0" xfId="0" applyNumberFormat="1" applyFont="1"/>
    <xf numFmtId="49" fontId="6" fillId="5" borderId="11" xfId="0" applyNumberFormat="1" applyFont="1" applyFill="1" applyBorder="1" applyAlignment="1">
      <alignment horizontal="center"/>
    </xf>
    <xf numFmtId="1" fontId="23" fillId="14" borderId="33" xfId="0" applyNumberFormat="1" applyFont="1" applyFill="1" applyBorder="1" applyAlignment="1">
      <alignment horizontal="center"/>
    </xf>
    <xf numFmtId="0" fontId="23" fillId="14" borderId="0" xfId="0" applyFont="1" applyFill="1"/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49" fontId="6" fillId="0" borderId="53" xfId="0" applyNumberFormat="1" applyFont="1" applyBorder="1"/>
    <xf numFmtId="0" fontId="6" fillId="5" borderId="52" xfId="0" applyFont="1" applyFill="1" applyBorder="1" applyAlignment="1">
      <alignment horizontal="center"/>
    </xf>
    <xf numFmtId="0" fontId="31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NumberFormat="1" applyFont="1"/>
    <xf numFmtId="0" fontId="6" fillId="0" borderId="0" xfId="0" applyNumberFormat="1" applyFont="1" applyFill="1" applyBorder="1" applyAlignment="1"/>
    <xf numFmtId="0" fontId="31" fillId="0" borderId="0" xfId="0" applyNumberFormat="1" applyFont="1" applyFill="1" applyBorder="1" applyAlignment="1"/>
    <xf numFmtId="0" fontId="3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3" fillId="0" borderId="0" xfId="0" applyNumberFormat="1" applyFont="1" applyFill="1" applyBorder="1" applyAlignment="1"/>
    <xf numFmtId="0" fontId="32" fillId="0" borderId="0" xfId="0" applyNumberFormat="1" applyFont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/>
    </xf>
    <xf numFmtId="10" fontId="34" fillId="0" borderId="0" xfId="0" applyNumberFormat="1" applyFont="1"/>
    <xf numFmtId="0" fontId="6" fillId="0" borderId="4" xfId="0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/>
    </xf>
    <xf numFmtId="49" fontId="6" fillId="5" borderId="7" xfId="0" applyNumberFormat="1" applyFont="1" applyFill="1" applyBorder="1" applyAlignment="1">
      <alignment horizontal="center"/>
    </xf>
    <xf numFmtId="1" fontId="19" fillId="14" borderId="33" xfId="0" applyNumberFormat="1" applyFont="1" applyFill="1" applyBorder="1" applyAlignment="1">
      <alignment horizontal="center"/>
    </xf>
    <xf numFmtId="1" fontId="19" fillId="14" borderId="34" xfId="0" applyNumberFormat="1" applyFont="1" applyFill="1" applyBorder="1" applyAlignment="1">
      <alignment horizontal="center"/>
    </xf>
  </cellXfs>
  <cellStyles count="1">
    <cellStyle name="Normal" xfId="0" builtinId="0"/>
  </cellStyles>
  <dxfs count="99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74</c:v>
                </c:pt>
                <c:pt idx="1">
                  <c:v>74</c:v>
                </c:pt>
                <c:pt idx="2">
                  <c:v>83</c:v>
                </c:pt>
                <c:pt idx="3">
                  <c:v>83</c:v>
                </c:pt>
                <c:pt idx="4">
                  <c:v>89</c:v>
                </c:pt>
                <c:pt idx="5">
                  <c:v>89</c:v>
                </c:pt>
                <c:pt idx="6">
                  <c:v>91</c:v>
                </c:pt>
                <c:pt idx="7">
                  <c:v>94</c:v>
                </c:pt>
                <c:pt idx="8">
                  <c:v>101</c:v>
                </c:pt>
                <c:pt idx="9">
                  <c:v>105</c:v>
                </c:pt>
                <c:pt idx="10">
                  <c:v>106</c:v>
                </c:pt>
                <c:pt idx="11">
                  <c:v>114</c:v>
                </c:pt>
                <c:pt idx="12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33</c:v>
                </c:pt>
                <c:pt idx="1">
                  <c:v>33</c:v>
                </c:pt>
                <c:pt idx="2">
                  <c:v>37</c:v>
                </c:pt>
                <c:pt idx="3">
                  <c:v>37</c:v>
                </c:pt>
                <c:pt idx="4">
                  <c:v>42</c:v>
                </c:pt>
                <c:pt idx="5">
                  <c:v>42</c:v>
                </c:pt>
                <c:pt idx="6">
                  <c:v>32</c:v>
                </c:pt>
                <c:pt idx="7">
                  <c:v>43</c:v>
                </c:pt>
                <c:pt idx="8">
                  <c:v>43</c:v>
                </c:pt>
                <c:pt idx="9">
                  <c:v>51</c:v>
                </c:pt>
                <c:pt idx="10">
                  <c:v>51</c:v>
                </c:pt>
                <c:pt idx="11">
                  <c:v>53</c:v>
                </c:pt>
                <c:pt idx="12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9</c:v>
                </c:pt>
                <c:pt idx="8">
                  <c:v>8</c:v>
                </c:pt>
                <c:pt idx="9">
                  <c:v>15</c:v>
                </c:pt>
                <c:pt idx="10">
                  <c:v>11</c:v>
                </c:pt>
                <c:pt idx="11">
                  <c:v>12</c:v>
                </c:pt>
                <c:pt idx="1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514816"/>
        <c:axId val="226516352"/>
      </c:lineChart>
      <c:catAx>
        <c:axId val="22651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516352"/>
        <c:crosses val="autoZero"/>
        <c:auto val="1"/>
        <c:lblAlgn val="ctr"/>
        <c:lblOffset val="100"/>
        <c:noMultiLvlLbl val="0"/>
      </c:catAx>
      <c:valAx>
        <c:axId val="226516352"/>
        <c:scaling>
          <c:orientation val="minMax"/>
          <c:max val="11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514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F57" sqref="F57"/>
    </sheetView>
  </sheetViews>
  <sheetFormatPr defaultRowHeight="15"/>
  <cols>
    <col min="2" max="2" width="4.140625" style="5" customWidth="1"/>
    <col min="3" max="3" width="4.5703125" customWidth="1"/>
    <col min="4" max="4" width="11.42578125" customWidth="1"/>
    <col min="5" max="5" width="18.5703125" customWidth="1"/>
    <col min="6" max="6" width="38.5703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8.42578125" customWidth="1"/>
    <col min="14" max="14" width="36.85546875" bestFit="1" customWidth="1"/>
    <col min="15" max="16" width="8.85546875" style="5" customWidth="1"/>
  </cols>
  <sheetData>
    <row r="1" spans="1:49" ht="12.75" customHeight="1">
      <c r="B1" s="242">
        <v>2022</v>
      </c>
      <c r="C1" s="243"/>
      <c r="D1" s="243" t="s">
        <v>457</v>
      </c>
      <c r="E1" s="243"/>
      <c r="F1" s="243"/>
      <c r="G1" s="1"/>
      <c r="J1" s="244" t="s">
        <v>280</v>
      </c>
      <c r="K1" s="244"/>
      <c r="L1" s="244"/>
      <c r="M1" s="244"/>
      <c r="N1" s="244"/>
      <c r="O1" s="244"/>
      <c r="P1"/>
    </row>
    <row r="2" spans="1:49" ht="12.75" customHeight="1">
      <c r="B2" s="243"/>
      <c r="C2" s="243"/>
      <c r="D2" s="243"/>
      <c r="E2" s="243"/>
      <c r="F2" s="243"/>
      <c r="G2" s="2"/>
      <c r="J2" s="244"/>
      <c r="K2" s="244"/>
      <c r="L2" s="244"/>
      <c r="M2" s="244"/>
      <c r="N2" s="244"/>
      <c r="O2" s="244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202" t="s">
        <v>335</v>
      </c>
      <c r="C5" s="241">
        <v>1</v>
      </c>
      <c r="D5" s="203">
        <v>44612</v>
      </c>
      <c r="E5" s="204" t="s">
        <v>74</v>
      </c>
      <c r="F5" s="205" t="s">
        <v>281</v>
      </c>
      <c r="G5" s="206" t="s">
        <v>101</v>
      </c>
      <c r="H5" s="12"/>
      <c r="I5" s="12"/>
      <c r="J5" s="222" t="s">
        <v>335</v>
      </c>
      <c r="K5" s="241">
        <v>1</v>
      </c>
      <c r="L5" s="255">
        <v>44249</v>
      </c>
      <c r="M5" s="204" t="s">
        <v>74</v>
      </c>
      <c r="N5" s="205" t="s">
        <v>130</v>
      </c>
      <c r="O5" s="256" t="s">
        <v>101</v>
      </c>
      <c r="P5"/>
    </row>
    <row r="6" spans="1:49" ht="12.75" customHeight="1">
      <c r="B6" s="207" t="s">
        <v>336</v>
      </c>
      <c r="C6" s="239">
        <v>2</v>
      </c>
      <c r="D6" s="136">
        <v>44612</v>
      </c>
      <c r="E6" s="137" t="s">
        <v>74</v>
      </c>
      <c r="F6" s="138" t="s">
        <v>282</v>
      </c>
      <c r="G6" s="139" t="s">
        <v>58</v>
      </c>
      <c r="H6" s="12"/>
      <c r="I6" s="12"/>
      <c r="J6" s="223" t="s">
        <v>336</v>
      </c>
      <c r="K6" s="239">
        <v>2</v>
      </c>
      <c r="L6" s="224">
        <v>44249</v>
      </c>
      <c r="M6" s="137" t="s">
        <v>74</v>
      </c>
      <c r="N6" s="138" t="s">
        <v>131</v>
      </c>
      <c r="O6" s="219" t="s">
        <v>101</v>
      </c>
      <c r="P6"/>
    </row>
    <row r="7" spans="1:49" ht="12.75" customHeight="1">
      <c r="A7" t="s">
        <v>8</v>
      </c>
      <c r="B7" s="207"/>
      <c r="C7" s="239">
        <v>3</v>
      </c>
      <c r="D7" s="136">
        <v>44654</v>
      </c>
      <c r="E7" s="137" t="s">
        <v>7</v>
      </c>
      <c r="F7" s="138" t="s">
        <v>324</v>
      </c>
      <c r="G7" s="139" t="s">
        <v>101</v>
      </c>
      <c r="H7" s="12"/>
      <c r="I7" s="12"/>
      <c r="J7" s="223" t="s">
        <v>337</v>
      </c>
      <c r="K7" s="239">
        <v>3</v>
      </c>
      <c r="L7" s="224">
        <v>44359</v>
      </c>
      <c r="M7" s="137" t="s">
        <v>13</v>
      </c>
      <c r="N7" s="138" t="s">
        <v>140</v>
      </c>
      <c r="O7" s="219" t="s">
        <v>101</v>
      </c>
      <c r="P7"/>
    </row>
    <row r="8" spans="1:49" ht="12.75" customHeight="1">
      <c r="B8" s="207" t="s">
        <v>337</v>
      </c>
      <c r="C8" s="239">
        <v>4</v>
      </c>
      <c r="D8" s="136">
        <v>44724</v>
      </c>
      <c r="E8" s="137" t="s">
        <v>13</v>
      </c>
      <c r="F8" s="138" t="s">
        <v>338</v>
      </c>
      <c r="G8" s="139" t="s">
        <v>101</v>
      </c>
      <c r="H8" s="12"/>
      <c r="I8" s="12"/>
      <c r="J8" s="223" t="s">
        <v>367</v>
      </c>
      <c r="K8" s="239">
        <v>4</v>
      </c>
      <c r="L8" s="224">
        <v>44372</v>
      </c>
      <c r="M8" s="137" t="s">
        <v>14</v>
      </c>
      <c r="N8" s="138" t="s">
        <v>72</v>
      </c>
      <c r="O8" s="219" t="s">
        <v>141</v>
      </c>
      <c r="P8"/>
    </row>
    <row r="9" spans="1:49" ht="12.75" customHeight="1">
      <c r="B9" s="207"/>
      <c r="C9" s="239">
        <v>5</v>
      </c>
      <c r="D9" s="136">
        <v>44724</v>
      </c>
      <c r="E9" s="137" t="s">
        <v>13</v>
      </c>
      <c r="F9" s="138" t="s">
        <v>339</v>
      </c>
      <c r="G9" s="139" t="s">
        <v>58</v>
      </c>
      <c r="H9" s="12"/>
      <c r="I9" s="12"/>
      <c r="J9" s="223" t="s">
        <v>366</v>
      </c>
      <c r="K9" s="239">
        <v>5</v>
      </c>
      <c r="L9" s="224">
        <v>44387</v>
      </c>
      <c r="M9" s="137" t="s">
        <v>153</v>
      </c>
      <c r="N9" s="138" t="s">
        <v>154</v>
      </c>
      <c r="O9" s="219" t="s">
        <v>101</v>
      </c>
      <c r="P9"/>
    </row>
    <row r="10" spans="1:49" ht="12.75" customHeight="1">
      <c r="B10" s="207" t="s">
        <v>367</v>
      </c>
      <c r="C10" s="239">
        <v>6</v>
      </c>
      <c r="D10" s="136">
        <v>44744</v>
      </c>
      <c r="E10" s="137" t="s">
        <v>10</v>
      </c>
      <c r="F10" s="138" t="s">
        <v>72</v>
      </c>
      <c r="G10" s="219" t="s">
        <v>141</v>
      </c>
      <c r="H10" s="12"/>
      <c r="I10" s="12"/>
      <c r="J10" s="223" t="s">
        <v>392</v>
      </c>
      <c r="K10" s="239">
        <v>6</v>
      </c>
      <c r="L10" s="224">
        <v>44415</v>
      </c>
      <c r="M10" s="137" t="s">
        <v>92</v>
      </c>
      <c r="N10" s="138" t="s">
        <v>163</v>
      </c>
      <c r="O10" s="219" t="s">
        <v>101</v>
      </c>
      <c r="P10"/>
    </row>
    <row r="11" spans="1:49" ht="12.75" customHeight="1">
      <c r="B11" s="207" t="s">
        <v>366</v>
      </c>
      <c r="C11" s="239">
        <v>7</v>
      </c>
      <c r="D11" s="136">
        <v>44759</v>
      </c>
      <c r="E11" s="137" t="s">
        <v>153</v>
      </c>
      <c r="F11" s="138" t="s">
        <v>368</v>
      </c>
      <c r="G11" s="219" t="s">
        <v>101</v>
      </c>
      <c r="H11" s="12"/>
      <c r="I11" s="12"/>
      <c r="J11" s="223" t="s">
        <v>416</v>
      </c>
      <c r="K11" s="239">
        <v>7</v>
      </c>
      <c r="L11" s="224">
        <v>44449</v>
      </c>
      <c r="M11" s="137" t="s">
        <v>10</v>
      </c>
      <c r="N11" s="138" t="s">
        <v>167</v>
      </c>
      <c r="O11" s="219" t="s">
        <v>101</v>
      </c>
      <c r="P11"/>
    </row>
    <row r="12" spans="1:49" ht="12.75" customHeight="1">
      <c r="B12" s="207" t="s">
        <v>392</v>
      </c>
      <c r="C12" s="239">
        <v>8</v>
      </c>
      <c r="D12" s="136">
        <v>44793</v>
      </c>
      <c r="E12" s="137" t="s">
        <v>92</v>
      </c>
      <c r="F12" s="138" t="s">
        <v>393</v>
      </c>
      <c r="G12" s="219" t="s">
        <v>101</v>
      </c>
      <c r="H12" s="12"/>
      <c r="I12" s="12"/>
      <c r="J12" s="223" t="s">
        <v>417</v>
      </c>
      <c r="K12" s="239">
        <v>8</v>
      </c>
      <c r="L12" s="224">
        <v>44449</v>
      </c>
      <c r="M12" s="137" t="s">
        <v>10</v>
      </c>
      <c r="N12" s="138" t="s">
        <v>168</v>
      </c>
      <c r="O12" s="219" t="s">
        <v>58</v>
      </c>
      <c r="P12"/>
    </row>
    <row r="13" spans="1:49" ht="12.75" customHeight="1">
      <c r="B13" s="207"/>
      <c r="C13" s="239">
        <v>9</v>
      </c>
      <c r="D13" s="136">
        <v>44835</v>
      </c>
      <c r="E13" s="137" t="s">
        <v>418</v>
      </c>
      <c r="F13" s="225" t="s">
        <v>419</v>
      </c>
      <c r="G13" s="226" t="s">
        <v>58</v>
      </c>
      <c r="H13" s="12"/>
      <c r="I13" s="12"/>
      <c r="J13" s="223"/>
      <c r="K13" s="239">
        <v>9</v>
      </c>
      <c r="L13" s="224">
        <v>44494</v>
      </c>
      <c r="M13" s="137" t="s">
        <v>242</v>
      </c>
      <c r="N13" s="138" t="s">
        <v>97</v>
      </c>
      <c r="O13" s="219" t="s">
        <v>59</v>
      </c>
      <c r="P13"/>
    </row>
    <row r="14" spans="1:49" ht="12.75" customHeight="1">
      <c r="B14" s="207"/>
      <c r="C14" s="239">
        <v>10</v>
      </c>
      <c r="D14" s="136">
        <v>44835</v>
      </c>
      <c r="E14" s="137" t="s">
        <v>418</v>
      </c>
      <c r="F14" s="225" t="s">
        <v>420</v>
      </c>
      <c r="G14" s="226" t="s">
        <v>101</v>
      </c>
      <c r="H14" s="12"/>
      <c r="I14" s="12"/>
      <c r="J14" s="223" t="s">
        <v>455</v>
      </c>
      <c r="K14" s="239">
        <v>10</v>
      </c>
      <c r="L14" s="224">
        <v>44534</v>
      </c>
      <c r="M14" s="137" t="s">
        <v>92</v>
      </c>
      <c r="N14" s="138" t="s">
        <v>263</v>
      </c>
      <c r="O14" s="219" t="s">
        <v>101</v>
      </c>
      <c r="P14"/>
    </row>
    <row r="15" spans="1:49" ht="12.75" customHeight="1">
      <c r="B15" s="207" t="s">
        <v>416</v>
      </c>
      <c r="C15" s="239">
        <v>11</v>
      </c>
      <c r="D15" s="224">
        <v>44856</v>
      </c>
      <c r="E15" s="137" t="s">
        <v>10</v>
      </c>
      <c r="F15" s="138" t="s">
        <v>421</v>
      </c>
      <c r="G15" s="219" t="s">
        <v>101</v>
      </c>
      <c r="H15" s="12"/>
      <c r="I15" s="12"/>
      <c r="J15" s="223" t="s">
        <v>456</v>
      </c>
      <c r="K15" s="239">
        <v>11</v>
      </c>
      <c r="L15" s="224">
        <v>44534</v>
      </c>
      <c r="M15" s="137" t="s">
        <v>92</v>
      </c>
      <c r="N15" s="138" t="s">
        <v>127</v>
      </c>
      <c r="O15" s="219" t="s">
        <v>58</v>
      </c>
      <c r="P15"/>
    </row>
    <row r="16" spans="1:49" ht="12.75" customHeight="1">
      <c r="B16" s="207" t="s">
        <v>417</v>
      </c>
      <c r="C16" s="239">
        <v>12</v>
      </c>
      <c r="D16" s="224">
        <v>44856</v>
      </c>
      <c r="E16" s="137" t="s">
        <v>10</v>
      </c>
      <c r="F16" s="138" t="s">
        <v>168</v>
      </c>
      <c r="G16" s="219" t="s">
        <v>58</v>
      </c>
      <c r="H16" s="12"/>
      <c r="I16" s="12"/>
      <c r="J16" s="223"/>
      <c r="K16" s="239">
        <v>12</v>
      </c>
      <c r="L16" s="224">
        <v>44548</v>
      </c>
      <c r="M16" s="137" t="s">
        <v>264</v>
      </c>
      <c r="N16" s="138" t="s">
        <v>265</v>
      </c>
      <c r="O16" s="219" t="s">
        <v>266</v>
      </c>
      <c r="P16"/>
    </row>
    <row r="17" spans="2:16" ht="12.75" customHeight="1">
      <c r="B17" s="207"/>
      <c r="C17" s="239">
        <v>13</v>
      </c>
      <c r="D17" s="136">
        <v>44884</v>
      </c>
      <c r="E17" s="137" t="s">
        <v>433</v>
      </c>
      <c r="F17" s="138" t="s">
        <v>434</v>
      </c>
      <c r="G17" s="226" t="s">
        <v>101</v>
      </c>
      <c r="H17" s="12"/>
      <c r="I17" s="12"/>
      <c r="J17" s="223"/>
      <c r="K17" s="239">
        <v>13</v>
      </c>
      <c r="L17" s="224"/>
      <c r="M17" s="137"/>
      <c r="N17" s="138"/>
      <c r="O17" s="219"/>
      <c r="P17"/>
    </row>
    <row r="18" spans="2:16" ht="12.75" customHeight="1">
      <c r="B18" s="207" t="s">
        <v>455</v>
      </c>
      <c r="C18" s="239">
        <v>14</v>
      </c>
      <c r="D18" s="224">
        <v>44898</v>
      </c>
      <c r="E18" s="137" t="s">
        <v>92</v>
      </c>
      <c r="F18" s="138" t="s">
        <v>263</v>
      </c>
      <c r="G18" s="219" t="s">
        <v>101</v>
      </c>
      <c r="H18" s="12"/>
      <c r="I18" s="12"/>
      <c r="J18" s="223"/>
      <c r="K18" s="239">
        <v>14</v>
      </c>
      <c r="L18" s="224"/>
      <c r="M18" s="137"/>
      <c r="N18" s="138"/>
      <c r="O18" s="219"/>
      <c r="P18"/>
    </row>
    <row r="19" spans="2:16" ht="12.75" customHeight="1">
      <c r="B19" s="207" t="s">
        <v>456</v>
      </c>
      <c r="C19" s="239">
        <v>15</v>
      </c>
      <c r="D19" s="224">
        <v>44898</v>
      </c>
      <c r="E19" s="137" t="s">
        <v>92</v>
      </c>
      <c r="F19" s="138" t="s">
        <v>127</v>
      </c>
      <c r="G19" s="219" t="s">
        <v>101</v>
      </c>
      <c r="H19" s="12"/>
      <c r="I19" s="12"/>
      <c r="J19" s="223"/>
      <c r="K19" s="239">
        <v>15</v>
      </c>
      <c r="L19" s="224"/>
      <c r="M19" s="137"/>
      <c r="N19" s="138"/>
      <c r="O19" s="219"/>
      <c r="P19"/>
    </row>
    <row r="20" spans="2:16" ht="12.75" hidden="1" customHeight="1">
      <c r="B20" s="101"/>
      <c r="C20" s="102"/>
      <c r="D20" s="103"/>
      <c r="E20" s="104"/>
      <c r="F20" s="105"/>
      <c r="G20" s="106"/>
      <c r="H20" s="100"/>
      <c r="I20" s="100"/>
      <c r="J20" s="107"/>
      <c r="K20" s="108"/>
      <c r="L20" s="109"/>
      <c r="M20" s="104"/>
      <c r="N20" s="105"/>
      <c r="O20" s="110"/>
      <c r="P20"/>
    </row>
    <row r="21" spans="2:16" ht="12.75" hidden="1" customHeight="1">
      <c r="B21" s="101"/>
      <c r="C21" s="102"/>
      <c r="D21" s="103"/>
      <c r="E21" s="104"/>
      <c r="F21" s="105"/>
      <c r="G21" s="106"/>
      <c r="H21" s="100"/>
      <c r="I21" s="100"/>
      <c r="J21" s="107"/>
      <c r="K21" s="108"/>
      <c r="L21" s="109"/>
      <c r="M21" s="104"/>
      <c r="N21" s="105"/>
      <c r="O21" s="110"/>
      <c r="P21"/>
    </row>
    <row r="22" spans="2:16" ht="12.75" hidden="1" customHeight="1">
      <c r="B22" s="101"/>
      <c r="C22" s="102"/>
      <c r="D22" s="103"/>
      <c r="E22" s="104"/>
      <c r="F22" s="105"/>
      <c r="G22" s="106"/>
      <c r="H22" s="100"/>
      <c r="I22" s="100"/>
      <c r="J22" s="107"/>
      <c r="K22" s="108"/>
      <c r="L22" s="109"/>
      <c r="M22" s="104"/>
      <c r="N22" s="105"/>
      <c r="O22" s="110"/>
      <c r="P22"/>
    </row>
    <row r="23" spans="2:16" ht="12.75" hidden="1" customHeight="1">
      <c r="B23" s="101"/>
      <c r="C23" s="102"/>
      <c r="D23" s="103"/>
      <c r="E23" s="104"/>
      <c r="F23" s="105"/>
      <c r="G23" s="106"/>
      <c r="H23" s="100"/>
      <c r="I23" s="100"/>
      <c r="J23" s="107"/>
      <c r="K23" s="108"/>
      <c r="L23" s="109"/>
      <c r="M23" s="104"/>
      <c r="N23" s="105"/>
      <c r="O23" s="110"/>
      <c r="P23"/>
    </row>
    <row r="24" spans="2:16" ht="12.75" hidden="1" customHeight="1">
      <c r="B24" s="101"/>
      <c r="C24" s="102"/>
      <c r="D24" s="103"/>
      <c r="E24" s="104"/>
      <c r="F24" s="105"/>
      <c r="G24" s="106"/>
      <c r="H24" s="100"/>
      <c r="I24" s="100"/>
      <c r="J24" s="107"/>
      <c r="K24" s="108"/>
      <c r="L24" s="109"/>
      <c r="M24" s="104"/>
      <c r="N24" s="105"/>
      <c r="O24" s="110"/>
      <c r="P24"/>
    </row>
    <row r="25" spans="2:16" ht="12.75" hidden="1" customHeight="1">
      <c r="B25" s="111"/>
      <c r="C25" s="112"/>
      <c r="D25" s="103"/>
      <c r="E25" s="104"/>
      <c r="F25" s="105"/>
      <c r="G25" s="113"/>
      <c r="H25" s="9"/>
      <c r="I25" s="9"/>
      <c r="J25" s="114"/>
      <c r="K25" s="115">
        <v>21</v>
      </c>
      <c r="L25" s="109"/>
      <c r="M25" s="128"/>
      <c r="N25" s="129"/>
      <c r="O25" s="130"/>
      <c r="P25"/>
    </row>
    <row r="26" spans="2:16" ht="12.75" hidden="1" customHeight="1">
      <c r="B26" s="116"/>
      <c r="C26" s="117"/>
      <c r="D26" s="103"/>
      <c r="E26" s="104"/>
      <c r="F26" s="118"/>
      <c r="G26" s="119"/>
      <c r="H26" s="9"/>
      <c r="I26" s="9"/>
      <c r="J26" s="116"/>
      <c r="K26" s="117">
        <v>22</v>
      </c>
      <c r="L26" s="103"/>
      <c r="M26" s="131"/>
      <c r="N26" s="132"/>
      <c r="O26" s="133"/>
      <c r="P26"/>
    </row>
    <row r="27" spans="2:16" ht="12.75" hidden="1" customHeight="1">
      <c r="B27" s="116"/>
      <c r="C27" s="117"/>
      <c r="D27" s="103"/>
      <c r="E27" s="120"/>
      <c r="F27" s="118"/>
      <c r="G27" s="119"/>
      <c r="H27" s="9"/>
      <c r="I27" s="9"/>
      <c r="J27" s="116"/>
      <c r="K27" s="117">
        <v>23</v>
      </c>
      <c r="L27" s="103"/>
      <c r="M27" s="131"/>
      <c r="N27" s="132"/>
      <c r="O27" s="133"/>
      <c r="P27"/>
    </row>
    <row r="28" spans="2:16" ht="12.75" hidden="1" customHeight="1">
      <c r="B28" s="116"/>
      <c r="C28" s="117"/>
      <c r="D28" s="103"/>
      <c r="E28" s="120"/>
      <c r="F28" s="118"/>
      <c r="G28" s="119"/>
      <c r="H28" s="9"/>
      <c r="I28" s="9"/>
      <c r="J28" s="116"/>
      <c r="K28" s="117">
        <v>24</v>
      </c>
      <c r="L28" s="103"/>
      <c r="M28" s="131"/>
      <c r="N28" s="132"/>
      <c r="O28" s="133"/>
      <c r="P28"/>
    </row>
    <row r="29" spans="2:16" ht="12.75" hidden="1" customHeight="1">
      <c r="B29" s="116"/>
      <c r="C29" s="117"/>
      <c r="D29" s="103"/>
      <c r="E29" s="120"/>
      <c r="F29" s="118"/>
      <c r="G29" s="119"/>
      <c r="H29" s="9"/>
      <c r="I29" s="9"/>
      <c r="J29" s="116"/>
      <c r="K29" s="117">
        <v>25</v>
      </c>
      <c r="L29" s="103"/>
      <c r="M29" s="131"/>
      <c r="N29" s="132"/>
      <c r="O29" s="133"/>
      <c r="P29"/>
    </row>
    <row r="30" spans="2:16" ht="12.75" hidden="1" customHeight="1">
      <c r="B30" s="116"/>
      <c r="C30" s="117"/>
      <c r="D30" s="103"/>
      <c r="E30" s="120"/>
      <c r="F30" s="118"/>
      <c r="G30" s="119"/>
      <c r="H30" s="9"/>
      <c r="I30" s="9"/>
      <c r="J30" s="116"/>
      <c r="K30" s="117">
        <v>26</v>
      </c>
      <c r="L30" s="103"/>
      <c r="M30" s="131"/>
      <c r="N30" s="132"/>
      <c r="O30" s="133"/>
      <c r="P30"/>
    </row>
    <row r="31" spans="2:16" ht="12.75" hidden="1" customHeight="1">
      <c r="B31" s="116"/>
      <c r="C31" s="117"/>
      <c r="D31" s="103"/>
      <c r="E31" s="120"/>
      <c r="F31" s="118"/>
      <c r="G31" s="119"/>
      <c r="H31" s="9"/>
      <c r="I31" s="9"/>
      <c r="J31" s="116"/>
      <c r="K31" s="117">
        <v>27</v>
      </c>
      <c r="L31" s="103"/>
      <c r="M31" s="131"/>
      <c r="N31" s="132"/>
      <c r="O31" s="133"/>
      <c r="P31"/>
    </row>
    <row r="32" spans="2:16" ht="12.75" hidden="1" customHeight="1">
      <c r="B32" s="116"/>
      <c r="C32" s="117"/>
      <c r="D32" s="103"/>
      <c r="E32" s="120"/>
      <c r="F32" s="118"/>
      <c r="G32" s="119"/>
      <c r="H32" s="9"/>
      <c r="I32" s="9"/>
      <c r="J32" s="116"/>
      <c r="K32" s="117">
        <v>28</v>
      </c>
      <c r="L32" s="103"/>
      <c r="M32" s="131"/>
      <c r="N32" s="132"/>
      <c r="O32" s="133"/>
      <c r="P32"/>
    </row>
    <row r="33" spans="2:16" ht="12.75" hidden="1" customHeight="1">
      <c r="B33" s="116"/>
      <c r="C33" s="117"/>
      <c r="D33" s="103"/>
      <c r="E33" s="120"/>
      <c r="F33" s="118"/>
      <c r="G33" s="119"/>
      <c r="H33" s="9"/>
      <c r="I33" s="9"/>
      <c r="J33" s="116"/>
      <c r="K33" s="117">
        <v>29</v>
      </c>
      <c r="L33" s="103"/>
      <c r="M33" s="131"/>
      <c r="N33" s="132"/>
      <c r="O33" s="133"/>
      <c r="P33"/>
    </row>
    <row r="34" spans="2:16" ht="12.75" hidden="1" customHeight="1">
      <c r="B34" s="116"/>
      <c r="C34" s="117"/>
      <c r="D34" s="103"/>
      <c r="E34" s="120"/>
      <c r="F34" s="118"/>
      <c r="G34" s="119"/>
      <c r="H34" s="9"/>
      <c r="I34" s="9"/>
      <c r="J34" s="116"/>
      <c r="K34" s="117">
        <v>30</v>
      </c>
      <c r="L34" s="103"/>
      <c r="M34" s="131"/>
      <c r="N34" s="132"/>
      <c r="O34" s="133"/>
      <c r="P34"/>
    </row>
    <row r="35" spans="2:16" ht="12.75" hidden="1" customHeight="1">
      <c r="B35" s="116"/>
      <c r="C35" s="117"/>
      <c r="D35" s="103"/>
      <c r="E35" s="120"/>
      <c r="F35" s="118"/>
      <c r="G35" s="119"/>
      <c r="H35" s="9"/>
      <c r="I35" s="9"/>
      <c r="J35" s="116"/>
      <c r="K35" s="117">
        <v>31</v>
      </c>
      <c r="L35" s="103"/>
      <c r="M35" s="131"/>
      <c r="N35" s="132"/>
      <c r="O35" s="133"/>
      <c r="P35"/>
    </row>
    <row r="36" spans="2:16" ht="12.75" hidden="1" customHeight="1">
      <c r="B36" s="116"/>
      <c r="C36" s="117"/>
      <c r="D36" s="103"/>
      <c r="E36" s="120"/>
      <c r="F36" s="118"/>
      <c r="G36" s="119"/>
      <c r="H36" s="9"/>
      <c r="I36" s="9"/>
      <c r="J36" s="116"/>
      <c r="K36" s="117">
        <v>32</v>
      </c>
      <c r="L36" s="103"/>
      <c r="M36" s="131"/>
      <c r="N36" s="132"/>
      <c r="O36" s="133"/>
      <c r="P36"/>
    </row>
    <row r="37" spans="2:16" ht="12.75" hidden="1" customHeight="1">
      <c r="B37" s="116"/>
      <c r="C37" s="117"/>
      <c r="D37" s="103"/>
      <c r="E37" s="120"/>
      <c r="F37" s="118"/>
      <c r="G37" s="119"/>
      <c r="H37" s="9"/>
      <c r="I37" s="9"/>
      <c r="J37" s="116"/>
      <c r="K37" s="117">
        <v>33</v>
      </c>
      <c r="L37" s="103"/>
      <c r="M37" s="131"/>
      <c r="N37" s="132"/>
      <c r="O37" s="133"/>
      <c r="P37"/>
    </row>
    <row r="38" spans="2:16" ht="12.75" hidden="1" customHeight="1">
      <c r="B38" s="116"/>
      <c r="C38" s="117"/>
      <c r="D38" s="103"/>
      <c r="E38" s="120"/>
      <c r="F38" s="118"/>
      <c r="G38" s="119"/>
      <c r="H38" s="9"/>
      <c r="I38" s="9"/>
      <c r="J38" s="116"/>
      <c r="K38" s="117"/>
      <c r="L38" s="103"/>
      <c r="M38" s="120"/>
      <c r="N38" s="118"/>
      <c r="O38" s="119"/>
      <c r="P38"/>
    </row>
    <row r="39" spans="2:16" ht="12.75" hidden="1" customHeight="1">
      <c r="B39" s="116"/>
      <c r="C39" s="117"/>
      <c r="D39" s="103"/>
      <c r="E39" s="120"/>
      <c r="F39" s="118"/>
      <c r="G39" s="119"/>
      <c r="H39" s="9"/>
      <c r="I39" s="9"/>
      <c r="J39" s="116"/>
      <c r="K39" s="117"/>
      <c r="L39" s="103"/>
      <c r="M39" s="120"/>
      <c r="N39" s="118"/>
      <c r="O39" s="119"/>
      <c r="P39"/>
    </row>
    <row r="40" spans="2:16" ht="12.75" hidden="1" customHeight="1">
      <c r="B40" s="116"/>
      <c r="C40" s="117"/>
      <c r="D40" s="103"/>
      <c r="E40" s="120"/>
      <c r="F40" s="118"/>
      <c r="G40" s="119"/>
      <c r="H40" s="9"/>
      <c r="I40" s="9"/>
      <c r="J40" s="116"/>
      <c r="K40" s="117"/>
      <c r="L40" s="103"/>
      <c r="M40" s="120"/>
      <c r="N40" s="118"/>
      <c r="O40" s="119"/>
      <c r="P40"/>
    </row>
    <row r="41" spans="2:16" ht="12.75" hidden="1" customHeight="1">
      <c r="B41" s="116"/>
      <c r="C41" s="117"/>
      <c r="D41" s="103"/>
      <c r="E41" s="120"/>
      <c r="F41" s="118"/>
      <c r="G41" s="119"/>
      <c r="H41" s="9"/>
      <c r="I41" s="9"/>
      <c r="J41" s="116"/>
      <c r="K41" s="117"/>
      <c r="L41" s="103"/>
      <c r="M41" s="120"/>
      <c r="N41" s="118"/>
      <c r="O41" s="119"/>
      <c r="P41"/>
    </row>
    <row r="42" spans="2:16" ht="12.75" hidden="1" customHeight="1">
      <c r="B42" s="116"/>
      <c r="C42" s="117"/>
      <c r="D42" s="103"/>
      <c r="E42" s="120"/>
      <c r="F42" s="118"/>
      <c r="G42" s="119"/>
      <c r="H42" s="9"/>
      <c r="I42" s="9"/>
      <c r="J42" s="116"/>
      <c r="K42" s="117"/>
      <c r="L42" s="103"/>
      <c r="M42" s="120"/>
      <c r="N42" s="118"/>
      <c r="O42" s="119"/>
      <c r="P42"/>
    </row>
    <row r="43" spans="2:16" ht="12.75" hidden="1" customHeight="1">
      <c r="B43" s="116"/>
      <c r="C43" s="117"/>
      <c r="D43" s="103"/>
      <c r="E43" s="120"/>
      <c r="F43" s="118"/>
      <c r="G43" s="119"/>
      <c r="H43" s="9"/>
      <c r="I43" s="9"/>
      <c r="J43" s="116"/>
      <c r="K43" s="117"/>
      <c r="L43" s="103"/>
      <c r="M43" s="120"/>
      <c r="N43" s="118"/>
      <c r="O43" s="119"/>
      <c r="P43"/>
    </row>
    <row r="44" spans="2:16" ht="12.75" customHeight="1" thickBot="1">
      <c r="B44" s="121"/>
      <c r="C44" s="122"/>
      <c r="D44" s="123"/>
      <c r="E44" s="124"/>
      <c r="F44" s="125"/>
      <c r="G44" s="126"/>
      <c r="H44" s="9"/>
      <c r="I44" s="9"/>
      <c r="J44" s="121"/>
      <c r="K44" s="122"/>
      <c r="L44" s="127"/>
      <c r="M44" s="124"/>
      <c r="N44" s="125"/>
      <c r="O44" s="126"/>
      <c r="P44"/>
    </row>
    <row r="45" spans="2:16" ht="12.75" customHeight="1"/>
    <row r="46" spans="2:16" ht="12.75" customHeight="1">
      <c r="G46" s="98"/>
      <c r="H46" s="99" t="s">
        <v>81</v>
      </c>
      <c r="I46" s="99" t="s">
        <v>82</v>
      </c>
      <c r="J46" s="99" t="s">
        <v>15</v>
      </c>
    </row>
    <row r="47" spans="2:16" ht="12.75" customHeight="1">
      <c r="G47" s="98" t="s">
        <v>16</v>
      </c>
      <c r="H47" s="99">
        <v>7</v>
      </c>
      <c r="I47" s="99">
        <v>33</v>
      </c>
      <c r="J47" s="98">
        <v>74</v>
      </c>
    </row>
    <row r="48" spans="2:16" ht="12.75" customHeight="1">
      <c r="G48" s="98" t="s">
        <v>17</v>
      </c>
      <c r="H48" s="99">
        <v>7</v>
      </c>
      <c r="I48" s="99">
        <v>33</v>
      </c>
      <c r="J48" s="98">
        <v>74</v>
      </c>
    </row>
    <row r="49" spans="7:10" ht="12.75" customHeight="1">
      <c r="G49" s="98" t="s">
        <v>18</v>
      </c>
      <c r="H49" s="99">
        <v>5</v>
      </c>
      <c r="I49" s="99">
        <v>37</v>
      </c>
      <c r="J49" s="98">
        <v>83</v>
      </c>
    </row>
    <row r="50" spans="7:10" ht="12.75" customHeight="1">
      <c r="G50" s="98" t="s">
        <v>19</v>
      </c>
      <c r="H50" s="99">
        <v>5</v>
      </c>
      <c r="I50" s="99">
        <v>37</v>
      </c>
      <c r="J50" s="98">
        <v>83</v>
      </c>
    </row>
    <row r="51" spans="7:10" ht="12.75" customHeight="1">
      <c r="G51" s="98" t="s">
        <v>20</v>
      </c>
      <c r="H51" s="99">
        <v>8</v>
      </c>
      <c r="I51" s="99">
        <v>42</v>
      </c>
      <c r="J51" s="98">
        <v>89</v>
      </c>
    </row>
    <row r="52" spans="7:10" ht="12.75" customHeight="1">
      <c r="G52" s="98" t="s">
        <v>21</v>
      </c>
      <c r="H52" s="99">
        <v>8</v>
      </c>
      <c r="I52" s="99">
        <v>42</v>
      </c>
      <c r="J52" s="98">
        <v>89</v>
      </c>
    </row>
    <row r="53" spans="7:10" ht="12.75" customHeight="1">
      <c r="G53" s="98" t="s">
        <v>22</v>
      </c>
      <c r="H53" s="99">
        <v>5</v>
      </c>
      <c r="I53" s="99">
        <v>32</v>
      </c>
      <c r="J53" s="98">
        <v>91</v>
      </c>
    </row>
    <row r="54" spans="7:10" ht="12.75" customHeight="1">
      <c r="G54" s="98" t="s">
        <v>23</v>
      </c>
      <c r="H54" s="99">
        <v>9</v>
      </c>
      <c r="I54" s="99">
        <v>43</v>
      </c>
      <c r="J54" s="98">
        <v>94</v>
      </c>
    </row>
    <row r="55" spans="7:10" ht="12.75" customHeight="1">
      <c r="G55" s="98" t="s">
        <v>24</v>
      </c>
      <c r="H55" s="99">
        <v>8</v>
      </c>
      <c r="I55" s="99">
        <v>43</v>
      </c>
      <c r="J55" s="98">
        <v>101</v>
      </c>
    </row>
    <row r="56" spans="7:10" ht="12.75" customHeight="1">
      <c r="G56" s="98" t="s">
        <v>25</v>
      </c>
      <c r="H56" s="99">
        <v>15</v>
      </c>
      <c r="I56" s="99">
        <v>51</v>
      </c>
      <c r="J56" s="98">
        <v>105</v>
      </c>
    </row>
    <row r="57" spans="7:10" ht="12.75" customHeight="1">
      <c r="G57" s="98" t="s">
        <v>26</v>
      </c>
      <c r="H57" s="99">
        <v>11</v>
      </c>
      <c r="I57" s="99">
        <v>51</v>
      </c>
      <c r="J57" s="98">
        <v>106</v>
      </c>
    </row>
    <row r="58" spans="7:10" ht="12.75" customHeight="1">
      <c r="G58" s="98" t="s">
        <v>27</v>
      </c>
      <c r="H58" s="99">
        <v>12</v>
      </c>
      <c r="I58" s="99">
        <v>53</v>
      </c>
      <c r="J58" s="98">
        <v>114</v>
      </c>
    </row>
    <row r="59" spans="7:10" ht="12.75" customHeight="1">
      <c r="G59" s="98" t="s">
        <v>16</v>
      </c>
      <c r="H59" s="99">
        <v>10</v>
      </c>
      <c r="I59" s="99">
        <v>53</v>
      </c>
      <c r="J59" s="98">
        <v>108</v>
      </c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20:B44">
    <cfRule type="expression" dxfId="98" priority="25">
      <formula>ISNA(VLOOKUP($B20,$J$5:$J$44,1,0))</formula>
    </cfRule>
    <cfRule type="duplicateValues" dxfId="97" priority="26"/>
  </conditionalFormatting>
  <conditionalFormatting sqref="J20:J44">
    <cfRule type="expression" dxfId="96" priority="29">
      <formula>ISNA(VLOOKUP($J20,$B$5:$B$44,1,0))</formula>
    </cfRule>
    <cfRule type="duplicateValues" dxfId="95" priority="30"/>
  </conditionalFormatting>
  <conditionalFormatting sqref="J5:J19">
    <cfRule type="expression" dxfId="33" priority="3">
      <formula>ISNA(VLOOKUP($J5,$B$5:$B$44,1,0))</formula>
    </cfRule>
    <cfRule type="duplicateValues" dxfId="32" priority="4"/>
  </conditionalFormatting>
  <conditionalFormatting sqref="B5:B19">
    <cfRule type="expression" dxfId="31" priority="1">
      <formula>ISNA(VLOOKUP($B5,$J$5:$J$44,1,0))</formula>
    </cfRule>
    <cfRule type="duplicateValues" dxfId="30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7"/>
  <sheetViews>
    <sheetView workbookViewId="0">
      <selection sqref="A1:A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7">
        <v>44793</v>
      </c>
      <c r="B1" s="249" t="s">
        <v>415</v>
      </c>
      <c r="C1" s="249"/>
      <c r="D1" s="249"/>
      <c r="E1" s="249"/>
      <c r="F1" s="250"/>
    </row>
    <row r="2" spans="1:10" ht="12.75" customHeight="1">
      <c r="A2" s="248"/>
      <c r="B2" s="251"/>
      <c r="C2" s="251"/>
      <c r="D2" s="251"/>
      <c r="E2" s="251"/>
      <c r="F2" s="252"/>
    </row>
    <row r="3" spans="1:10" ht="12.75" customHeight="1" thickBot="1">
      <c r="A3" s="253" t="s">
        <v>306</v>
      </c>
      <c r="B3" s="254"/>
      <c r="C3" s="254"/>
      <c r="D3" s="140" t="s">
        <v>323</v>
      </c>
      <c r="E3" s="141" t="s">
        <v>307</v>
      </c>
      <c r="F3" s="142" t="s">
        <v>308</v>
      </c>
      <c r="J3" s="143"/>
    </row>
    <row r="4" spans="1:10" ht="12.75" customHeight="1">
      <c r="A4" s="144" t="s">
        <v>309</v>
      </c>
      <c r="B4" s="145"/>
      <c r="C4" s="146"/>
      <c r="D4" s="147" t="s">
        <v>29</v>
      </c>
      <c r="E4" s="148">
        <v>100</v>
      </c>
      <c r="F4" s="149"/>
      <c r="G4" s="143"/>
      <c r="J4" s="150"/>
    </row>
    <row r="5" spans="1:10" ht="12.75" customHeight="1">
      <c r="A5" s="144" t="s">
        <v>310</v>
      </c>
      <c r="B5" s="145"/>
      <c r="C5" s="146"/>
      <c r="D5" s="151">
        <v>0</v>
      </c>
      <c r="E5" s="152">
        <v>0.25211815049840719</v>
      </c>
      <c r="F5" s="153">
        <v>1.2521181504984071</v>
      </c>
      <c r="G5" s="143"/>
    </row>
    <row r="6" spans="1:10" ht="12.75" customHeight="1">
      <c r="A6" s="154" t="s">
        <v>311</v>
      </c>
      <c r="B6" s="155"/>
      <c r="C6" s="156"/>
      <c r="D6" s="157">
        <v>5</v>
      </c>
      <c r="E6" s="158">
        <v>17</v>
      </c>
      <c r="F6" s="159">
        <v>0.75</v>
      </c>
      <c r="G6" s="143"/>
      <c r="J6" s="201"/>
    </row>
    <row r="7" spans="1:10" ht="12.75" customHeight="1" thickBot="1">
      <c r="A7" s="161" t="s">
        <v>312</v>
      </c>
      <c r="B7" s="162"/>
      <c r="C7" s="162"/>
      <c r="D7" s="163">
        <v>93.908861287380546</v>
      </c>
      <c r="E7" s="164" t="s">
        <v>313</v>
      </c>
      <c r="F7" s="165">
        <v>0.93908861287380541</v>
      </c>
      <c r="J7" s="166"/>
    </row>
    <row r="8" spans="1:10" ht="12.75" customHeight="1" thickBot="1"/>
    <row r="9" spans="1:10" ht="26.25" customHeight="1" thickBot="1">
      <c r="A9" s="167" t="s">
        <v>31</v>
      </c>
      <c r="B9" s="168" t="s">
        <v>32</v>
      </c>
      <c r="C9" s="169" t="s">
        <v>3</v>
      </c>
      <c r="D9" s="170" t="s">
        <v>314</v>
      </c>
      <c r="E9" s="171" t="s">
        <v>315</v>
      </c>
      <c r="F9" s="172" t="s">
        <v>316</v>
      </c>
      <c r="G9" s="173" t="s">
        <v>315</v>
      </c>
      <c r="H9" s="174" t="s">
        <v>317</v>
      </c>
      <c r="I9" s="175" t="s">
        <v>318</v>
      </c>
      <c r="J9" s="176" t="s">
        <v>319</v>
      </c>
    </row>
    <row r="10" spans="1:10" ht="12.75" customHeight="1">
      <c r="A10" s="177" t="s">
        <v>202</v>
      </c>
      <c r="B10" s="178" t="s">
        <v>102</v>
      </c>
      <c r="C10" s="178" t="s">
        <v>92</v>
      </c>
      <c r="D10" s="179" t="s">
        <v>29</v>
      </c>
      <c r="E10" s="180" t="s">
        <v>29</v>
      </c>
      <c r="F10" s="181">
        <v>15</v>
      </c>
      <c r="G10" s="182">
        <v>4.5054684210526316E-2</v>
      </c>
      <c r="H10" s="183">
        <v>1</v>
      </c>
      <c r="I10" s="187">
        <v>80</v>
      </c>
      <c r="J10" s="190">
        <v>68.923671010258701</v>
      </c>
    </row>
    <row r="11" spans="1:10" ht="12.75" customHeight="1">
      <c r="A11" s="177" t="s">
        <v>196</v>
      </c>
      <c r="B11" s="178" t="s">
        <v>107</v>
      </c>
      <c r="C11" s="178" t="s">
        <v>92</v>
      </c>
      <c r="D11" s="185" t="s">
        <v>29</v>
      </c>
      <c r="E11" s="186" t="s">
        <v>29</v>
      </c>
      <c r="F11" s="187">
        <v>12</v>
      </c>
      <c r="G11" s="188">
        <v>5.3501624999999997E-2</v>
      </c>
      <c r="H11" s="189">
        <v>2</v>
      </c>
      <c r="I11" s="187">
        <v>66.400000000000006</v>
      </c>
      <c r="J11" s="190">
        <v>57.20664693851473</v>
      </c>
    </row>
    <row r="12" spans="1:10" ht="12.75" customHeight="1">
      <c r="A12" s="177" t="s">
        <v>195</v>
      </c>
      <c r="B12" s="178" t="s">
        <v>79</v>
      </c>
      <c r="C12" s="178" t="s">
        <v>10</v>
      </c>
      <c r="D12" s="185" t="s">
        <v>29</v>
      </c>
      <c r="E12" s="186" t="s">
        <v>29</v>
      </c>
      <c r="F12" s="187">
        <v>20</v>
      </c>
      <c r="G12" s="188">
        <v>3.5666083333333327E-2</v>
      </c>
      <c r="H12" s="189">
        <v>3</v>
      </c>
      <c r="I12" s="187">
        <v>55.2</v>
      </c>
      <c r="J12" s="190">
        <v>47.557332997078511</v>
      </c>
    </row>
    <row r="13" spans="1:10" ht="12.75" customHeight="1">
      <c r="A13" s="177" t="s">
        <v>271</v>
      </c>
      <c r="B13" s="178" t="s">
        <v>272</v>
      </c>
      <c r="C13" s="178" t="s">
        <v>11</v>
      </c>
      <c r="D13" s="185" t="s">
        <v>29</v>
      </c>
      <c r="E13" s="186" t="s">
        <v>29</v>
      </c>
      <c r="F13" s="187">
        <v>55</v>
      </c>
      <c r="G13" s="188">
        <v>1.4505457627118643E-2</v>
      </c>
      <c r="H13" s="189">
        <v>4</v>
      </c>
      <c r="I13" s="187">
        <v>46.400000000000006</v>
      </c>
      <c r="J13" s="190">
        <v>39.975729185950051</v>
      </c>
    </row>
    <row r="14" spans="1:10" ht="12.75" customHeight="1">
      <c r="A14" s="177" t="s">
        <v>397</v>
      </c>
      <c r="B14" s="178" t="s">
        <v>398</v>
      </c>
      <c r="C14" s="178" t="s">
        <v>399</v>
      </c>
      <c r="D14" s="185" t="s">
        <v>29</v>
      </c>
      <c r="E14" s="186" t="s">
        <v>29</v>
      </c>
      <c r="F14" s="187" t="s">
        <v>29</v>
      </c>
      <c r="G14" s="188" t="s">
        <v>29</v>
      </c>
      <c r="H14" s="189">
        <v>5</v>
      </c>
      <c r="I14" s="187">
        <v>39.200000000000003</v>
      </c>
      <c r="J14" s="190">
        <v>33.772598795026767</v>
      </c>
    </row>
    <row r="15" spans="1:10" ht="12.75" customHeight="1">
      <c r="A15" s="177"/>
      <c r="B15" s="178" t="s">
        <v>29</v>
      </c>
      <c r="C15" s="178" t="s">
        <v>29</v>
      </c>
      <c r="D15" s="185" t="s">
        <v>29</v>
      </c>
      <c r="E15" s="186" t="s">
        <v>29</v>
      </c>
      <c r="F15" s="187" t="s">
        <v>29</v>
      </c>
      <c r="G15" s="188" t="s">
        <v>29</v>
      </c>
      <c r="H15" s="189"/>
      <c r="I15" s="187" t="s">
        <v>29</v>
      </c>
      <c r="J15" s="190" t="s">
        <v>29</v>
      </c>
    </row>
    <row r="16" spans="1:10" ht="12.75" customHeight="1">
      <c r="A16" s="177" t="s">
        <v>191</v>
      </c>
      <c r="B16" s="178" t="s">
        <v>112</v>
      </c>
      <c r="C16" s="178" t="s">
        <v>92</v>
      </c>
      <c r="D16" s="185" t="s">
        <v>29</v>
      </c>
      <c r="E16" s="186" t="s">
        <v>29</v>
      </c>
      <c r="F16" s="187">
        <v>19</v>
      </c>
      <c r="G16" s="188">
        <v>3.7212913043478263E-2</v>
      </c>
      <c r="H16" s="189">
        <v>1</v>
      </c>
      <c r="I16" s="187">
        <v>60</v>
      </c>
      <c r="J16" s="190">
        <v>59.014314884347826</v>
      </c>
    </row>
    <row r="17" spans="1:10" ht="12.75" customHeight="1">
      <c r="A17" s="177" t="s">
        <v>343</v>
      </c>
      <c r="B17" s="178" t="s">
        <v>113</v>
      </c>
      <c r="C17" s="178" t="s">
        <v>92</v>
      </c>
      <c r="D17" s="185" t="s">
        <v>29</v>
      </c>
      <c r="E17" s="186" t="s">
        <v>29</v>
      </c>
      <c r="F17" s="187">
        <v>36</v>
      </c>
      <c r="G17" s="188">
        <v>2.1393449999999998E-2</v>
      </c>
      <c r="H17" s="189">
        <v>2</v>
      </c>
      <c r="I17" s="187">
        <v>49.8</v>
      </c>
      <c r="J17" s="190">
        <v>48.981881354008692</v>
      </c>
    </row>
    <row r="18" spans="1:10" ht="12.75" customHeight="1">
      <c r="A18" s="177" t="s">
        <v>209</v>
      </c>
      <c r="B18" s="178" t="s">
        <v>110</v>
      </c>
      <c r="C18" s="178" t="s">
        <v>92</v>
      </c>
      <c r="D18" s="185" t="s">
        <v>29</v>
      </c>
      <c r="E18" s="186" t="s">
        <v>29</v>
      </c>
      <c r="F18" s="187">
        <v>21</v>
      </c>
      <c r="G18" s="188">
        <v>3.4233319999999998E-2</v>
      </c>
      <c r="H18" s="189">
        <v>3</v>
      </c>
      <c r="I18" s="187">
        <v>41.4</v>
      </c>
      <c r="J18" s="190">
        <v>40.719877270199994</v>
      </c>
    </row>
    <row r="19" spans="1:10" ht="12.75" customHeight="1">
      <c r="A19" s="177" t="s">
        <v>395</v>
      </c>
      <c r="B19" s="178" t="s">
        <v>396</v>
      </c>
      <c r="C19" s="178" t="s">
        <v>98</v>
      </c>
      <c r="D19" s="185" t="s">
        <v>29</v>
      </c>
      <c r="E19" s="186" t="s">
        <v>29</v>
      </c>
      <c r="F19" s="187" t="s">
        <v>29</v>
      </c>
      <c r="G19" s="188" t="s">
        <v>29</v>
      </c>
      <c r="H19" s="189">
        <v>4</v>
      </c>
      <c r="I19" s="187">
        <v>34.799999999999997</v>
      </c>
      <c r="J19" s="190">
        <v>34.228302632921732</v>
      </c>
    </row>
    <row r="20" spans="1:10" ht="12.75" customHeight="1">
      <c r="A20" s="177" t="s">
        <v>400</v>
      </c>
      <c r="B20" s="178" t="s">
        <v>401</v>
      </c>
      <c r="C20" s="178" t="s">
        <v>402</v>
      </c>
      <c r="D20" s="185" t="s">
        <v>29</v>
      </c>
      <c r="E20" s="186" t="s">
        <v>29</v>
      </c>
      <c r="F20" s="187" t="s">
        <v>29</v>
      </c>
      <c r="G20" s="188" t="s">
        <v>29</v>
      </c>
      <c r="H20" s="189">
        <v>5</v>
      </c>
      <c r="I20" s="187">
        <v>29.4</v>
      </c>
      <c r="J20" s="190">
        <v>28.917014293330432</v>
      </c>
    </row>
    <row r="21" spans="1:10" ht="12.75" customHeight="1">
      <c r="A21" s="177" t="s">
        <v>405</v>
      </c>
      <c r="B21" s="178" t="s">
        <v>406</v>
      </c>
      <c r="C21" s="178" t="s">
        <v>402</v>
      </c>
      <c r="D21" s="185" t="s">
        <v>29</v>
      </c>
      <c r="E21" s="186" t="s">
        <v>29</v>
      </c>
      <c r="F21" s="187" t="s">
        <v>29</v>
      </c>
      <c r="G21" s="188" t="s">
        <v>29</v>
      </c>
      <c r="H21" s="189">
        <v>6</v>
      </c>
      <c r="I21" s="187">
        <v>25.2</v>
      </c>
      <c r="J21" s="190">
        <v>24.786012251426087</v>
      </c>
    </row>
    <row r="22" spans="1:10" ht="12.75" customHeight="1">
      <c r="A22" s="177" t="s">
        <v>409</v>
      </c>
      <c r="B22" s="178" t="s">
        <v>410</v>
      </c>
      <c r="C22" s="178" t="s">
        <v>399</v>
      </c>
      <c r="D22" s="185" t="s">
        <v>29</v>
      </c>
      <c r="E22" s="186" t="s">
        <v>29</v>
      </c>
      <c r="F22" s="187" t="s">
        <v>29</v>
      </c>
      <c r="G22" s="188" t="s">
        <v>29</v>
      </c>
      <c r="H22" s="189">
        <v>7</v>
      </c>
      <c r="I22" s="187">
        <v>21.599999999999998</v>
      </c>
      <c r="J22" s="190">
        <v>21.245153358365215</v>
      </c>
    </row>
    <row r="23" spans="1:10" ht="12.75" customHeight="1">
      <c r="A23" s="177" t="s">
        <v>411</v>
      </c>
      <c r="B23" s="178" t="s">
        <v>412</v>
      </c>
      <c r="C23" s="178" t="s">
        <v>402</v>
      </c>
      <c r="D23" s="185" t="s">
        <v>29</v>
      </c>
      <c r="E23" s="186" t="s">
        <v>29</v>
      </c>
      <c r="F23" s="187" t="s">
        <v>29</v>
      </c>
      <c r="G23" s="188" t="s">
        <v>29</v>
      </c>
      <c r="H23" s="189">
        <v>8</v>
      </c>
      <c r="I23" s="187">
        <v>18.599999999999998</v>
      </c>
      <c r="J23" s="190">
        <v>18.294437614147824</v>
      </c>
    </row>
    <row r="24" spans="1:10" ht="12.75" customHeight="1">
      <c r="A24" s="220"/>
      <c r="B24" s="221" t="s">
        <v>29</v>
      </c>
      <c r="C24" s="221" t="s">
        <v>29</v>
      </c>
      <c r="D24" s="185" t="s">
        <v>29</v>
      </c>
      <c r="E24" s="186" t="s">
        <v>29</v>
      </c>
      <c r="F24" s="187" t="s">
        <v>29</v>
      </c>
      <c r="G24" s="188" t="s">
        <v>29</v>
      </c>
      <c r="H24" s="189"/>
      <c r="I24" s="187" t="s">
        <v>29</v>
      </c>
      <c r="J24" s="190" t="s">
        <v>29</v>
      </c>
    </row>
    <row r="25" spans="1:10" ht="12.75" customHeight="1">
      <c r="A25" s="177" t="s">
        <v>403</v>
      </c>
      <c r="B25" s="178" t="s">
        <v>404</v>
      </c>
      <c r="C25" s="178" t="s">
        <v>92</v>
      </c>
      <c r="D25" s="185" t="s">
        <v>29</v>
      </c>
      <c r="E25" s="186" t="s">
        <v>29</v>
      </c>
      <c r="F25" s="187" t="s">
        <v>29</v>
      </c>
      <c r="G25" s="188" t="s">
        <v>29</v>
      </c>
      <c r="H25" s="189">
        <v>1</v>
      </c>
      <c r="I25" s="187">
        <v>40</v>
      </c>
      <c r="J25" s="190">
        <v>28.295837283950615</v>
      </c>
    </row>
    <row r="26" spans="1:10" ht="12.75" customHeight="1">
      <c r="A26" s="177" t="s">
        <v>407</v>
      </c>
      <c r="B26" s="178" t="s">
        <v>408</v>
      </c>
      <c r="C26" s="178" t="s">
        <v>92</v>
      </c>
      <c r="D26" s="185" t="s">
        <v>29</v>
      </c>
      <c r="E26" s="186" t="s">
        <v>29</v>
      </c>
      <c r="F26" s="187" t="s">
        <v>29</v>
      </c>
      <c r="G26" s="188" t="s">
        <v>29</v>
      </c>
      <c r="H26" s="189">
        <v>2</v>
      </c>
      <c r="I26" s="187">
        <v>33.200000000000003</v>
      </c>
      <c r="J26" s="190">
        <v>23.485544945679013</v>
      </c>
    </row>
    <row r="27" spans="1:10" ht="12.75" customHeight="1">
      <c r="A27" s="177" t="s">
        <v>360</v>
      </c>
      <c r="B27" s="178" t="s">
        <v>278</v>
      </c>
      <c r="C27" s="178" t="s">
        <v>92</v>
      </c>
      <c r="D27" s="185" t="s">
        <v>29</v>
      </c>
      <c r="E27" s="186" t="s">
        <v>29</v>
      </c>
      <c r="F27" s="187">
        <v>77</v>
      </c>
      <c r="G27" s="188">
        <v>1.0550617283950616E-2</v>
      </c>
      <c r="H27" s="189">
        <v>3</v>
      </c>
      <c r="I27" s="187">
        <v>27.6</v>
      </c>
      <c r="J27" s="190">
        <v>19.524127725925926</v>
      </c>
    </row>
    <row r="28" spans="1:10" ht="12.75" customHeight="1">
      <c r="A28" s="177" t="s">
        <v>413</v>
      </c>
      <c r="B28" s="178" t="s">
        <v>414</v>
      </c>
      <c r="C28" s="178" t="s">
        <v>92</v>
      </c>
      <c r="D28" s="185" t="s">
        <v>29</v>
      </c>
      <c r="E28" s="186" t="s">
        <v>29</v>
      </c>
      <c r="F28" s="187" t="s">
        <v>29</v>
      </c>
      <c r="G28" s="188" t="s">
        <v>29</v>
      </c>
      <c r="H28" s="189">
        <v>4</v>
      </c>
      <c r="I28" s="187">
        <v>23.200000000000003</v>
      </c>
      <c r="J28" s="190">
        <v>16.411585624691359</v>
      </c>
    </row>
    <row r="29" spans="1:10" ht="12.75" customHeight="1">
      <c r="A29" s="177"/>
      <c r="B29" s="178" t="s">
        <v>29</v>
      </c>
      <c r="C29" s="178" t="s">
        <v>29</v>
      </c>
      <c r="D29" s="185" t="s">
        <v>29</v>
      </c>
      <c r="E29" s="186" t="s">
        <v>29</v>
      </c>
      <c r="F29" s="187" t="s">
        <v>29</v>
      </c>
      <c r="G29" s="188" t="s">
        <v>29</v>
      </c>
      <c r="H29" s="189"/>
      <c r="I29" s="187" t="s">
        <v>29</v>
      </c>
      <c r="J29" s="190" t="s">
        <v>29</v>
      </c>
    </row>
    <row r="30" spans="1:10" ht="12.75" customHeight="1">
      <c r="A30" s="177"/>
      <c r="B30" s="178" t="s">
        <v>29</v>
      </c>
      <c r="C30" s="178" t="s">
        <v>29</v>
      </c>
      <c r="D30" s="185" t="s">
        <v>29</v>
      </c>
      <c r="E30" s="186" t="s">
        <v>29</v>
      </c>
      <c r="F30" s="187" t="s">
        <v>29</v>
      </c>
      <c r="G30" s="188" t="s">
        <v>29</v>
      </c>
      <c r="H30" s="189"/>
      <c r="I30" s="187" t="s">
        <v>29</v>
      </c>
      <c r="J30" s="190" t="s">
        <v>29</v>
      </c>
    </row>
    <row r="31" spans="1:10" ht="12.75" customHeight="1">
      <c r="A31" s="177"/>
      <c r="B31" s="178" t="s">
        <v>29</v>
      </c>
      <c r="C31" s="178" t="s">
        <v>29</v>
      </c>
      <c r="D31" s="185" t="s">
        <v>29</v>
      </c>
      <c r="E31" s="186" t="s">
        <v>29</v>
      </c>
      <c r="F31" s="187" t="s">
        <v>29</v>
      </c>
      <c r="G31" s="188" t="s">
        <v>29</v>
      </c>
      <c r="H31" s="189"/>
      <c r="I31" s="187" t="s">
        <v>29</v>
      </c>
      <c r="J31" s="190" t="s">
        <v>29</v>
      </c>
    </row>
    <row r="32" spans="1:10" ht="12.75" customHeight="1">
      <c r="A32" s="177"/>
      <c r="B32" s="178" t="s">
        <v>29</v>
      </c>
      <c r="C32" s="178" t="s">
        <v>29</v>
      </c>
      <c r="D32" s="185" t="s">
        <v>29</v>
      </c>
      <c r="E32" s="186" t="s">
        <v>29</v>
      </c>
      <c r="F32" s="187" t="s">
        <v>29</v>
      </c>
      <c r="G32" s="188" t="s">
        <v>29</v>
      </c>
      <c r="H32" s="189"/>
      <c r="I32" s="187" t="s">
        <v>29</v>
      </c>
      <c r="J32" s="190" t="s">
        <v>29</v>
      </c>
    </row>
    <row r="33" spans="1:10" ht="12.75" customHeight="1">
      <c r="A33" s="177"/>
      <c r="B33" s="178" t="s">
        <v>29</v>
      </c>
      <c r="C33" s="178" t="s">
        <v>29</v>
      </c>
      <c r="D33" s="185" t="s">
        <v>29</v>
      </c>
      <c r="E33" s="186" t="s">
        <v>29</v>
      </c>
      <c r="F33" s="187" t="s">
        <v>29</v>
      </c>
      <c r="G33" s="188" t="s">
        <v>29</v>
      </c>
      <c r="H33" s="189"/>
      <c r="I33" s="187" t="s">
        <v>29</v>
      </c>
      <c r="J33" s="190" t="s">
        <v>29</v>
      </c>
    </row>
    <row r="34" spans="1:10" ht="12.75" customHeight="1">
      <c r="A34" s="177"/>
      <c r="B34" s="178" t="s">
        <v>29</v>
      </c>
      <c r="C34" s="178" t="s">
        <v>29</v>
      </c>
      <c r="D34" s="185" t="s">
        <v>29</v>
      </c>
      <c r="E34" s="186" t="s">
        <v>29</v>
      </c>
      <c r="F34" s="187" t="s">
        <v>29</v>
      </c>
      <c r="G34" s="188" t="s">
        <v>29</v>
      </c>
      <c r="H34" s="189"/>
      <c r="I34" s="187" t="s">
        <v>29</v>
      </c>
      <c r="J34" s="190" t="s">
        <v>29</v>
      </c>
    </row>
    <row r="35" spans="1:10" ht="12.75" customHeight="1">
      <c r="A35" s="177"/>
      <c r="B35" s="178" t="s">
        <v>29</v>
      </c>
      <c r="C35" s="178" t="s">
        <v>29</v>
      </c>
      <c r="D35" s="185" t="s">
        <v>29</v>
      </c>
      <c r="E35" s="186" t="s">
        <v>29</v>
      </c>
      <c r="F35" s="187" t="s">
        <v>29</v>
      </c>
      <c r="G35" s="188" t="s">
        <v>29</v>
      </c>
      <c r="H35" s="189"/>
      <c r="I35" s="187" t="s">
        <v>29</v>
      </c>
      <c r="J35" s="190" t="s">
        <v>29</v>
      </c>
    </row>
    <row r="36" spans="1:10" ht="12.75" customHeight="1">
      <c r="A36" s="177"/>
      <c r="B36" s="178" t="s">
        <v>29</v>
      </c>
      <c r="C36" s="178" t="s">
        <v>29</v>
      </c>
      <c r="D36" s="185" t="s">
        <v>29</v>
      </c>
      <c r="E36" s="186" t="s">
        <v>29</v>
      </c>
      <c r="F36" s="187" t="s">
        <v>29</v>
      </c>
      <c r="G36" s="188" t="s">
        <v>29</v>
      </c>
      <c r="H36" s="189"/>
      <c r="I36" s="187" t="s">
        <v>29</v>
      </c>
      <c r="J36" s="190" t="s">
        <v>29</v>
      </c>
    </row>
    <row r="37" spans="1:10" ht="12.75" customHeight="1">
      <c r="A37" s="177"/>
      <c r="B37" s="178" t="s">
        <v>29</v>
      </c>
      <c r="C37" s="178" t="s">
        <v>29</v>
      </c>
      <c r="D37" s="185" t="s">
        <v>29</v>
      </c>
      <c r="E37" s="186" t="s">
        <v>29</v>
      </c>
      <c r="F37" s="187" t="s">
        <v>29</v>
      </c>
      <c r="G37" s="188" t="s">
        <v>29</v>
      </c>
      <c r="H37" s="189"/>
      <c r="I37" s="187" t="s">
        <v>29</v>
      </c>
      <c r="J37" s="190" t="s">
        <v>29</v>
      </c>
    </row>
    <row r="38" spans="1:10" ht="12.75" customHeight="1">
      <c r="A38" s="177"/>
      <c r="B38" s="178" t="s">
        <v>29</v>
      </c>
      <c r="C38" s="178" t="s">
        <v>29</v>
      </c>
      <c r="D38" s="185" t="s">
        <v>29</v>
      </c>
      <c r="E38" s="186" t="s">
        <v>29</v>
      </c>
      <c r="F38" s="187" t="s">
        <v>29</v>
      </c>
      <c r="G38" s="188" t="s">
        <v>29</v>
      </c>
      <c r="H38" s="189"/>
      <c r="I38" s="187" t="s">
        <v>29</v>
      </c>
      <c r="J38" s="190" t="s">
        <v>29</v>
      </c>
    </row>
    <row r="39" spans="1:10" ht="12.75" customHeight="1">
      <c r="A39" s="177"/>
      <c r="B39" s="178" t="s">
        <v>29</v>
      </c>
      <c r="C39" s="178" t="s">
        <v>29</v>
      </c>
      <c r="D39" s="185" t="s">
        <v>29</v>
      </c>
      <c r="E39" s="186" t="s">
        <v>29</v>
      </c>
      <c r="F39" s="187" t="s">
        <v>29</v>
      </c>
      <c r="G39" s="188" t="s">
        <v>29</v>
      </c>
      <c r="H39" s="189"/>
      <c r="I39" s="187" t="s">
        <v>29</v>
      </c>
      <c r="J39" s="190" t="s">
        <v>29</v>
      </c>
    </row>
    <row r="40" spans="1:10" ht="12.75" customHeight="1">
      <c r="A40" s="177"/>
      <c r="B40" s="178" t="s">
        <v>29</v>
      </c>
      <c r="C40" s="178" t="s">
        <v>29</v>
      </c>
      <c r="D40" s="185" t="s">
        <v>29</v>
      </c>
      <c r="E40" s="186" t="s">
        <v>29</v>
      </c>
      <c r="F40" s="187" t="s">
        <v>29</v>
      </c>
      <c r="G40" s="188" t="s">
        <v>29</v>
      </c>
      <c r="H40" s="189"/>
      <c r="I40" s="187" t="s">
        <v>29</v>
      </c>
      <c r="J40" s="190" t="s">
        <v>29</v>
      </c>
    </row>
    <row r="41" spans="1:10" ht="12.75" customHeight="1">
      <c r="A41" s="177"/>
      <c r="B41" s="178" t="s">
        <v>29</v>
      </c>
      <c r="C41" s="178" t="s">
        <v>29</v>
      </c>
      <c r="D41" s="185" t="s">
        <v>29</v>
      </c>
      <c r="E41" s="186" t="s">
        <v>29</v>
      </c>
      <c r="F41" s="187" t="s">
        <v>29</v>
      </c>
      <c r="G41" s="188" t="s">
        <v>29</v>
      </c>
      <c r="H41" s="189"/>
      <c r="I41" s="187" t="s">
        <v>29</v>
      </c>
      <c r="J41" s="190" t="s">
        <v>29</v>
      </c>
    </row>
    <row r="42" spans="1:10" ht="12.75" customHeight="1">
      <c r="A42" s="177"/>
      <c r="B42" s="178" t="s">
        <v>29</v>
      </c>
      <c r="C42" s="178" t="s">
        <v>29</v>
      </c>
      <c r="D42" s="185" t="s">
        <v>29</v>
      </c>
      <c r="E42" s="186" t="s">
        <v>29</v>
      </c>
      <c r="F42" s="187" t="s">
        <v>29</v>
      </c>
      <c r="G42" s="188" t="s">
        <v>29</v>
      </c>
      <c r="H42" s="189"/>
      <c r="I42" s="187" t="s">
        <v>29</v>
      </c>
      <c r="J42" s="190" t="s">
        <v>29</v>
      </c>
    </row>
    <row r="43" spans="1:10" ht="12.75" customHeight="1">
      <c r="A43" s="177"/>
      <c r="B43" s="178" t="s">
        <v>29</v>
      </c>
      <c r="C43" s="178" t="s">
        <v>29</v>
      </c>
      <c r="D43" s="185" t="s">
        <v>29</v>
      </c>
      <c r="E43" s="186" t="s">
        <v>29</v>
      </c>
      <c r="F43" s="187" t="s">
        <v>29</v>
      </c>
      <c r="G43" s="188" t="s">
        <v>29</v>
      </c>
      <c r="H43" s="189"/>
      <c r="I43" s="187" t="s">
        <v>29</v>
      </c>
      <c r="J43" s="190" t="s">
        <v>29</v>
      </c>
    </row>
    <row r="44" spans="1:10" ht="12.75" customHeight="1">
      <c r="A44" s="177"/>
      <c r="B44" s="178" t="s">
        <v>29</v>
      </c>
      <c r="C44" s="178" t="s">
        <v>29</v>
      </c>
      <c r="D44" s="185" t="s">
        <v>29</v>
      </c>
      <c r="E44" s="186" t="s">
        <v>29</v>
      </c>
      <c r="F44" s="187" t="s">
        <v>29</v>
      </c>
      <c r="G44" s="188" t="s">
        <v>29</v>
      </c>
      <c r="H44" s="189"/>
      <c r="I44" s="187" t="s">
        <v>29</v>
      </c>
      <c r="J44" s="190" t="s">
        <v>29</v>
      </c>
    </row>
    <row r="45" spans="1:10" ht="12.75" customHeight="1">
      <c r="A45" s="177"/>
      <c r="B45" s="178" t="s">
        <v>29</v>
      </c>
      <c r="C45" s="178" t="s">
        <v>29</v>
      </c>
      <c r="D45" s="185" t="s">
        <v>29</v>
      </c>
      <c r="E45" s="186" t="s">
        <v>29</v>
      </c>
      <c r="F45" s="187" t="s">
        <v>29</v>
      </c>
      <c r="G45" s="188" t="s">
        <v>29</v>
      </c>
      <c r="H45" s="189"/>
      <c r="I45" s="187" t="s">
        <v>29</v>
      </c>
      <c r="J45" s="190" t="s">
        <v>29</v>
      </c>
    </row>
    <row r="46" spans="1:10" ht="12.75" customHeight="1">
      <c r="A46" s="177"/>
      <c r="B46" s="178" t="s">
        <v>29</v>
      </c>
      <c r="C46" s="178" t="s">
        <v>29</v>
      </c>
      <c r="D46" s="185" t="s">
        <v>29</v>
      </c>
      <c r="E46" s="186" t="s">
        <v>29</v>
      </c>
      <c r="F46" s="187" t="s">
        <v>29</v>
      </c>
      <c r="G46" s="188" t="s">
        <v>29</v>
      </c>
      <c r="H46" s="189"/>
      <c r="I46" s="187" t="s">
        <v>29</v>
      </c>
      <c r="J46" s="190" t="s">
        <v>29</v>
      </c>
    </row>
    <row r="47" spans="1:10" ht="12.75" customHeight="1">
      <c r="A47" s="177"/>
      <c r="B47" s="178" t="s">
        <v>29</v>
      </c>
      <c r="C47" s="178" t="s">
        <v>29</v>
      </c>
      <c r="D47" s="185" t="s">
        <v>29</v>
      </c>
      <c r="E47" s="186" t="s">
        <v>29</v>
      </c>
      <c r="F47" s="187" t="s">
        <v>29</v>
      </c>
      <c r="G47" s="188" t="s">
        <v>29</v>
      </c>
      <c r="H47" s="189"/>
      <c r="I47" s="187" t="s">
        <v>29</v>
      </c>
      <c r="J47" s="190" t="s">
        <v>29</v>
      </c>
    </row>
    <row r="48" spans="1:10" ht="12.75" customHeight="1">
      <c r="A48" s="177"/>
      <c r="B48" s="178" t="s">
        <v>29</v>
      </c>
      <c r="C48" s="178" t="s">
        <v>29</v>
      </c>
      <c r="D48" s="185" t="s">
        <v>29</v>
      </c>
      <c r="E48" s="186" t="s">
        <v>29</v>
      </c>
      <c r="F48" s="187" t="s">
        <v>29</v>
      </c>
      <c r="G48" s="188" t="s">
        <v>29</v>
      </c>
      <c r="H48" s="189"/>
      <c r="I48" s="187" t="s">
        <v>29</v>
      </c>
      <c r="J48" s="190" t="s">
        <v>29</v>
      </c>
    </row>
    <row r="49" spans="1:10" ht="12.75" customHeight="1">
      <c r="A49" s="177"/>
      <c r="B49" s="178" t="s">
        <v>29</v>
      </c>
      <c r="C49" s="178" t="s">
        <v>29</v>
      </c>
      <c r="D49" s="185" t="s">
        <v>29</v>
      </c>
      <c r="E49" s="186" t="s">
        <v>29</v>
      </c>
      <c r="F49" s="187" t="s">
        <v>29</v>
      </c>
      <c r="G49" s="188" t="s">
        <v>29</v>
      </c>
      <c r="H49" s="189"/>
      <c r="I49" s="187" t="s">
        <v>29</v>
      </c>
      <c r="J49" s="190" t="s">
        <v>29</v>
      </c>
    </row>
    <row r="50" spans="1:10" ht="12.75" customHeight="1">
      <c r="A50" s="177"/>
      <c r="B50" s="178" t="s">
        <v>29</v>
      </c>
      <c r="C50" s="178" t="s">
        <v>29</v>
      </c>
      <c r="D50" s="185" t="s">
        <v>29</v>
      </c>
      <c r="E50" s="186" t="s">
        <v>29</v>
      </c>
      <c r="F50" s="187" t="s">
        <v>29</v>
      </c>
      <c r="G50" s="188" t="s">
        <v>29</v>
      </c>
      <c r="H50" s="189"/>
      <c r="I50" s="187" t="s">
        <v>29</v>
      </c>
      <c r="J50" s="190" t="s">
        <v>29</v>
      </c>
    </row>
    <row r="51" spans="1:10" ht="12.75" customHeight="1">
      <c r="A51" s="177"/>
      <c r="B51" s="178" t="s">
        <v>29</v>
      </c>
      <c r="C51" s="178" t="s">
        <v>29</v>
      </c>
      <c r="D51" s="185" t="s">
        <v>29</v>
      </c>
      <c r="E51" s="186" t="s">
        <v>29</v>
      </c>
      <c r="F51" s="187" t="s">
        <v>29</v>
      </c>
      <c r="G51" s="188" t="s">
        <v>29</v>
      </c>
      <c r="H51" s="189"/>
      <c r="I51" s="187" t="s">
        <v>29</v>
      </c>
      <c r="J51" s="190" t="s">
        <v>29</v>
      </c>
    </row>
    <row r="52" spans="1:10" ht="12.75" customHeight="1">
      <c r="A52" s="177"/>
      <c r="B52" s="178" t="s">
        <v>29</v>
      </c>
      <c r="C52" s="178" t="s">
        <v>29</v>
      </c>
      <c r="D52" s="185" t="s">
        <v>29</v>
      </c>
      <c r="E52" s="186" t="s">
        <v>29</v>
      </c>
      <c r="F52" s="187" t="s">
        <v>29</v>
      </c>
      <c r="G52" s="188" t="s">
        <v>29</v>
      </c>
      <c r="H52" s="189"/>
      <c r="I52" s="187" t="s">
        <v>29</v>
      </c>
      <c r="J52" s="190" t="s">
        <v>29</v>
      </c>
    </row>
    <row r="53" spans="1:10" ht="12.75" customHeight="1">
      <c r="A53" s="177"/>
      <c r="B53" s="178" t="s">
        <v>29</v>
      </c>
      <c r="C53" s="178" t="s">
        <v>29</v>
      </c>
      <c r="D53" s="185" t="s">
        <v>29</v>
      </c>
      <c r="E53" s="186" t="s">
        <v>29</v>
      </c>
      <c r="F53" s="187" t="s">
        <v>29</v>
      </c>
      <c r="G53" s="188" t="s">
        <v>29</v>
      </c>
      <c r="H53" s="189"/>
      <c r="I53" s="187" t="s">
        <v>29</v>
      </c>
      <c r="J53" s="190" t="s">
        <v>29</v>
      </c>
    </row>
    <row r="54" spans="1:10" ht="12.75" customHeight="1">
      <c r="A54" s="177"/>
      <c r="B54" s="178" t="s">
        <v>29</v>
      </c>
      <c r="C54" s="178" t="s">
        <v>29</v>
      </c>
      <c r="D54" s="185" t="s">
        <v>29</v>
      </c>
      <c r="E54" s="186" t="s">
        <v>29</v>
      </c>
      <c r="F54" s="187" t="s">
        <v>29</v>
      </c>
      <c r="G54" s="188" t="s">
        <v>29</v>
      </c>
      <c r="H54" s="189"/>
      <c r="I54" s="187" t="s">
        <v>29</v>
      </c>
      <c r="J54" s="190" t="s">
        <v>29</v>
      </c>
    </row>
    <row r="55" spans="1:10" ht="12.75" customHeight="1">
      <c r="A55" s="177"/>
      <c r="B55" s="178" t="s">
        <v>29</v>
      </c>
      <c r="C55" s="178" t="s">
        <v>29</v>
      </c>
      <c r="D55" s="185" t="s">
        <v>29</v>
      </c>
      <c r="E55" s="186" t="s">
        <v>29</v>
      </c>
      <c r="F55" s="187" t="s">
        <v>29</v>
      </c>
      <c r="G55" s="188" t="s">
        <v>29</v>
      </c>
      <c r="H55" s="189"/>
      <c r="I55" s="187" t="s">
        <v>29</v>
      </c>
      <c r="J55" s="190" t="s">
        <v>29</v>
      </c>
    </row>
    <row r="56" spans="1:10" ht="12.75" customHeight="1">
      <c r="A56" s="177"/>
      <c r="B56" s="178" t="s">
        <v>29</v>
      </c>
      <c r="C56" s="178" t="s">
        <v>29</v>
      </c>
      <c r="D56" s="185" t="s">
        <v>29</v>
      </c>
      <c r="E56" s="186" t="s">
        <v>29</v>
      </c>
      <c r="F56" s="187" t="s">
        <v>29</v>
      </c>
      <c r="G56" s="188" t="s">
        <v>29</v>
      </c>
      <c r="H56" s="189"/>
      <c r="I56" s="187" t="s">
        <v>29</v>
      </c>
      <c r="J56" s="190" t="s">
        <v>29</v>
      </c>
    </row>
    <row r="57" spans="1:10" ht="12.75" customHeight="1">
      <c r="A57" s="177"/>
      <c r="B57" s="178" t="s">
        <v>29</v>
      </c>
      <c r="C57" s="178" t="s">
        <v>29</v>
      </c>
      <c r="D57" s="185" t="s">
        <v>29</v>
      </c>
      <c r="E57" s="186" t="s">
        <v>29</v>
      </c>
      <c r="F57" s="187" t="s">
        <v>29</v>
      </c>
      <c r="G57" s="188" t="s">
        <v>29</v>
      </c>
      <c r="H57" s="189"/>
      <c r="I57" s="187" t="s">
        <v>29</v>
      </c>
      <c r="J57" s="190" t="s">
        <v>29</v>
      </c>
    </row>
    <row r="58" spans="1:10" ht="12.75" customHeight="1">
      <c r="A58" s="177"/>
      <c r="B58" s="178" t="s">
        <v>29</v>
      </c>
      <c r="C58" s="178" t="s">
        <v>29</v>
      </c>
      <c r="D58" s="185" t="s">
        <v>29</v>
      </c>
      <c r="E58" s="186" t="s">
        <v>29</v>
      </c>
      <c r="F58" s="187" t="s">
        <v>29</v>
      </c>
      <c r="G58" s="188" t="s">
        <v>29</v>
      </c>
      <c r="H58" s="189"/>
      <c r="I58" s="187" t="s">
        <v>29</v>
      </c>
      <c r="J58" s="190" t="s">
        <v>29</v>
      </c>
    </row>
    <row r="59" spans="1:10" ht="12.75" customHeight="1">
      <c r="A59" s="177"/>
      <c r="B59" s="178" t="s">
        <v>29</v>
      </c>
      <c r="C59" s="178" t="s">
        <v>29</v>
      </c>
      <c r="D59" s="185" t="s">
        <v>29</v>
      </c>
      <c r="E59" s="186" t="s">
        <v>29</v>
      </c>
      <c r="F59" s="187" t="s">
        <v>29</v>
      </c>
      <c r="G59" s="188" t="s">
        <v>29</v>
      </c>
      <c r="H59" s="189"/>
      <c r="I59" s="187" t="s">
        <v>29</v>
      </c>
      <c r="J59" s="190" t="s">
        <v>29</v>
      </c>
    </row>
    <row r="60" spans="1:10" ht="12.75" customHeight="1">
      <c r="A60" s="177"/>
      <c r="B60" s="178" t="s">
        <v>29</v>
      </c>
      <c r="C60" s="178" t="s">
        <v>29</v>
      </c>
      <c r="D60" s="185" t="s">
        <v>29</v>
      </c>
      <c r="E60" s="186" t="s">
        <v>29</v>
      </c>
      <c r="F60" s="187" t="s">
        <v>29</v>
      </c>
      <c r="G60" s="188" t="s">
        <v>29</v>
      </c>
      <c r="H60" s="189"/>
      <c r="I60" s="187" t="s">
        <v>29</v>
      </c>
      <c r="J60" s="190" t="s">
        <v>29</v>
      </c>
    </row>
    <row r="61" spans="1:10" ht="12.75" customHeight="1">
      <c r="A61" s="177"/>
      <c r="B61" s="178" t="s">
        <v>29</v>
      </c>
      <c r="C61" s="178" t="s">
        <v>29</v>
      </c>
      <c r="D61" s="185" t="s">
        <v>29</v>
      </c>
      <c r="E61" s="186" t="s">
        <v>29</v>
      </c>
      <c r="F61" s="187" t="s">
        <v>29</v>
      </c>
      <c r="G61" s="188" t="s">
        <v>29</v>
      </c>
      <c r="H61" s="189"/>
      <c r="I61" s="187" t="s">
        <v>29</v>
      </c>
      <c r="J61" s="190" t="s">
        <v>29</v>
      </c>
    </row>
    <row r="62" spans="1:10" ht="12.75" customHeight="1">
      <c r="A62" s="177"/>
      <c r="B62" s="178" t="s">
        <v>29</v>
      </c>
      <c r="C62" s="178" t="s">
        <v>29</v>
      </c>
      <c r="D62" s="185" t="s">
        <v>29</v>
      </c>
      <c r="E62" s="186" t="s">
        <v>29</v>
      </c>
      <c r="F62" s="187" t="s">
        <v>29</v>
      </c>
      <c r="G62" s="188" t="s">
        <v>29</v>
      </c>
      <c r="H62" s="189"/>
      <c r="I62" s="187" t="s">
        <v>29</v>
      </c>
      <c r="J62" s="190" t="s">
        <v>29</v>
      </c>
    </row>
    <row r="63" spans="1:10" ht="12.75" customHeight="1">
      <c r="A63" s="177"/>
      <c r="B63" s="178" t="s">
        <v>29</v>
      </c>
      <c r="C63" s="178" t="s">
        <v>29</v>
      </c>
      <c r="D63" s="185" t="s">
        <v>29</v>
      </c>
      <c r="E63" s="186" t="s">
        <v>29</v>
      </c>
      <c r="F63" s="187" t="s">
        <v>29</v>
      </c>
      <c r="G63" s="188" t="s">
        <v>29</v>
      </c>
      <c r="H63" s="189"/>
      <c r="I63" s="187" t="s">
        <v>29</v>
      </c>
      <c r="J63" s="190" t="s">
        <v>29</v>
      </c>
    </row>
    <row r="64" spans="1:10" ht="12.75" customHeight="1">
      <c r="A64" s="177"/>
      <c r="B64" s="178" t="s">
        <v>29</v>
      </c>
      <c r="C64" s="178" t="s">
        <v>29</v>
      </c>
      <c r="D64" s="185" t="s">
        <v>29</v>
      </c>
      <c r="E64" s="186" t="s">
        <v>29</v>
      </c>
      <c r="F64" s="187" t="s">
        <v>29</v>
      </c>
      <c r="G64" s="188" t="s">
        <v>29</v>
      </c>
      <c r="H64" s="189"/>
      <c r="I64" s="187" t="s">
        <v>29</v>
      </c>
      <c r="J64" s="190" t="s">
        <v>29</v>
      </c>
    </row>
    <row r="65" spans="1:10" ht="12.75" customHeight="1">
      <c r="A65" s="177"/>
      <c r="B65" s="178" t="s">
        <v>29</v>
      </c>
      <c r="C65" s="178" t="s">
        <v>29</v>
      </c>
      <c r="D65" s="185" t="s">
        <v>29</v>
      </c>
      <c r="E65" s="186" t="s">
        <v>29</v>
      </c>
      <c r="F65" s="187" t="s">
        <v>29</v>
      </c>
      <c r="G65" s="188" t="s">
        <v>29</v>
      </c>
      <c r="H65" s="189"/>
      <c r="I65" s="187" t="s">
        <v>29</v>
      </c>
      <c r="J65" s="190" t="s">
        <v>29</v>
      </c>
    </row>
    <row r="66" spans="1:10" ht="12.75" customHeight="1">
      <c r="A66" s="177"/>
      <c r="B66" s="178" t="s">
        <v>29</v>
      </c>
      <c r="C66" s="178" t="s">
        <v>29</v>
      </c>
      <c r="D66" s="185" t="s">
        <v>29</v>
      </c>
      <c r="E66" s="186" t="s">
        <v>29</v>
      </c>
      <c r="F66" s="187" t="s">
        <v>29</v>
      </c>
      <c r="G66" s="188" t="s">
        <v>29</v>
      </c>
      <c r="H66" s="189"/>
      <c r="I66" s="187" t="s">
        <v>29</v>
      </c>
      <c r="J66" s="190" t="s">
        <v>29</v>
      </c>
    </row>
    <row r="67" spans="1:10" ht="12.75" customHeight="1">
      <c r="A67" s="177"/>
      <c r="B67" s="178" t="s">
        <v>29</v>
      </c>
      <c r="C67" s="178" t="s">
        <v>29</v>
      </c>
      <c r="D67" s="185" t="s">
        <v>29</v>
      </c>
      <c r="E67" s="186" t="s">
        <v>29</v>
      </c>
      <c r="F67" s="187" t="s">
        <v>29</v>
      </c>
      <c r="G67" s="188" t="s">
        <v>29</v>
      </c>
      <c r="H67" s="189"/>
      <c r="I67" s="187" t="s">
        <v>29</v>
      </c>
      <c r="J67" s="190" t="s">
        <v>29</v>
      </c>
    </row>
    <row r="68" spans="1:10" ht="12.75" customHeight="1">
      <c r="A68" s="177"/>
      <c r="B68" s="178" t="s">
        <v>29</v>
      </c>
      <c r="C68" s="178" t="s">
        <v>29</v>
      </c>
      <c r="D68" s="185" t="s">
        <v>29</v>
      </c>
      <c r="E68" s="186" t="s">
        <v>29</v>
      </c>
      <c r="F68" s="187" t="s">
        <v>29</v>
      </c>
      <c r="G68" s="188" t="s">
        <v>29</v>
      </c>
      <c r="H68" s="189"/>
      <c r="I68" s="187" t="s">
        <v>29</v>
      </c>
      <c r="J68" s="190" t="s">
        <v>29</v>
      </c>
    </row>
    <row r="69" spans="1:10" ht="12.75" customHeight="1">
      <c r="A69" s="177"/>
      <c r="B69" s="178" t="s">
        <v>29</v>
      </c>
      <c r="C69" s="178" t="s">
        <v>29</v>
      </c>
      <c r="D69" s="185" t="s">
        <v>29</v>
      </c>
      <c r="E69" s="186" t="s">
        <v>29</v>
      </c>
      <c r="F69" s="187" t="s">
        <v>29</v>
      </c>
      <c r="G69" s="188" t="s">
        <v>29</v>
      </c>
      <c r="H69" s="189"/>
      <c r="I69" s="187" t="s">
        <v>29</v>
      </c>
      <c r="J69" s="190" t="s">
        <v>29</v>
      </c>
    </row>
    <row r="70" spans="1:10" ht="12.75" customHeight="1">
      <c r="A70" s="177"/>
      <c r="B70" s="178" t="s">
        <v>29</v>
      </c>
      <c r="C70" s="178" t="s">
        <v>29</v>
      </c>
      <c r="D70" s="185" t="s">
        <v>29</v>
      </c>
      <c r="E70" s="186" t="s">
        <v>29</v>
      </c>
      <c r="F70" s="187" t="s">
        <v>29</v>
      </c>
      <c r="G70" s="188" t="s">
        <v>29</v>
      </c>
      <c r="H70" s="189"/>
      <c r="I70" s="187" t="s">
        <v>29</v>
      </c>
      <c r="J70" s="190" t="s">
        <v>29</v>
      </c>
    </row>
    <row r="71" spans="1:10" ht="12.75" customHeight="1">
      <c r="A71" s="177"/>
      <c r="B71" s="178" t="s">
        <v>29</v>
      </c>
      <c r="C71" s="178" t="s">
        <v>29</v>
      </c>
      <c r="D71" s="185" t="s">
        <v>29</v>
      </c>
      <c r="E71" s="186" t="s">
        <v>29</v>
      </c>
      <c r="F71" s="187" t="s">
        <v>29</v>
      </c>
      <c r="G71" s="188" t="s">
        <v>29</v>
      </c>
      <c r="H71" s="189"/>
      <c r="I71" s="187" t="s">
        <v>29</v>
      </c>
      <c r="J71" s="190" t="s">
        <v>29</v>
      </c>
    </row>
    <row r="72" spans="1:10" ht="12.75" customHeight="1">
      <c r="A72" s="177"/>
      <c r="B72" s="178" t="s">
        <v>29</v>
      </c>
      <c r="C72" s="178" t="s">
        <v>29</v>
      </c>
      <c r="D72" s="185" t="s">
        <v>29</v>
      </c>
      <c r="E72" s="186" t="s">
        <v>29</v>
      </c>
      <c r="F72" s="187" t="s">
        <v>29</v>
      </c>
      <c r="G72" s="188" t="s">
        <v>29</v>
      </c>
      <c r="H72" s="189"/>
      <c r="I72" s="187" t="s">
        <v>29</v>
      </c>
      <c r="J72" s="190" t="s">
        <v>29</v>
      </c>
    </row>
    <row r="73" spans="1:10" ht="12.75" customHeight="1">
      <c r="A73" s="177"/>
      <c r="B73" s="178" t="s">
        <v>29</v>
      </c>
      <c r="C73" s="178" t="s">
        <v>29</v>
      </c>
      <c r="D73" s="185" t="s">
        <v>29</v>
      </c>
      <c r="E73" s="186" t="s">
        <v>29</v>
      </c>
      <c r="F73" s="187" t="s">
        <v>29</v>
      </c>
      <c r="G73" s="188" t="s">
        <v>29</v>
      </c>
      <c r="H73" s="189"/>
      <c r="I73" s="187" t="s">
        <v>29</v>
      </c>
      <c r="J73" s="190" t="s">
        <v>29</v>
      </c>
    </row>
    <row r="74" spans="1:10" ht="12.75" customHeight="1">
      <c r="A74" s="177"/>
      <c r="B74" s="178" t="s">
        <v>29</v>
      </c>
      <c r="C74" s="178" t="s">
        <v>29</v>
      </c>
      <c r="D74" s="185" t="s">
        <v>29</v>
      </c>
      <c r="E74" s="186" t="s">
        <v>29</v>
      </c>
      <c r="F74" s="187" t="s">
        <v>29</v>
      </c>
      <c r="G74" s="188" t="s">
        <v>29</v>
      </c>
      <c r="H74" s="189"/>
      <c r="I74" s="187" t="s">
        <v>29</v>
      </c>
      <c r="J74" s="190" t="s">
        <v>29</v>
      </c>
    </row>
    <row r="75" spans="1:10" ht="12.75" customHeight="1">
      <c r="A75" s="177"/>
      <c r="B75" s="178" t="s">
        <v>29</v>
      </c>
      <c r="C75" s="178" t="s">
        <v>29</v>
      </c>
      <c r="D75" s="185" t="s">
        <v>29</v>
      </c>
      <c r="E75" s="186" t="s">
        <v>29</v>
      </c>
      <c r="F75" s="187" t="s">
        <v>29</v>
      </c>
      <c r="G75" s="188" t="s">
        <v>29</v>
      </c>
      <c r="H75" s="189"/>
      <c r="I75" s="187" t="s">
        <v>29</v>
      </c>
      <c r="J75" s="190" t="s">
        <v>29</v>
      </c>
    </row>
    <row r="76" spans="1:10" ht="12.75" customHeight="1">
      <c r="A76" s="177"/>
      <c r="B76" s="178" t="s">
        <v>29</v>
      </c>
      <c r="C76" s="178" t="s">
        <v>29</v>
      </c>
      <c r="D76" s="185" t="s">
        <v>29</v>
      </c>
      <c r="E76" s="186" t="s">
        <v>29</v>
      </c>
      <c r="F76" s="187" t="s">
        <v>29</v>
      </c>
      <c r="G76" s="188" t="s">
        <v>29</v>
      </c>
      <c r="H76" s="189"/>
      <c r="I76" s="187" t="s">
        <v>29</v>
      </c>
      <c r="J76" s="190" t="s">
        <v>29</v>
      </c>
    </row>
    <row r="77" spans="1:10" ht="12.75" customHeight="1">
      <c r="A77" s="177"/>
      <c r="B77" s="178" t="s">
        <v>29</v>
      </c>
      <c r="C77" s="178" t="s">
        <v>29</v>
      </c>
      <c r="D77" s="185" t="s">
        <v>29</v>
      </c>
      <c r="E77" s="186" t="s">
        <v>29</v>
      </c>
      <c r="F77" s="187" t="s">
        <v>29</v>
      </c>
      <c r="G77" s="188" t="s">
        <v>29</v>
      </c>
      <c r="H77" s="189"/>
      <c r="I77" s="187" t="s">
        <v>29</v>
      </c>
      <c r="J77" s="190" t="s">
        <v>29</v>
      </c>
    </row>
    <row r="78" spans="1:10" ht="12.75" customHeight="1">
      <c r="A78" s="177"/>
      <c r="B78" s="178" t="s">
        <v>29</v>
      </c>
      <c r="C78" s="178" t="s">
        <v>29</v>
      </c>
      <c r="D78" s="185" t="s">
        <v>29</v>
      </c>
      <c r="E78" s="186" t="s">
        <v>29</v>
      </c>
      <c r="F78" s="187" t="s">
        <v>29</v>
      </c>
      <c r="G78" s="188" t="s">
        <v>29</v>
      </c>
      <c r="H78" s="189"/>
      <c r="I78" s="187" t="s">
        <v>29</v>
      </c>
      <c r="J78" s="190" t="s">
        <v>29</v>
      </c>
    </row>
    <row r="79" spans="1:10" ht="12.75" customHeight="1">
      <c r="A79" s="177"/>
      <c r="B79" s="178" t="s">
        <v>29</v>
      </c>
      <c r="C79" s="178" t="s">
        <v>29</v>
      </c>
      <c r="D79" s="185" t="s">
        <v>29</v>
      </c>
      <c r="E79" s="186" t="s">
        <v>29</v>
      </c>
      <c r="F79" s="187" t="s">
        <v>29</v>
      </c>
      <c r="G79" s="188" t="s">
        <v>29</v>
      </c>
      <c r="H79" s="189"/>
      <c r="I79" s="187" t="s">
        <v>29</v>
      </c>
      <c r="J79" s="190" t="s">
        <v>29</v>
      </c>
    </row>
    <row r="80" spans="1:10" ht="12.75" customHeight="1">
      <c r="A80" s="177"/>
      <c r="B80" s="178" t="s">
        <v>29</v>
      </c>
      <c r="C80" s="178" t="s">
        <v>29</v>
      </c>
      <c r="D80" s="185" t="s">
        <v>29</v>
      </c>
      <c r="E80" s="186" t="s">
        <v>29</v>
      </c>
      <c r="F80" s="187" t="s">
        <v>29</v>
      </c>
      <c r="G80" s="188" t="s">
        <v>29</v>
      </c>
      <c r="H80" s="189"/>
      <c r="I80" s="187" t="s">
        <v>29</v>
      </c>
      <c r="J80" s="190" t="s">
        <v>29</v>
      </c>
    </row>
    <row r="81" spans="1:10" ht="12.75" customHeight="1">
      <c r="A81" s="177"/>
      <c r="B81" s="178" t="s">
        <v>29</v>
      </c>
      <c r="C81" s="178" t="s">
        <v>29</v>
      </c>
      <c r="D81" s="185" t="s">
        <v>29</v>
      </c>
      <c r="E81" s="186" t="s">
        <v>29</v>
      </c>
      <c r="F81" s="187" t="s">
        <v>29</v>
      </c>
      <c r="G81" s="188" t="s">
        <v>29</v>
      </c>
      <c r="H81" s="189"/>
      <c r="I81" s="187" t="s">
        <v>29</v>
      </c>
      <c r="J81" s="190" t="s">
        <v>29</v>
      </c>
    </row>
    <row r="82" spans="1:10" ht="12.75" customHeight="1">
      <c r="A82" s="177"/>
      <c r="B82" s="178" t="s">
        <v>29</v>
      </c>
      <c r="C82" s="178" t="s">
        <v>29</v>
      </c>
      <c r="D82" s="185" t="s">
        <v>29</v>
      </c>
      <c r="E82" s="186" t="s">
        <v>29</v>
      </c>
      <c r="F82" s="187" t="s">
        <v>29</v>
      </c>
      <c r="G82" s="188" t="s">
        <v>29</v>
      </c>
      <c r="H82" s="189"/>
      <c r="I82" s="187" t="s">
        <v>29</v>
      </c>
      <c r="J82" s="190" t="s">
        <v>29</v>
      </c>
    </row>
    <row r="83" spans="1:10" ht="12.75" customHeight="1">
      <c r="A83" s="177"/>
      <c r="B83" s="178" t="s">
        <v>29</v>
      </c>
      <c r="C83" s="178" t="s">
        <v>29</v>
      </c>
      <c r="D83" s="185" t="s">
        <v>29</v>
      </c>
      <c r="E83" s="186" t="s">
        <v>29</v>
      </c>
      <c r="F83" s="187" t="s">
        <v>29</v>
      </c>
      <c r="G83" s="188" t="s">
        <v>29</v>
      </c>
      <c r="H83" s="189"/>
      <c r="I83" s="187" t="s">
        <v>29</v>
      </c>
      <c r="J83" s="190" t="s">
        <v>29</v>
      </c>
    </row>
    <row r="84" spans="1:10" ht="12.75" customHeight="1">
      <c r="A84" s="177"/>
      <c r="B84" s="178" t="s">
        <v>29</v>
      </c>
      <c r="C84" s="178" t="s">
        <v>29</v>
      </c>
      <c r="D84" s="185" t="s">
        <v>29</v>
      </c>
      <c r="E84" s="186" t="s">
        <v>29</v>
      </c>
      <c r="F84" s="187" t="s">
        <v>29</v>
      </c>
      <c r="G84" s="188" t="s">
        <v>29</v>
      </c>
      <c r="H84" s="189"/>
      <c r="I84" s="187" t="s">
        <v>29</v>
      </c>
      <c r="J84" s="190" t="s">
        <v>29</v>
      </c>
    </row>
    <row r="85" spans="1:10" ht="12.75" customHeight="1">
      <c r="A85" s="177"/>
      <c r="B85" s="178" t="s">
        <v>29</v>
      </c>
      <c r="C85" s="178" t="s">
        <v>29</v>
      </c>
      <c r="D85" s="185" t="s">
        <v>29</v>
      </c>
      <c r="E85" s="186" t="s">
        <v>29</v>
      </c>
      <c r="F85" s="187" t="s">
        <v>29</v>
      </c>
      <c r="G85" s="188" t="s">
        <v>29</v>
      </c>
      <c r="H85" s="189"/>
      <c r="I85" s="187" t="s">
        <v>29</v>
      </c>
      <c r="J85" s="190" t="s">
        <v>29</v>
      </c>
    </row>
    <row r="86" spans="1:10" ht="12.75" customHeight="1">
      <c r="A86" s="177"/>
      <c r="B86" s="178" t="s">
        <v>29</v>
      </c>
      <c r="C86" s="178" t="s">
        <v>29</v>
      </c>
      <c r="D86" s="185" t="s">
        <v>29</v>
      </c>
      <c r="E86" s="186" t="s">
        <v>29</v>
      </c>
      <c r="F86" s="187" t="s">
        <v>29</v>
      </c>
      <c r="G86" s="188" t="s">
        <v>29</v>
      </c>
      <c r="H86" s="189"/>
      <c r="I86" s="187" t="s">
        <v>29</v>
      </c>
      <c r="J86" s="190" t="s">
        <v>29</v>
      </c>
    </row>
    <row r="87" spans="1:10" ht="12.75" customHeight="1">
      <c r="A87" s="177"/>
      <c r="B87" s="178" t="s">
        <v>29</v>
      </c>
      <c r="C87" s="178" t="s">
        <v>29</v>
      </c>
      <c r="D87" s="185" t="s">
        <v>29</v>
      </c>
      <c r="E87" s="186" t="s">
        <v>29</v>
      </c>
      <c r="F87" s="187" t="s">
        <v>29</v>
      </c>
      <c r="G87" s="188" t="s">
        <v>29</v>
      </c>
      <c r="H87" s="189"/>
      <c r="I87" s="187" t="s">
        <v>29</v>
      </c>
      <c r="J87" s="190" t="s">
        <v>29</v>
      </c>
    </row>
    <row r="88" spans="1:10" ht="12.75" customHeight="1">
      <c r="A88" s="177"/>
      <c r="B88" s="178" t="s">
        <v>29</v>
      </c>
      <c r="C88" s="178" t="s">
        <v>29</v>
      </c>
      <c r="D88" s="185" t="s">
        <v>29</v>
      </c>
      <c r="E88" s="186" t="s">
        <v>29</v>
      </c>
      <c r="F88" s="187" t="s">
        <v>29</v>
      </c>
      <c r="G88" s="188" t="s">
        <v>29</v>
      </c>
      <c r="H88" s="189"/>
      <c r="I88" s="187" t="s">
        <v>29</v>
      </c>
      <c r="J88" s="190" t="s">
        <v>29</v>
      </c>
    </row>
    <row r="89" spans="1:10" ht="12.75" customHeight="1">
      <c r="A89" s="177"/>
      <c r="B89" s="178" t="s">
        <v>29</v>
      </c>
      <c r="C89" s="178" t="s">
        <v>29</v>
      </c>
      <c r="D89" s="185" t="s">
        <v>29</v>
      </c>
      <c r="E89" s="186" t="s">
        <v>29</v>
      </c>
      <c r="F89" s="187" t="s">
        <v>29</v>
      </c>
      <c r="G89" s="188" t="s">
        <v>29</v>
      </c>
      <c r="H89" s="189"/>
      <c r="I89" s="187" t="s">
        <v>29</v>
      </c>
      <c r="J89" s="190" t="s">
        <v>29</v>
      </c>
    </row>
    <row r="90" spans="1:10" ht="12.75" customHeight="1">
      <c r="A90" s="177"/>
      <c r="B90" s="178" t="s">
        <v>29</v>
      </c>
      <c r="C90" s="178" t="s">
        <v>29</v>
      </c>
      <c r="D90" s="185" t="s">
        <v>29</v>
      </c>
      <c r="E90" s="186" t="s">
        <v>29</v>
      </c>
      <c r="F90" s="187" t="s">
        <v>29</v>
      </c>
      <c r="G90" s="188" t="s">
        <v>29</v>
      </c>
      <c r="H90" s="189"/>
      <c r="I90" s="187" t="s">
        <v>29</v>
      </c>
      <c r="J90" s="190" t="s">
        <v>29</v>
      </c>
    </row>
    <row r="91" spans="1:10" ht="12.75" customHeight="1">
      <c r="A91" s="177"/>
      <c r="B91" s="178" t="s">
        <v>29</v>
      </c>
      <c r="C91" s="178" t="s">
        <v>29</v>
      </c>
      <c r="D91" s="185" t="s">
        <v>29</v>
      </c>
      <c r="E91" s="186" t="s">
        <v>29</v>
      </c>
      <c r="F91" s="187" t="s">
        <v>29</v>
      </c>
      <c r="G91" s="188" t="s">
        <v>29</v>
      </c>
      <c r="H91" s="189"/>
      <c r="I91" s="187" t="s">
        <v>29</v>
      </c>
      <c r="J91" s="190" t="s">
        <v>29</v>
      </c>
    </row>
    <row r="92" spans="1:10" ht="12.75" customHeight="1">
      <c r="A92" s="177"/>
      <c r="B92" s="178" t="s">
        <v>29</v>
      </c>
      <c r="C92" s="178" t="s">
        <v>29</v>
      </c>
      <c r="D92" s="185" t="s">
        <v>29</v>
      </c>
      <c r="E92" s="186" t="s">
        <v>29</v>
      </c>
      <c r="F92" s="187" t="s">
        <v>29</v>
      </c>
      <c r="G92" s="188" t="s">
        <v>29</v>
      </c>
      <c r="H92" s="189"/>
      <c r="I92" s="187" t="s">
        <v>29</v>
      </c>
      <c r="J92" s="190" t="s">
        <v>29</v>
      </c>
    </row>
    <row r="93" spans="1:10" ht="12.75" customHeight="1">
      <c r="A93" s="177"/>
      <c r="B93" s="178" t="s">
        <v>29</v>
      </c>
      <c r="C93" s="178" t="s">
        <v>29</v>
      </c>
      <c r="D93" s="185" t="s">
        <v>29</v>
      </c>
      <c r="E93" s="186" t="s">
        <v>29</v>
      </c>
      <c r="F93" s="187" t="s">
        <v>29</v>
      </c>
      <c r="G93" s="188" t="s">
        <v>29</v>
      </c>
      <c r="H93" s="189"/>
      <c r="I93" s="187" t="s">
        <v>29</v>
      </c>
      <c r="J93" s="190" t="s">
        <v>29</v>
      </c>
    </row>
    <row r="94" spans="1:10" ht="12.75" customHeight="1">
      <c r="A94" s="177"/>
      <c r="B94" s="178" t="s">
        <v>29</v>
      </c>
      <c r="C94" s="178" t="s">
        <v>29</v>
      </c>
      <c r="D94" s="185" t="s">
        <v>29</v>
      </c>
      <c r="E94" s="186" t="s">
        <v>29</v>
      </c>
      <c r="F94" s="187" t="s">
        <v>29</v>
      </c>
      <c r="G94" s="188" t="s">
        <v>29</v>
      </c>
      <c r="H94" s="189"/>
      <c r="I94" s="187" t="s">
        <v>29</v>
      </c>
      <c r="J94" s="190" t="s">
        <v>29</v>
      </c>
    </row>
    <row r="95" spans="1:10" ht="12.75" customHeight="1">
      <c r="A95" s="177"/>
      <c r="B95" s="178" t="s">
        <v>29</v>
      </c>
      <c r="C95" s="178" t="s">
        <v>29</v>
      </c>
      <c r="D95" s="185" t="s">
        <v>29</v>
      </c>
      <c r="E95" s="186" t="s">
        <v>29</v>
      </c>
      <c r="F95" s="187" t="s">
        <v>29</v>
      </c>
      <c r="G95" s="188" t="s">
        <v>29</v>
      </c>
      <c r="H95" s="189"/>
      <c r="I95" s="187" t="s">
        <v>29</v>
      </c>
      <c r="J95" s="190" t="s">
        <v>29</v>
      </c>
    </row>
    <row r="96" spans="1:10" ht="12.75" customHeight="1">
      <c r="A96" s="177"/>
      <c r="B96" s="178" t="s">
        <v>29</v>
      </c>
      <c r="C96" s="178" t="s">
        <v>29</v>
      </c>
      <c r="D96" s="185" t="s">
        <v>29</v>
      </c>
      <c r="E96" s="186" t="s">
        <v>29</v>
      </c>
      <c r="F96" s="187" t="s">
        <v>29</v>
      </c>
      <c r="G96" s="188" t="s">
        <v>29</v>
      </c>
      <c r="H96" s="189"/>
      <c r="I96" s="187" t="s">
        <v>29</v>
      </c>
      <c r="J96" s="190" t="s">
        <v>29</v>
      </c>
    </row>
    <row r="97" spans="1:10" ht="12.75" customHeight="1">
      <c r="A97" s="177"/>
      <c r="B97" s="178" t="s">
        <v>29</v>
      </c>
      <c r="C97" s="178" t="s">
        <v>29</v>
      </c>
      <c r="D97" s="185" t="s">
        <v>29</v>
      </c>
      <c r="E97" s="186" t="s">
        <v>29</v>
      </c>
      <c r="F97" s="187" t="s">
        <v>29</v>
      </c>
      <c r="G97" s="188" t="s">
        <v>29</v>
      </c>
      <c r="H97" s="189"/>
      <c r="I97" s="187" t="s">
        <v>29</v>
      </c>
      <c r="J97" s="190" t="s">
        <v>29</v>
      </c>
    </row>
    <row r="98" spans="1:10" ht="12.75" customHeight="1">
      <c r="A98" s="177"/>
      <c r="B98" s="178" t="s">
        <v>29</v>
      </c>
      <c r="C98" s="178" t="s">
        <v>29</v>
      </c>
      <c r="D98" s="185" t="s">
        <v>29</v>
      </c>
      <c r="E98" s="186" t="s">
        <v>29</v>
      </c>
      <c r="F98" s="187" t="s">
        <v>29</v>
      </c>
      <c r="G98" s="188" t="s">
        <v>29</v>
      </c>
      <c r="H98" s="189"/>
      <c r="I98" s="187" t="s">
        <v>29</v>
      </c>
      <c r="J98" s="190" t="s">
        <v>29</v>
      </c>
    </row>
    <row r="99" spans="1:10" ht="12.75" customHeight="1" thickBot="1">
      <c r="A99" s="191"/>
      <c r="B99" s="192" t="s">
        <v>29</v>
      </c>
      <c r="C99" s="193" t="s">
        <v>29</v>
      </c>
      <c r="D99" s="194" t="s">
        <v>29</v>
      </c>
      <c r="E99" s="195" t="s">
        <v>29</v>
      </c>
      <c r="F99" s="196" t="s">
        <v>29</v>
      </c>
      <c r="G99" s="197" t="s">
        <v>29</v>
      </c>
      <c r="H99" s="198"/>
      <c r="I99" s="196" t="s">
        <v>29</v>
      </c>
      <c r="J99" s="199" t="s">
        <v>29</v>
      </c>
    </row>
    <row r="100" spans="1:10" ht="12.75" customHeight="1">
      <c r="J100" s="200">
        <v>611.3400681658236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22"/>
  <sheetViews>
    <sheetView workbookViewId="0">
      <selection activeCell="E7" sqref="E7"/>
    </sheetView>
  </sheetViews>
  <sheetFormatPr defaultRowHeight="15"/>
  <cols>
    <col min="1" max="1" width="21.285156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7">
        <v>44835</v>
      </c>
      <c r="B1" s="249" t="s">
        <v>427</v>
      </c>
      <c r="C1" s="249"/>
      <c r="D1" s="249"/>
      <c r="E1" s="249"/>
      <c r="F1" s="250"/>
    </row>
    <row r="2" spans="1:10" ht="12.75" customHeight="1">
      <c r="A2" s="248"/>
      <c r="B2" s="251"/>
      <c r="C2" s="251"/>
      <c r="D2" s="251"/>
      <c r="E2" s="251"/>
      <c r="F2" s="252"/>
    </row>
    <row r="3" spans="1:10" ht="12.75" customHeight="1" thickBot="1">
      <c r="A3" s="253" t="s">
        <v>306</v>
      </c>
      <c r="B3" s="254"/>
      <c r="C3" s="254"/>
      <c r="D3" s="140" t="s">
        <v>323</v>
      </c>
      <c r="E3" s="141" t="s">
        <v>307</v>
      </c>
      <c r="F3" s="142" t="s">
        <v>308</v>
      </c>
      <c r="J3" s="143"/>
    </row>
    <row r="4" spans="1:10" ht="12.75" customHeight="1">
      <c r="A4" s="144" t="s">
        <v>309</v>
      </c>
      <c r="B4" s="145"/>
      <c r="C4" s="146"/>
      <c r="D4" s="147" t="s">
        <v>29</v>
      </c>
      <c r="E4" s="148">
        <v>75</v>
      </c>
      <c r="F4" s="149"/>
      <c r="G4" s="143"/>
      <c r="J4" s="150"/>
    </row>
    <row r="5" spans="1:10" ht="12.75" customHeight="1">
      <c r="A5" s="144" t="s">
        <v>310</v>
      </c>
      <c r="B5" s="145"/>
      <c r="C5" s="146"/>
      <c r="D5" s="151">
        <v>0</v>
      </c>
      <c r="E5" s="152">
        <v>0.10931210964398383</v>
      </c>
      <c r="F5" s="153">
        <v>1.1093121096439837</v>
      </c>
      <c r="G5" s="143"/>
    </row>
    <row r="6" spans="1:10" ht="12.75" customHeight="1">
      <c r="A6" s="154" t="s">
        <v>311</v>
      </c>
      <c r="B6" s="155"/>
      <c r="C6" s="156"/>
      <c r="D6" s="157">
        <v>5</v>
      </c>
      <c r="E6" s="158">
        <v>5</v>
      </c>
      <c r="F6" s="159">
        <v>0.75</v>
      </c>
      <c r="G6" s="143"/>
      <c r="J6" s="201"/>
    </row>
    <row r="7" spans="1:10" ht="12.75" customHeight="1" thickBot="1">
      <c r="A7" s="161" t="s">
        <v>312</v>
      </c>
      <c r="B7" s="162"/>
      <c r="C7" s="162"/>
      <c r="D7" s="163">
        <v>62.398806167474085</v>
      </c>
      <c r="E7" s="164" t="s">
        <v>322</v>
      </c>
      <c r="F7" s="165">
        <v>0.83198408223298781</v>
      </c>
      <c r="J7" s="166"/>
    </row>
    <row r="8" spans="1:10" ht="12.75" customHeight="1" thickBot="1"/>
    <row r="9" spans="1:10" ht="26.25" customHeight="1" thickBot="1">
      <c r="A9" s="167" t="s">
        <v>31</v>
      </c>
      <c r="B9" s="168" t="s">
        <v>32</v>
      </c>
      <c r="C9" s="169" t="s">
        <v>3</v>
      </c>
      <c r="D9" s="170" t="s">
        <v>314</v>
      </c>
      <c r="E9" s="171" t="s">
        <v>315</v>
      </c>
      <c r="F9" s="172" t="s">
        <v>316</v>
      </c>
      <c r="G9" s="173" t="s">
        <v>315</v>
      </c>
      <c r="H9" s="174" t="s">
        <v>317</v>
      </c>
      <c r="I9" s="175" t="s">
        <v>318</v>
      </c>
      <c r="J9" s="176" t="s">
        <v>319</v>
      </c>
    </row>
    <row r="10" spans="1:10" ht="12.75" customHeight="1">
      <c r="A10" s="177" t="s">
        <v>224</v>
      </c>
      <c r="B10" s="178" t="s">
        <v>225</v>
      </c>
      <c r="C10" s="178" t="s">
        <v>7</v>
      </c>
      <c r="D10" s="179" t="s">
        <v>29</v>
      </c>
      <c r="E10" s="180" t="s">
        <v>29</v>
      </c>
      <c r="F10" s="181">
        <v>31</v>
      </c>
      <c r="G10" s="182">
        <v>2.4457799999999998E-2</v>
      </c>
      <c r="H10" s="183">
        <v>1</v>
      </c>
      <c r="I10" s="181">
        <v>75</v>
      </c>
      <c r="J10" s="184">
        <v>62.398806167474085</v>
      </c>
    </row>
    <row r="11" spans="1:10" ht="12.75" customHeight="1">
      <c r="A11" s="177" t="s">
        <v>327</v>
      </c>
      <c r="B11" s="178" t="s">
        <v>328</v>
      </c>
      <c r="C11" s="178" t="s">
        <v>7</v>
      </c>
      <c r="D11" s="185" t="s">
        <v>29</v>
      </c>
      <c r="E11" s="186" t="s">
        <v>29</v>
      </c>
      <c r="F11" s="187">
        <v>72</v>
      </c>
      <c r="G11" s="188">
        <v>1.1261921052631579E-2</v>
      </c>
      <c r="H11" s="189">
        <v>2</v>
      </c>
      <c r="I11" s="187">
        <v>61</v>
      </c>
      <c r="J11" s="190">
        <v>50.751029016212257</v>
      </c>
    </row>
    <row r="12" spans="1:10" ht="12.75" customHeight="1">
      <c r="A12" s="177" t="s">
        <v>330</v>
      </c>
      <c r="B12" s="178" t="s">
        <v>331</v>
      </c>
      <c r="C12" s="178" t="s">
        <v>7</v>
      </c>
      <c r="D12" s="185" t="s">
        <v>29</v>
      </c>
      <c r="E12" s="186" t="s">
        <v>29</v>
      </c>
      <c r="F12" s="187">
        <v>79</v>
      </c>
      <c r="G12" s="188">
        <v>1.0310951807228916E-2</v>
      </c>
      <c r="H12" s="189">
        <v>3</v>
      </c>
      <c r="I12" s="187">
        <v>51</v>
      </c>
      <c r="J12" s="190">
        <v>42.431188193882377</v>
      </c>
    </row>
    <row r="13" spans="1:10" ht="12.75" customHeight="1">
      <c r="A13" s="177" t="s">
        <v>355</v>
      </c>
      <c r="B13" s="178" t="s">
        <v>356</v>
      </c>
      <c r="C13" s="178" t="s">
        <v>14</v>
      </c>
      <c r="D13" s="185" t="s">
        <v>29</v>
      </c>
      <c r="E13" s="186" t="s">
        <v>29</v>
      </c>
      <c r="F13" s="187">
        <v>74</v>
      </c>
      <c r="G13" s="188">
        <v>1.0971102564102563E-2</v>
      </c>
      <c r="H13" s="189">
        <v>4</v>
      </c>
      <c r="I13" s="187">
        <v>43</v>
      </c>
      <c r="J13" s="190">
        <v>35.775315536018475</v>
      </c>
    </row>
    <row r="14" spans="1:10" ht="12.75" customHeight="1">
      <c r="A14" s="177" t="s">
        <v>352</v>
      </c>
      <c r="B14" s="178" t="s">
        <v>353</v>
      </c>
      <c r="C14" s="178" t="s">
        <v>10</v>
      </c>
      <c r="D14" s="185" t="s">
        <v>29</v>
      </c>
      <c r="E14" s="186" t="s">
        <v>29</v>
      </c>
      <c r="F14" s="187">
        <v>59</v>
      </c>
      <c r="G14" s="188">
        <v>1.3583222222222222E-2</v>
      </c>
      <c r="H14" s="189">
        <v>5</v>
      </c>
      <c r="I14" s="187">
        <v>36</v>
      </c>
      <c r="J14" s="190">
        <v>29.951426960387561</v>
      </c>
    </row>
    <row r="15" spans="1:10" ht="12.75" customHeight="1">
      <c r="A15" s="177"/>
      <c r="B15" s="178" t="s">
        <v>29</v>
      </c>
      <c r="C15" s="178" t="s">
        <v>29</v>
      </c>
      <c r="D15" s="185" t="s">
        <v>29</v>
      </c>
      <c r="E15" s="186" t="s">
        <v>29</v>
      </c>
      <c r="F15" s="187" t="s">
        <v>29</v>
      </c>
      <c r="G15" s="188" t="s">
        <v>29</v>
      </c>
      <c r="H15" s="189"/>
      <c r="I15" s="187" t="s">
        <v>29</v>
      </c>
      <c r="J15" s="190" t="s">
        <v>29</v>
      </c>
    </row>
    <row r="16" spans="1:10" ht="12.75" customHeight="1">
      <c r="A16" s="177" t="s">
        <v>227</v>
      </c>
      <c r="B16" s="178" t="s">
        <v>157</v>
      </c>
      <c r="C16" s="178" t="s">
        <v>346</v>
      </c>
      <c r="D16" s="185" t="s">
        <v>29</v>
      </c>
      <c r="E16" s="186" t="s">
        <v>29</v>
      </c>
      <c r="F16" s="187">
        <v>42</v>
      </c>
      <c r="G16" s="188">
        <v>1.8602956521739131E-2</v>
      </c>
      <c r="H16" s="189"/>
      <c r="I16" s="187">
        <v>40</v>
      </c>
      <c r="J16" s="190">
        <v>27.051484629186604</v>
      </c>
    </row>
    <row r="17" spans="1:10" ht="12.75" customHeight="1">
      <c r="A17" s="177" t="s">
        <v>407</v>
      </c>
      <c r="B17" s="178" t="s">
        <v>408</v>
      </c>
      <c r="C17" s="178" t="s">
        <v>92</v>
      </c>
      <c r="D17" s="185" t="s">
        <v>29</v>
      </c>
      <c r="E17" s="186" t="s">
        <v>29</v>
      </c>
      <c r="F17" s="187">
        <v>75</v>
      </c>
      <c r="G17" s="188">
        <v>1.0828177215189874E-2</v>
      </c>
      <c r="H17" s="189"/>
      <c r="I17" s="187">
        <v>33.200000000000003</v>
      </c>
      <c r="J17" s="190">
        <v>22.452732242224883</v>
      </c>
    </row>
    <row r="18" spans="1:10" ht="12.75" customHeight="1">
      <c r="A18" s="177" t="s">
        <v>384</v>
      </c>
      <c r="B18" s="178" t="s">
        <v>385</v>
      </c>
      <c r="C18" s="178" t="s">
        <v>10</v>
      </c>
      <c r="D18" s="185" t="s">
        <v>29</v>
      </c>
      <c r="E18" s="186" t="s">
        <v>29</v>
      </c>
      <c r="F18" s="187">
        <v>88</v>
      </c>
      <c r="G18" s="188">
        <v>9.2959782608695654E-3</v>
      </c>
      <c r="H18" s="189"/>
      <c r="I18" s="187">
        <v>27.6</v>
      </c>
      <c r="J18" s="190">
        <v>18.665524394138757</v>
      </c>
    </row>
    <row r="19" spans="1:10" ht="12.75" customHeight="1">
      <c r="A19" s="177"/>
      <c r="B19" s="178" t="s">
        <v>29</v>
      </c>
      <c r="C19" s="178" t="s">
        <v>29</v>
      </c>
      <c r="D19" s="185" t="s">
        <v>29</v>
      </c>
      <c r="E19" s="186" t="s">
        <v>29</v>
      </c>
      <c r="F19" s="187" t="s">
        <v>29</v>
      </c>
      <c r="G19" s="188" t="s">
        <v>29</v>
      </c>
      <c r="H19" s="189"/>
      <c r="I19" s="187" t="s">
        <v>29</v>
      </c>
      <c r="J19" s="190" t="s">
        <v>29</v>
      </c>
    </row>
    <row r="20" spans="1:10" ht="12.75" customHeight="1">
      <c r="A20" s="177"/>
      <c r="B20" s="178" t="s">
        <v>29</v>
      </c>
      <c r="C20" s="178" t="s">
        <v>29</v>
      </c>
      <c r="D20" s="185" t="s">
        <v>29</v>
      </c>
      <c r="E20" s="186" t="s">
        <v>29</v>
      </c>
      <c r="F20" s="187" t="s">
        <v>29</v>
      </c>
      <c r="G20" s="188" t="s">
        <v>29</v>
      </c>
      <c r="H20" s="189"/>
      <c r="I20" s="187" t="s">
        <v>29</v>
      </c>
      <c r="J20" s="190" t="s">
        <v>29</v>
      </c>
    </row>
    <row r="21" spans="1:10" ht="12.75" customHeight="1">
      <c r="A21" s="177"/>
      <c r="B21" s="178" t="s">
        <v>29</v>
      </c>
      <c r="C21" s="178" t="s">
        <v>29</v>
      </c>
      <c r="D21" s="185" t="s">
        <v>29</v>
      </c>
      <c r="E21" s="186" t="s">
        <v>29</v>
      </c>
      <c r="F21" s="187" t="s">
        <v>29</v>
      </c>
      <c r="G21" s="188" t="s">
        <v>29</v>
      </c>
      <c r="H21" s="189"/>
      <c r="I21" s="187" t="s">
        <v>29</v>
      </c>
      <c r="J21" s="190" t="s">
        <v>29</v>
      </c>
    </row>
    <row r="22" spans="1:10" ht="12.75" customHeight="1">
      <c r="A22" s="177"/>
      <c r="B22" s="178" t="s">
        <v>29</v>
      </c>
      <c r="C22" s="178" t="s">
        <v>29</v>
      </c>
      <c r="D22" s="185" t="s">
        <v>29</v>
      </c>
      <c r="E22" s="186" t="s">
        <v>29</v>
      </c>
      <c r="F22" s="187" t="s">
        <v>29</v>
      </c>
      <c r="G22" s="188" t="s">
        <v>29</v>
      </c>
      <c r="H22" s="189"/>
      <c r="I22" s="187" t="s">
        <v>29</v>
      </c>
      <c r="J22" s="190" t="s">
        <v>29</v>
      </c>
    </row>
    <row r="23" spans="1:10" ht="12.75" customHeight="1">
      <c r="A23" s="177"/>
      <c r="B23" s="178" t="s">
        <v>29</v>
      </c>
      <c r="C23" s="178" t="s">
        <v>29</v>
      </c>
      <c r="D23" s="185" t="s">
        <v>29</v>
      </c>
      <c r="E23" s="186" t="s">
        <v>29</v>
      </c>
      <c r="F23" s="187" t="s">
        <v>29</v>
      </c>
      <c r="G23" s="188" t="s">
        <v>29</v>
      </c>
      <c r="H23" s="189"/>
      <c r="I23" s="187" t="s">
        <v>29</v>
      </c>
      <c r="J23" s="190" t="s">
        <v>29</v>
      </c>
    </row>
    <row r="24" spans="1:10" ht="12.75" customHeight="1">
      <c r="A24" s="177"/>
      <c r="B24" s="178" t="s">
        <v>29</v>
      </c>
      <c r="C24" s="178" t="s">
        <v>29</v>
      </c>
      <c r="D24" s="185" t="s">
        <v>29</v>
      </c>
      <c r="E24" s="186" t="s">
        <v>29</v>
      </c>
      <c r="F24" s="187" t="s">
        <v>29</v>
      </c>
      <c r="G24" s="188" t="s">
        <v>29</v>
      </c>
      <c r="H24" s="189"/>
      <c r="I24" s="187" t="s">
        <v>29</v>
      </c>
      <c r="J24" s="190" t="s">
        <v>29</v>
      </c>
    </row>
    <row r="25" spans="1:10" ht="12.75" customHeight="1">
      <c r="A25" s="177"/>
      <c r="B25" s="178" t="s">
        <v>29</v>
      </c>
      <c r="C25" s="178" t="s">
        <v>29</v>
      </c>
      <c r="D25" s="185" t="s">
        <v>29</v>
      </c>
      <c r="E25" s="186" t="s">
        <v>29</v>
      </c>
      <c r="F25" s="187" t="s">
        <v>29</v>
      </c>
      <c r="G25" s="188" t="s">
        <v>29</v>
      </c>
      <c r="H25" s="189"/>
      <c r="I25" s="187" t="s">
        <v>29</v>
      </c>
      <c r="J25" s="190" t="s">
        <v>29</v>
      </c>
    </row>
    <row r="26" spans="1:10" ht="12.75" customHeight="1">
      <c r="A26" s="177"/>
      <c r="B26" s="178" t="s">
        <v>29</v>
      </c>
      <c r="C26" s="178" t="s">
        <v>29</v>
      </c>
      <c r="D26" s="185" t="s">
        <v>29</v>
      </c>
      <c r="E26" s="186" t="s">
        <v>29</v>
      </c>
      <c r="F26" s="187" t="s">
        <v>29</v>
      </c>
      <c r="G26" s="188" t="s">
        <v>29</v>
      </c>
      <c r="H26" s="189"/>
      <c r="I26" s="187" t="s">
        <v>29</v>
      </c>
      <c r="J26" s="190" t="s">
        <v>29</v>
      </c>
    </row>
    <row r="27" spans="1:10" ht="12.75" customHeight="1">
      <c r="A27" s="177"/>
      <c r="B27" s="178" t="s">
        <v>29</v>
      </c>
      <c r="C27" s="178" t="s">
        <v>29</v>
      </c>
      <c r="D27" s="185" t="s">
        <v>29</v>
      </c>
      <c r="E27" s="186" t="s">
        <v>29</v>
      </c>
      <c r="F27" s="187" t="s">
        <v>29</v>
      </c>
      <c r="G27" s="188" t="s">
        <v>29</v>
      </c>
      <c r="H27" s="189"/>
      <c r="I27" s="187" t="s">
        <v>29</v>
      </c>
      <c r="J27" s="190" t="s">
        <v>29</v>
      </c>
    </row>
    <row r="28" spans="1:10" ht="12.75" customHeight="1">
      <c r="A28" s="177"/>
      <c r="B28" s="178" t="s">
        <v>29</v>
      </c>
      <c r="C28" s="178" t="s">
        <v>29</v>
      </c>
      <c r="D28" s="185" t="s">
        <v>29</v>
      </c>
      <c r="E28" s="186" t="s">
        <v>29</v>
      </c>
      <c r="F28" s="187" t="s">
        <v>29</v>
      </c>
      <c r="G28" s="188" t="s">
        <v>29</v>
      </c>
      <c r="H28" s="189"/>
      <c r="I28" s="187" t="s">
        <v>29</v>
      </c>
      <c r="J28" s="190" t="s">
        <v>29</v>
      </c>
    </row>
    <row r="29" spans="1:10" ht="12.75" customHeight="1">
      <c r="A29" s="177"/>
      <c r="B29" s="178" t="s">
        <v>29</v>
      </c>
      <c r="C29" s="178" t="s">
        <v>29</v>
      </c>
      <c r="D29" s="185" t="s">
        <v>29</v>
      </c>
      <c r="E29" s="186" t="s">
        <v>29</v>
      </c>
      <c r="F29" s="187" t="s">
        <v>29</v>
      </c>
      <c r="G29" s="188" t="s">
        <v>29</v>
      </c>
      <c r="H29" s="189"/>
      <c r="I29" s="187" t="s">
        <v>29</v>
      </c>
      <c r="J29" s="190" t="s">
        <v>29</v>
      </c>
    </row>
    <row r="30" spans="1:10" ht="12.75" customHeight="1">
      <c r="A30" s="177"/>
      <c r="B30" s="178" t="s">
        <v>29</v>
      </c>
      <c r="C30" s="178" t="s">
        <v>29</v>
      </c>
      <c r="D30" s="185" t="s">
        <v>29</v>
      </c>
      <c r="E30" s="186" t="s">
        <v>29</v>
      </c>
      <c r="F30" s="187" t="s">
        <v>29</v>
      </c>
      <c r="G30" s="188" t="s">
        <v>29</v>
      </c>
      <c r="H30" s="189"/>
      <c r="I30" s="187" t="s">
        <v>29</v>
      </c>
      <c r="J30" s="190" t="s">
        <v>29</v>
      </c>
    </row>
    <row r="31" spans="1:10" ht="12.75" customHeight="1">
      <c r="A31" s="177"/>
      <c r="B31" s="178" t="s">
        <v>29</v>
      </c>
      <c r="C31" s="178" t="s">
        <v>29</v>
      </c>
      <c r="D31" s="185" t="s">
        <v>29</v>
      </c>
      <c r="E31" s="186" t="s">
        <v>29</v>
      </c>
      <c r="F31" s="187" t="s">
        <v>29</v>
      </c>
      <c r="G31" s="188" t="s">
        <v>29</v>
      </c>
      <c r="H31" s="189"/>
      <c r="I31" s="187" t="s">
        <v>29</v>
      </c>
      <c r="J31" s="190" t="s">
        <v>29</v>
      </c>
    </row>
    <row r="32" spans="1:10" ht="12.75" customHeight="1">
      <c r="A32" s="177"/>
      <c r="B32" s="178" t="s">
        <v>29</v>
      </c>
      <c r="C32" s="178" t="s">
        <v>29</v>
      </c>
      <c r="D32" s="185" t="s">
        <v>29</v>
      </c>
      <c r="E32" s="186" t="s">
        <v>29</v>
      </c>
      <c r="F32" s="187" t="s">
        <v>29</v>
      </c>
      <c r="G32" s="188" t="s">
        <v>29</v>
      </c>
      <c r="H32" s="189"/>
      <c r="I32" s="187" t="s">
        <v>29</v>
      </c>
      <c r="J32" s="190" t="s">
        <v>29</v>
      </c>
    </row>
    <row r="33" spans="1:10" ht="12.75" customHeight="1">
      <c r="A33" s="177"/>
      <c r="B33" s="178" t="s">
        <v>29</v>
      </c>
      <c r="C33" s="178" t="s">
        <v>29</v>
      </c>
      <c r="D33" s="185" t="s">
        <v>29</v>
      </c>
      <c r="E33" s="186" t="s">
        <v>29</v>
      </c>
      <c r="F33" s="187" t="s">
        <v>29</v>
      </c>
      <c r="G33" s="188" t="s">
        <v>29</v>
      </c>
      <c r="H33" s="189"/>
      <c r="I33" s="187" t="s">
        <v>29</v>
      </c>
      <c r="J33" s="190" t="s">
        <v>29</v>
      </c>
    </row>
    <row r="34" spans="1:10" ht="12.75" customHeight="1">
      <c r="A34" s="177"/>
      <c r="B34" s="178" t="s">
        <v>29</v>
      </c>
      <c r="C34" s="178" t="s">
        <v>29</v>
      </c>
      <c r="D34" s="185" t="s">
        <v>29</v>
      </c>
      <c r="E34" s="186" t="s">
        <v>29</v>
      </c>
      <c r="F34" s="187" t="s">
        <v>29</v>
      </c>
      <c r="G34" s="188" t="s">
        <v>29</v>
      </c>
      <c r="H34" s="189"/>
      <c r="I34" s="187" t="s">
        <v>29</v>
      </c>
      <c r="J34" s="190" t="s">
        <v>29</v>
      </c>
    </row>
    <row r="35" spans="1:10" ht="12.75" customHeight="1">
      <c r="A35" s="177"/>
      <c r="B35" s="178" t="s">
        <v>29</v>
      </c>
      <c r="C35" s="178" t="s">
        <v>29</v>
      </c>
      <c r="D35" s="185" t="s">
        <v>29</v>
      </c>
      <c r="E35" s="186" t="s">
        <v>29</v>
      </c>
      <c r="F35" s="187" t="s">
        <v>29</v>
      </c>
      <c r="G35" s="188" t="s">
        <v>29</v>
      </c>
      <c r="H35" s="189"/>
      <c r="I35" s="187" t="s">
        <v>29</v>
      </c>
      <c r="J35" s="190" t="s">
        <v>29</v>
      </c>
    </row>
    <row r="36" spans="1:10" ht="12.75" customHeight="1">
      <c r="A36" s="177"/>
      <c r="B36" s="178" t="s">
        <v>29</v>
      </c>
      <c r="C36" s="178" t="s">
        <v>29</v>
      </c>
      <c r="D36" s="185" t="s">
        <v>29</v>
      </c>
      <c r="E36" s="186" t="s">
        <v>29</v>
      </c>
      <c r="F36" s="187" t="s">
        <v>29</v>
      </c>
      <c r="G36" s="188" t="s">
        <v>29</v>
      </c>
      <c r="H36" s="189"/>
      <c r="I36" s="187" t="s">
        <v>29</v>
      </c>
      <c r="J36" s="190" t="s">
        <v>29</v>
      </c>
    </row>
    <row r="37" spans="1:10" ht="12.75" customHeight="1">
      <c r="A37" s="177"/>
      <c r="B37" s="178" t="s">
        <v>29</v>
      </c>
      <c r="C37" s="178" t="s">
        <v>29</v>
      </c>
      <c r="D37" s="185" t="s">
        <v>29</v>
      </c>
      <c r="E37" s="186" t="s">
        <v>29</v>
      </c>
      <c r="F37" s="187" t="s">
        <v>29</v>
      </c>
      <c r="G37" s="188" t="s">
        <v>29</v>
      </c>
      <c r="H37" s="189"/>
      <c r="I37" s="187" t="s">
        <v>29</v>
      </c>
      <c r="J37" s="190" t="s">
        <v>29</v>
      </c>
    </row>
    <row r="38" spans="1:10" ht="12.75" customHeight="1">
      <c r="A38" s="177"/>
      <c r="B38" s="178" t="s">
        <v>29</v>
      </c>
      <c r="C38" s="178" t="s">
        <v>29</v>
      </c>
      <c r="D38" s="185" t="s">
        <v>29</v>
      </c>
      <c r="E38" s="186" t="s">
        <v>29</v>
      </c>
      <c r="F38" s="187" t="s">
        <v>29</v>
      </c>
      <c r="G38" s="188" t="s">
        <v>29</v>
      </c>
      <c r="H38" s="189"/>
      <c r="I38" s="187" t="s">
        <v>29</v>
      </c>
      <c r="J38" s="190" t="s">
        <v>29</v>
      </c>
    </row>
    <row r="39" spans="1:10" ht="12.75" customHeight="1">
      <c r="A39" s="177"/>
      <c r="B39" s="178" t="s">
        <v>29</v>
      </c>
      <c r="C39" s="178" t="s">
        <v>29</v>
      </c>
      <c r="D39" s="185" t="s">
        <v>29</v>
      </c>
      <c r="E39" s="186" t="s">
        <v>29</v>
      </c>
      <c r="F39" s="187" t="s">
        <v>29</v>
      </c>
      <c r="G39" s="188" t="s">
        <v>29</v>
      </c>
      <c r="H39" s="189"/>
      <c r="I39" s="187" t="s">
        <v>29</v>
      </c>
      <c r="J39" s="190" t="s">
        <v>29</v>
      </c>
    </row>
    <row r="40" spans="1:10" ht="12.75" customHeight="1">
      <c r="A40" s="177"/>
      <c r="B40" s="178" t="s">
        <v>29</v>
      </c>
      <c r="C40" s="178" t="s">
        <v>29</v>
      </c>
      <c r="D40" s="185" t="s">
        <v>29</v>
      </c>
      <c r="E40" s="186" t="s">
        <v>29</v>
      </c>
      <c r="F40" s="187" t="s">
        <v>29</v>
      </c>
      <c r="G40" s="188" t="s">
        <v>29</v>
      </c>
      <c r="H40" s="189"/>
      <c r="I40" s="187" t="s">
        <v>29</v>
      </c>
      <c r="J40" s="190" t="s">
        <v>29</v>
      </c>
    </row>
    <row r="41" spans="1:10" ht="12.75" customHeight="1">
      <c r="A41" s="177"/>
      <c r="B41" s="178" t="s">
        <v>29</v>
      </c>
      <c r="C41" s="178" t="s">
        <v>29</v>
      </c>
      <c r="D41" s="185" t="s">
        <v>29</v>
      </c>
      <c r="E41" s="186" t="s">
        <v>29</v>
      </c>
      <c r="F41" s="187" t="s">
        <v>29</v>
      </c>
      <c r="G41" s="188" t="s">
        <v>29</v>
      </c>
      <c r="H41" s="189"/>
      <c r="I41" s="187" t="s">
        <v>29</v>
      </c>
      <c r="J41" s="190" t="s">
        <v>29</v>
      </c>
    </row>
    <row r="42" spans="1:10" ht="12.75" customHeight="1">
      <c r="A42" s="177"/>
      <c r="B42" s="178" t="s">
        <v>29</v>
      </c>
      <c r="C42" s="178" t="s">
        <v>29</v>
      </c>
      <c r="D42" s="185" t="s">
        <v>29</v>
      </c>
      <c r="E42" s="186" t="s">
        <v>29</v>
      </c>
      <c r="F42" s="187" t="s">
        <v>29</v>
      </c>
      <c r="G42" s="188" t="s">
        <v>29</v>
      </c>
      <c r="H42" s="189"/>
      <c r="I42" s="187" t="s">
        <v>29</v>
      </c>
      <c r="J42" s="190" t="s">
        <v>29</v>
      </c>
    </row>
    <row r="43" spans="1:10" ht="12.75" customHeight="1">
      <c r="A43" s="177"/>
      <c r="B43" s="178" t="s">
        <v>29</v>
      </c>
      <c r="C43" s="178" t="s">
        <v>29</v>
      </c>
      <c r="D43" s="185" t="s">
        <v>29</v>
      </c>
      <c r="E43" s="186" t="s">
        <v>29</v>
      </c>
      <c r="F43" s="187" t="s">
        <v>29</v>
      </c>
      <c r="G43" s="188" t="s">
        <v>29</v>
      </c>
      <c r="H43" s="189"/>
      <c r="I43" s="187" t="s">
        <v>29</v>
      </c>
      <c r="J43" s="190" t="s">
        <v>29</v>
      </c>
    </row>
    <row r="44" spans="1:10" ht="12.75" customHeight="1">
      <c r="A44" s="177"/>
      <c r="B44" s="178" t="s">
        <v>29</v>
      </c>
      <c r="C44" s="178" t="s">
        <v>29</v>
      </c>
      <c r="D44" s="185" t="s">
        <v>29</v>
      </c>
      <c r="E44" s="186" t="s">
        <v>29</v>
      </c>
      <c r="F44" s="187" t="s">
        <v>29</v>
      </c>
      <c r="G44" s="188" t="s">
        <v>29</v>
      </c>
      <c r="H44" s="189"/>
      <c r="I44" s="187" t="s">
        <v>29</v>
      </c>
      <c r="J44" s="190" t="s">
        <v>29</v>
      </c>
    </row>
    <row r="45" spans="1:10" ht="12.75" customHeight="1">
      <c r="A45" s="177"/>
      <c r="B45" s="178" t="s">
        <v>29</v>
      </c>
      <c r="C45" s="178" t="s">
        <v>29</v>
      </c>
      <c r="D45" s="185" t="s">
        <v>29</v>
      </c>
      <c r="E45" s="186" t="s">
        <v>29</v>
      </c>
      <c r="F45" s="187" t="s">
        <v>29</v>
      </c>
      <c r="G45" s="188" t="s">
        <v>29</v>
      </c>
      <c r="H45" s="189"/>
      <c r="I45" s="187" t="s">
        <v>29</v>
      </c>
      <c r="J45" s="190" t="s">
        <v>29</v>
      </c>
    </row>
    <row r="46" spans="1:10" ht="12.75" customHeight="1">
      <c r="A46" s="177"/>
      <c r="B46" s="178" t="s">
        <v>29</v>
      </c>
      <c r="C46" s="178" t="s">
        <v>29</v>
      </c>
      <c r="D46" s="185" t="s">
        <v>29</v>
      </c>
      <c r="E46" s="186" t="s">
        <v>29</v>
      </c>
      <c r="F46" s="187" t="s">
        <v>29</v>
      </c>
      <c r="G46" s="188" t="s">
        <v>29</v>
      </c>
      <c r="H46" s="189"/>
      <c r="I46" s="187" t="s">
        <v>29</v>
      </c>
      <c r="J46" s="190" t="s">
        <v>29</v>
      </c>
    </row>
    <row r="47" spans="1:10" ht="12.75" customHeight="1">
      <c r="A47" s="177"/>
      <c r="B47" s="178" t="s">
        <v>29</v>
      </c>
      <c r="C47" s="178" t="s">
        <v>29</v>
      </c>
      <c r="D47" s="185" t="s">
        <v>29</v>
      </c>
      <c r="E47" s="186" t="s">
        <v>29</v>
      </c>
      <c r="F47" s="187" t="s">
        <v>29</v>
      </c>
      <c r="G47" s="188" t="s">
        <v>29</v>
      </c>
      <c r="H47" s="189"/>
      <c r="I47" s="187" t="s">
        <v>29</v>
      </c>
      <c r="J47" s="190" t="s">
        <v>29</v>
      </c>
    </row>
    <row r="48" spans="1:10" ht="12.75" customHeight="1">
      <c r="A48" s="177"/>
      <c r="B48" s="178" t="s">
        <v>29</v>
      </c>
      <c r="C48" s="178" t="s">
        <v>29</v>
      </c>
      <c r="D48" s="185" t="s">
        <v>29</v>
      </c>
      <c r="E48" s="186" t="s">
        <v>29</v>
      </c>
      <c r="F48" s="187" t="s">
        <v>29</v>
      </c>
      <c r="G48" s="188" t="s">
        <v>29</v>
      </c>
      <c r="H48" s="189"/>
      <c r="I48" s="187" t="s">
        <v>29</v>
      </c>
      <c r="J48" s="190" t="s">
        <v>29</v>
      </c>
    </row>
    <row r="49" spans="1:10" ht="12.75" customHeight="1">
      <c r="A49" s="177"/>
      <c r="B49" s="178" t="s">
        <v>29</v>
      </c>
      <c r="C49" s="178" t="s">
        <v>29</v>
      </c>
      <c r="D49" s="185" t="s">
        <v>29</v>
      </c>
      <c r="E49" s="186" t="s">
        <v>29</v>
      </c>
      <c r="F49" s="187" t="s">
        <v>29</v>
      </c>
      <c r="G49" s="188" t="s">
        <v>29</v>
      </c>
      <c r="H49" s="189"/>
      <c r="I49" s="187" t="s">
        <v>29</v>
      </c>
      <c r="J49" s="190" t="s">
        <v>29</v>
      </c>
    </row>
    <row r="50" spans="1:10" ht="12.75" customHeight="1">
      <c r="A50" s="177"/>
      <c r="B50" s="178" t="s">
        <v>29</v>
      </c>
      <c r="C50" s="178" t="s">
        <v>29</v>
      </c>
      <c r="D50" s="185" t="s">
        <v>29</v>
      </c>
      <c r="E50" s="186" t="s">
        <v>29</v>
      </c>
      <c r="F50" s="187" t="s">
        <v>29</v>
      </c>
      <c r="G50" s="188" t="s">
        <v>29</v>
      </c>
      <c r="H50" s="189"/>
      <c r="I50" s="187" t="s">
        <v>29</v>
      </c>
      <c r="J50" s="190" t="s">
        <v>29</v>
      </c>
    </row>
    <row r="51" spans="1:10" ht="12.75" customHeight="1">
      <c r="A51" s="177"/>
      <c r="B51" s="178" t="s">
        <v>29</v>
      </c>
      <c r="C51" s="178" t="s">
        <v>29</v>
      </c>
      <c r="D51" s="185" t="s">
        <v>29</v>
      </c>
      <c r="E51" s="186" t="s">
        <v>29</v>
      </c>
      <c r="F51" s="187" t="s">
        <v>29</v>
      </c>
      <c r="G51" s="188" t="s">
        <v>29</v>
      </c>
      <c r="H51" s="189"/>
      <c r="I51" s="187" t="s">
        <v>29</v>
      </c>
      <c r="J51" s="190" t="s">
        <v>29</v>
      </c>
    </row>
    <row r="52" spans="1:10" ht="12.75" customHeight="1">
      <c r="A52" s="177"/>
      <c r="B52" s="178" t="s">
        <v>29</v>
      </c>
      <c r="C52" s="178" t="s">
        <v>29</v>
      </c>
      <c r="D52" s="185" t="s">
        <v>29</v>
      </c>
      <c r="E52" s="186" t="s">
        <v>29</v>
      </c>
      <c r="F52" s="187" t="s">
        <v>29</v>
      </c>
      <c r="G52" s="188" t="s">
        <v>29</v>
      </c>
      <c r="H52" s="189"/>
      <c r="I52" s="187" t="s">
        <v>29</v>
      </c>
      <c r="J52" s="190" t="s">
        <v>29</v>
      </c>
    </row>
    <row r="53" spans="1:10" ht="12.75" customHeight="1">
      <c r="A53" s="177"/>
      <c r="B53" s="178" t="s">
        <v>29</v>
      </c>
      <c r="C53" s="178" t="s">
        <v>29</v>
      </c>
      <c r="D53" s="185" t="s">
        <v>29</v>
      </c>
      <c r="E53" s="186" t="s">
        <v>29</v>
      </c>
      <c r="F53" s="187" t="s">
        <v>29</v>
      </c>
      <c r="G53" s="188" t="s">
        <v>29</v>
      </c>
      <c r="H53" s="189"/>
      <c r="I53" s="187" t="s">
        <v>29</v>
      </c>
      <c r="J53" s="190" t="s">
        <v>29</v>
      </c>
    </row>
    <row r="54" spans="1:10" ht="12.75" customHeight="1">
      <c r="A54" s="177"/>
      <c r="B54" s="178" t="s">
        <v>29</v>
      </c>
      <c r="C54" s="178" t="s">
        <v>29</v>
      </c>
      <c r="D54" s="185" t="s">
        <v>29</v>
      </c>
      <c r="E54" s="186" t="s">
        <v>29</v>
      </c>
      <c r="F54" s="187" t="s">
        <v>29</v>
      </c>
      <c r="G54" s="188" t="s">
        <v>29</v>
      </c>
      <c r="H54" s="189"/>
      <c r="I54" s="187" t="s">
        <v>29</v>
      </c>
      <c r="J54" s="190" t="s">
        <v>29</v>
      </c>
    </row>
    <row r="55" spans="1:10" ht="12.75" customHeight="1">
      <c r="A55" s="177"/>
      <c r="B55" s="178" t="s">
        <v>29</v>
      </c>
      <c r="C55" s="178" t="s">
        <v>29</v>
      </c>
      <c r="D55" s="185" t="s">
        <v>29</v>
      </c>
      <c r="E55" s="186" t="s">
        <v>29</v>
      </c>
      <c r="F55" s="187" t="s">
        <v>29</v>
      </c>
      <c r="G55" s="188" t="s">
        <v>29</v>
      </c>
      <c r="H55" s="189"/>
      <c r="I55" s="187" t="s">
        <v>29</v>
      </c>
      <c r="J55" s="190" t="s">
        <v>29</v>
      </c>
    </row>
    <row r="56" spans="1:10" ht="12.75" customHeight="1">
      <c r="A56" s="177"/>
      <c r="B56" s="178" t="s">
        <v>29</v>
      </c>
      <c r="C56" s="178" t="s">
        <v>29</v>
      </c>
      <c r="D56" s="185" t="s">
        <v>29</v>
      </c>
      <c r="E56" s="186" t="s">
        <v>29</v>
      </c>
      <c r="F56" s="187" t="s">
        <v>29</v>
      </c>
      <c r="G56" s="188" t="s">
        <v>29</v>
      </c>
      <c r="H56" s="189"/>
      <c r="I56" s="187" t="s">
        <v>29</v>
      </c>
      <c r="J56" s="190" t="s">
        <v>29</v>
      </c>
    </row>
    <row r="57" spans="1:10" ht="12.75" customHeight="1">
      <c r="A57" s="177"/>
      <c r="B57" s="178" t="s">
        <v>29</v>
      </c>
      <c r="C57" s="178" t="s">
        <v>29</v>
      </c>
      <c r="D57" s="185" t="s">
        <v>29</v>
      </c>
      <c r="E57" s="186" t="s">
        <v>29</v>
      </c>
      <c r="F57" s="187" t="s">
        <v>29</v>
      </c>
      <c r="G57" s="188" t="s">
        <v>29</v>
      </c>
      <c r="H57" s="189"/>
      <c r="I57" s="187" t="s">
        <v>29</v>
      </c>
      <c r="J57" s="190" t="s">
        <v>29</v>
      </c>
    </row>
    <row r="58" spans="1:10" ht="12.75" customHeight="1">
      <c r="A58" s="177"/>
      <c r="B58" s="178" t="s">
        <v>29</v>
      </c>
      <c r="C58" s="178" t="s">
        <v>29</v>
      </c>
      <c r="D58" s="185" t="s">
        <v>29</v>
      </c>
      <c r="E58" s="186" t="s">
        <v>29</v>
      </c>
      <c r="F58" s="187" t="s">
        <v>29</v>
      </c>
      <c r="G58" s="188" t="s">
        <v>29</v>
      </c>
      <c r="H58" s="189"/>
      <c r="I58" s="187" t="s">
        <v>29</v>
      </c>
      <c r="J58" s="190" t="s">
        <v>29</v>
      </c>
    </row>
    <row r="59" spans="1:10" ht="12.75" customHeight="1">
      <c r="A59" s="177"/>
      <c r="B59" s="178" t="s">
        <v>29</v>
      </c>
      <c r="C59" s="178" t="s">
        <v>29</v>
      </c>
      <c r="D59" s="185" t="s">
        <v>29</v>
      </c>
      <c r="E59" s="186" t="s">
        <v>29</v>
      </c>
      <c r="F59" s="187" t="s">
        <v>29</v>
      </c>
      <c r="G59" s="188" t="s">
        <v>29</v>
      </c>
      <c r="H59" s="189"/>
      <c r="I59" s="187" t="s">
        <v>29</v>
      </c>
      <c r="J59" s="190" t="s">
        <v>29</v>
      </c>
    </row>
    <row r="60" spans="1:10" ht="12.75" customHeight="1">
      <c r="A60" s="177"/>
      <c r="B60" s="178" t="s">
        <v>29</v>
      </c>
      <c r="C60" s="178" t="s">
        <v>29</v>
      </c>
      <c r="D60" s="185" t="s">
        <v>29</v>
      </c>
      <c r="E60" s="186" t="s">
        <v>29</v>
      </c>
      <c r="F60" s="187" t="s">
        <v>29</v>
      </c>
      <c r="G60" s="188" t="s">
        <v>29</v>
      </c>
      <c r="H60" s="189"/>
      <c r="I60" s="187" t="s">
        <v>29</v>
      </c>
      <c r="J60" s="190" t="s">
        <v>29</v>
      </c>
    </row>
    <row r="61" spans="1:10" ht="12.75" customHeight="1">
      <c r="A61" s="177"/>
      <c r="B61" s="178" t="s">
        <v>29</v>
      </c>
      <c r="C61" s="178" t="s">
        <v>29</v>
      </c>
      <c r="D61" s="185" t="s">
        <v>29</v>
      </c>
      <c r="E61" s="186" t="s">
        <v>29</v>
      </c>
      <c r="F61" s="187" t="s">
        <v>29</v>
      </c>
      <c r="G61" s="188" t="s">
        <v>29</v>
      </c>
      <c r="H61" s="189"/>
      <c r="I61" s="187" t="s">
        <v>29</v>
      </c>
      <c r="J61" s="190" t="s">
        <v>29</v>
      </c>
    </row>
    <row r="62" spans="1:10" ht="12.75" customHeight="1">
      <c r="A62" s="177"/>
      <c r="B62" s="178" t="s">
        <v>29</v>
      </c>
      <c r="C62" s="178" t="s">
        <v>29</v>
      </c>
      <c r="D62" s="185" t="s">
        <v>29</v>
      </c>
      <c r="E62" s="186" t="s">
        <v>29</v>
      </c>
      <c r="F62" s="187" t="s">
        <v>29</v>
      </c>
      <c r="G62" s="188" t="s">
        <v>29</v>
      </c>
      <c r="H62" s="189"/>
      <c r="I62" s="187" t="s">
        <v>29</v>
      </c>
      <c r="J62" s="190" t="s">
        <v>29</v>
      </c>
    </row>
    <row r="63" spans="1:10" ht="12.75" customHeight="1">
      <c r="A63" s="177"/>
      <c r="B63" s="178" t="s">
        <v>29</v>
      </c>
      <c r="C63" s="178" t="s">
        <v>29</v>
      </c>
      <c r="D63" s="185" t="s">
        <v>29</v>
      </c>
      <c r="E63" s="186" t="s">
        <v>29</v>
      </c>
      <c r="F63" s="187" t="s">
        <v>29</v>
      </c>
      <c r="G63" s="188" t="s">
        <v>29</v>
      </c>
      <c r="H63" s="189"/>
      <c r="I63" s="187" t="s">
        <v>29</v>
      </c>
      <c r="J63" s="190" t="s">
        <v>29</v>
      </c>
    </row>
    <row r="64" spans="1:10" ht="12.75" customHeight="1">
      <c r="A64" s="177"/>
      <c r="B64" s="178" t="s">
        <v>29</v>
      </c>
      <c r="C64" s="178" t="s">
        <v>29</v>
      </c>
      <c r="D64" s="185" t="s">
        <v>29</v>
      </c>
      <c r="E64" s="186" t="s">
        <v>29</v>
      </c>
      <c r="F64" s="187" t="s">
        <v>29</v>
      </c>
      <c r="G64" s="188" t="s">
        <v>29</v>
      </c>
      <c r="H64" s="189"/>
      <c r="I64" s="187" t="s">
        <v>29</v>
      </c>
      <c r="J64" s="190" t="s">
        <v>29</v>
      </c>
    </row>
    <row r="65" spans="1:10" ht="12.75" customHeight="1">
      <c r="A65" s="177"/>
      <c r="B65" s="178" t="s">
        <v>29</v>
      </c>
      <c r="C65" s="178" t="s">
        <v>29</v>
      </c>
      <c r="D65" s="185" t="s">
        <v>29</v>
      </c>
      <c r="E65" s="186" t="s">
        <v>29</v>
      </c>
      <c r="F65" s="187" t="s">
        <v>29</v>
      </c>
      <c r="G65" s="188" t="s">
        <v>29</v>
      </c>
      <c r="H65" s="189"/>
      <c r="I65" s="187" t="s">
        <v>29</v>
      </c>
      <c r="J65" s="190" t="s">
        <v>29</v>
      </c>
    </row>
    <row r="66" spans="1:10" ht="12.75" customHeight="1">
      <c r="A66" s="177"/>
      <c r="B66" s="178" t="s">
        <v>29</v>
      </c>
      <c r="C66" s="178" t="s">
        <v>29</v>
      </c>
      <c r="D66" s="185" t="s">
        <v>29</v>
      </c>
      <c r="E66" s="186" t="s">
        <v>29</v>
      </c>
      <c r="F66" s="187" t="s">
        <v>29</v>
      </c>
      <c r="G66" s="188" t="s">
        <v>29</v>
      </c>
      <c r="H66" s="189"/>
      <c r="I66" s="187" t="s">
        <v>29</v>
      </c>
      <c r="J66" s="190" t="s">
        <v>29</v>
      </c>
    </row>
    <row r="67" spans="1:10" ht="12.75" customHeight="1">
      <c r="A67" s="177"/>
      <c r="B67" s="178" t="s">
        <v>29</v>
      </c>
      <c r="C67" s="178" t="s">
        <v>29</v>
      </c>
      <c r="D67" s="185" t="s">
        <v>29</v>
      </c>
      <c r="E67" s="186" t="s">
        <v>29</v>
      </c>
      <c r="F67" s="187" t="s">
        <v>29</v>
      </c>
      <c r="G67" s="188" t="s">
        <v>29</v>
      </c>
      <c r="H67" s="189"/>
      <c r="I67" s="187" t="s">
        <v>29</v>
      </c>
      <c r="J67" s="190" t="s">
        <v>29</v>
      </c>
    </row>
    <row r="68" spans="1:10" ht="12.75" customHeight="1">
      <c r="A68" s="177"/>
      <c r="B68" s="178" t="s">
        <v>29</v>
      </c>
      <c r="C68" s="178" t="s">
        <v>29</v>
      </c>
      <c r="D68" s="185" t="s">
        <v>29</v>
      </c>
      <c r="E68" s="186" t="s">
        <v>29</v>
      </c>
      <c r="F68" s="187" t="s">
        <v>29</v>
      </c>
      <c r="G68" s="188" t="s">
        <v>29</v>
      </c>
      <c r="H68" s="189"/>
      <c r="I68" s="187" t="s">
        <v>29</v>
      </c>
      <c r="J68" s="190" t="s">
        <v>29</v>
      </c>
    </row>
    <row r="69" spans="1:10" ht="12.75" customHeight="1">
      <c r="A69" s="177"/>
      <c r="B69" s="178" t="s">
        <v>29</v>
      </c>
      <c r="C69" s="178" t="s">
        <v>29</v>
      </c>
      <c r="D69" s="185" t="s">
        <v>29</v>
      </c>
      <c r="E69" s="186" t="s">
        <v>29</v>
      </c>
      <c r="F69" s="187" t="s">
        <v>29</v>
      </c>
      <c r="G69" s="188" t="s">
        <v>29</v>
      </c>
      <c r="H69" s="189"/>
      <c r="I69" s="187" t="s">
        <v>29</v>
      </c>
      <c r="J69" s="190" t="s">
        <v>29</v>
      </c>
    </row>
    <row r="70" spans="1:10" ht="12.75" customHeight="1">
      <c r="A70" s="177"/>
      <c r="B70" s="178" t="s">
        <v>29</v>
      </c>
      <c r="C70" s="178" t="s">
        <v>29</v>
      </c>
      <c r="D70" s="185" t="s">
        <v>29</v>
      </c>
      <c r="E70" s="186" t="s">
        <v>29</v>
      </c>
      <c r="F70" s="187" t="s">
        <v>29</v>
      </c>
      <c r="G70" s="188" t="s">
        <v>29</v>
      </c>
      <c r="H70" s="189"/>
      <c r="I70" s="187" t="s">
        <v>29</v>
      </c>
      <c r="J70" s="190" t="s">
        <v>29</v>
      </c>
    </row>
    <row r="71" spans="1:10" ht="12.75" customHeight="1">
      <c r="A71" s="177"/>
      <c r="B71" s="178" t="s">
        <v>29</v>
      </c>
      <c r="C71" s="178" t="s">
        <v>29</v>
      </c>
      <c r="D71" s="185" t="s">
        <v>29</v>
      </c>
      <c r="E71" s="186" t="s">
        <v>29</v>
      </c>
      <c r="F71" s="187" t="s">
        <v>29</v>
      </c>
      <c r="G71" s="188" t="s">
        <v>29</v>
      </c>
      <c r="H71" s="189"/>
      <c r="I71" s="187" t="s">
        <v>29</v>
      </c>
      <c r="J71" s="190" t="s">
        <v>29</v>
      </c>
    </row>
    <row r="72" spans="1:10" ht="12.75" customHeight="1">
      <c r="A72" s="177"/>
      <c r="B72" s="178" t="s">
        <v>29</v>
      </c>
      <c r="C72" s="178" t="s">
        <v>29</v>
      </c>
      <c r="D72" s="185" t="s">
        <v>29</v>
      </c>
      <c r="E72" s="186" t="s">
        <v>29</v>
      </c>
      <c r="F72" s="187" t="s">
        <v>29</v>
      </c>
      <c r="G72" s="188" t="s">
        <v>29</v>
      </c>
      <c r="H72" s="189"/>
      <c r="I72" s="187" t="s">
        <v>29</v>
      </c>
      <c r="J72" s="190" t="s">
        <v>29</v>
      </c>
    </row>
    <row r="73" spans="1:10" ht="12.75" customHeight="1">
      <c r="A73" s="177"/>
      <c r="B73" s="178" t="s">
        <v>29</v>
      </c>
      <c r="C73" s="178" t="s">
        <v>29</v>
      </c>
      <c r="D73" s="185" t="s">
        <v>29</v>
      </c>
      <c r="E73" s="186" t="s">
        <v>29</v>
      </c>
      <c r="F73" s="187" t="s">
        <v>29</v>
      </c>
      <c r="G73" s="188" t="s">
        <v>29</v>
      </c>
      <c r="H73" s="189"/>
      <c r="I73" s="187" t="s">
        <v>29</v>
      </c>
      <c r="J73" s="190" t="s">
        <v>29</v>
      </c>
    </row>
    <row r="74" spans="1:10" ht="12.75" customHeight="1">
      <c r="A74" s="177"/>
      <c r="B74" s="178" t="s">
        <v>29</v>
      </c>
      <c r="C74" s="178" t="s">
        <v>29</v>
      </c>
      <c r="D74" s="185" t="s">
        <v>29</v>
      </c>
      <c r="E74" s="186" t="s">
        <v>29</v>
      </c>
      <c r="F74" s="187" t="s">
        <v>29</v>
      </c>
      <c r="G74" s="188" t="s">
        <v>29</v>
      </c>
      <c r="H74" s="189"/>
      <c r="I74" s="187" t="s">
        <v>29</v>
      </c>
      <c r="J74" s="190" t="s">
        <v>29</v>
      </c>
    </row>
    <row r="75" spans="1:10" ht="12.75" customHeight="1">
      <c r="A75" s="177"/>
      <c r="B75" s="178" t="s">
        <v>29</v>
      </c>
      <c r="C75" s="178" t="s">
        <v>29</v>
      </c>
      <c r="D75" s="185" t="s">
        <v>29</v>
      </c>
      <c r="E75" s="186" t="s">
        <v>29</v>
      </c>
      <c r="F75" s="187" t="s">
        <v>29</v>
      </c>
      <c r="G75" s="188" t="s">
        <v>29</v>
      </c>
      <c r="H75" s="189"/>
      <c r="I75" s="187" t="s">
        <v>29</v>
      </c>
      <c r="J75" s="190" t="s">
        <v>29</v>
      </c>
    </row>
    <row r="76" spans="1:10" ht="12.75" customHeight="1">
      <c r="A76" s="177"/>
      <c r="B76" s="178" t="s">
        <v>29</v>
      </c>
      <c r="C76" s="178" t="s">
        <v>29</v>
      </c>
      <c r="D76" s="185" t="s">
        <v>29</v>
      </c>
      <c r="E76" s="186" t="s">
        <v>29</v>
      </c>
      <c r="F76" s="187" t="s">
        <v>29</v>
      </c>
      <c r="G76" s="188" t="s">
        <v>29</v>
      </c>
      <c r="H76" s="189"/>
      <c r="I76" s="187" t="s">
        <v>29</v>
      </c>
      <c r="J76" s="190" t="s">
        <v>29</v>
      </c>
    </row>
    <row r="77" spans="1:10" ht="12.75" customHeight="1">
      <c r="A77" s="177"/>
      <c r="B77" s="178" t="s">
        <v>29</v>
      </c>
      <c r="C77" s="178" t="s">
        <v>29</v>
      </c>
      <c r="D77" s="185" t="s">
        <v>29</v>
      </c>
      <c r="E77" s="186" t="s">
        <v>29</v>
      </c>
      <c r="F77" s="187" t="s">
        <v>29</v>
      </c>
      <c r="G77" s="188" t="s">
        <v>29</v>
      </c>
      <c r="H77" s="189"/>
      <c r="I77" s="187" t="s">
        <v>29</v>
      </c>
      <c r="J77" s="190" t="s">
        <v>29</v>
      </c>
    </row>
    <row r="78" spans="1:10" ht="12.75" customHeight="1">
      <c r="A78" s="177"/>
      <c r="B78" s="178" t="s">
        <v>29</v>
      </c>
      <c r="C78" s="178" t="s">
        <v>29</v>
      </c>
      <c r="D78" s="185" t="s">
        <v>29</v>
      </c>
      <c r="E78" s="186" t="s">
        <v>29</v>
      </c>
      <c r="F78" s="187" t="s">
        <v>29</v>
      </c>
      <c r="G78" s="188" t="s">
        <v>29</v>
      </c>
      <c r="H78" s="189"/>
      <c r="I78" s="187" t="s">
        <v>29</v>
      </c>
      <c r="J78" s="190" t="s">
        <v>29</v>
      </c>
    </row>
    <row r="79" spans="1:10" ht="12.75" customHeight="1">
      <c r="A79" s="177"/>
      <c r="B79" s="178" t="s">
        <v>29</v>
      </c>
      <c r="C79" s="178" t="s">
        <v>29</v>
      </c>
      <c r="D79" s="185" t="s">
        <v>29</v>
      </c>
      <c r="E79" s="186" t="s">
        <v>29</v>
      </c>
      <c r="F79" s="187" t="s">
        <v>29</v>
      </c>
      <c r="G79" s="188" t="s">
        <v>29</v>
      </c>
      <c r="H79" s="189"/>
      <c r="I79" s="187" t="s">
        <v>29</v>
      </c>
      <c r="J79" s="190" t="s">
        <v>29</v>
      </c>
    </row>
    <row r="80" spans="1:10" ht="12.75" customHeight="1">
      <c r="A80" s="177"/>
      <c r="B80" s="178" t="s">
        <v>29</v>
      </c>
      <c r="C80" s="178" t="s">
        <v>29</v>
      </c>
      <c r="D80" s="185" t="s">
        <v>29</v>
      </c>
      <c r="E80" s="186" t="s">
        <v>29</v>
      </c>
      <c r="F80" s="187" t="s">
        <v>29</v>
      </c>
      <c r="G80" s="188" t="s">
        <v>29</v>
      </c>
      <c r="H80" s="189"/>
      <c r="I80" s="187" t="s">
        <v>29</v>
      </c>
      <c r="J80" s="190" t="s">
        <v>29</v>
      </c>
    </row>
    <row r="81" spans="1:10" ht="12.75" customHeight="1">
      <c r="A81" s="177"/>
      <c r="B81" s="178" t="s">
        <v>29</v>
      </c>
      <c r="C81" s="178" t="s">
        <v>29</v>
      </c>
      <c r="D81" s="185" t="s">
        <v>29</v>
      </c>
      <c r="E81" s="186" t="s">
        <v>29</v>
      </c>
      <c r="F81" s="187" t="s">
        <v>29</v>
      </c>
      <c r="G81" s="188" t="s">
        <v>29</v>
      </c>
      <c r="H81" s="189"/>
      <c r="I81" s="187" t="s">
        <v>29</v>
      </c>
      <c r="J81" s="190" t="s">
        <v>29</v>
      </c>
    </row>
    <row r="82" spans="1:10" ht="12.75" customHeight="1">
      <c r="A82" s="177"/>
      <c r="B82" s="178" t="s">
        <v>29</v>
      </c>
      <c r="C82" s="178" t="s">
        <v>29</v>
      </c>
      <c r="D82" s="185" t="s">
        <v>29</v>
      </c>
      <c r="E82" s="186" t="s">
        <v>29</v>
      </c>
      <c r="F82" s="187" t="s">
        <v>29</v>
      </c>
      <c r="G82" s="188" t="s">
        <v>29</v>
      </c>
      <c r="H82" s="189"/>
      <c r="I82" s="187" t="s">
        <v>29</v>
      </c>
      <c r="J82" s="190" t="s">
        <v>29</v>
      </c>
    </row>
    <row r="83" spans="1:10" ht="12.75" customHeight="1">
      <c r="A83" s="177"/>
      <c r="B83" s="178" t="s">
        <v>29</v>
      </c>
      <c r="C83" s="178" t="s">
        <v>29</v>
      </c>
      <c r="D83" s="185" t="s">
        <v>29</v>
      </c>
      <c r="E83" s="186" t="s">
        <v>29</v>
      </c>
      <c r="F83" s="187" t="s">
        <v>29</v>
      </c>
      <c r="G83" s="188" t="s">
        <v>29</v>
      </c>
      <c r="H83" s="189"/>
      <c r="I83" s="187" t="s">
        <v>29</v>
      </c>
      <c r="J83" s="190" t="s">
        <v>29</v>
      </c>
    </row>
    <row r="84" spans="1:10" ht="12.75" customHeight="1">
      <c r="A84" s="177"/>
      <c r="B84" s="178" t="s">
        <v>29</v>
      </c>
      <c r="C84" s="178" t="s">
        <v>29</v>
      </c>
      <c r="D84" s="185" t="s">
        <v>29</v>
      </c>
      <c r="E84" s="186" t="s">
        <v>29</v>
      </c>
      <c r="F84" s="187" t="s">
        <v>29</v>
      </c>
      <c r="G84" s="188" t="s">
        <v>29</v>
      </c>
      <c r="H84" s="189"/>
      <c r="I84" s="187" t="s">
        <v>29</v>
      </c>
      <c r="J84" s="190" t="s">
        <v>29</v>
      </c>
    </row>
    <row r="85" spans="1:10" ht="12.75" customHeight="1">
      <c r="A85" s="177"/>
      <c r="B85" s="178" t="s">
        <v>29</v>
      </c>
      <c r="C85" s="178" t="s">
        <v>29</v>
      </c>
      <c r="D85" s="185" t="s">
        <v>29</v>
      </c>
      <c r="E85" s="186" t="s">
        <v>29</v>
      </c>
      <c r="F85" s="187" t="s">
        <v>29</v>
      </c>
      <c r="G85" s="188" t="s">
        <v>29</v>
      </c>
      <c r="H85" s="189"/>
      <c r="I85" s="187" t="s">
        <v>29</v>
      </c>
      <c r="J85" s="190" t="s">
        <v>29</v>
      </c>
    </row>
    <row r="86" spans="1:10" ht="12.75" customHeight="1">
      <c r="A86" s="177"/>
      <c r="B86" s="178" t="s">
        <v>29</v>
      </c>
      <c r="C86" s="178" t="s">
        <v>29</v>
      </c>
      <c r="D86" s="185" t="s">
        <v>29</v>
      </c>
      <c r="E86" s="186" t="s">
        <v>29</v>
      </c>
      <c r="F86" s="187" t="s">
        <v>29</v>
      </c>
      <c r="G86" s="188" t="s">
        <v>29</v>
      </c>
      <c r="H86" s="189"/>
      <c r="I86" s="187" t="s">
        <v>29</v>
      </c>
      <c r="J86" s="190" t="s">
        <v>29</v>
      </c>
    </row>
    <row r="87" spans="1:10" ht="12.75" customHeight="1">
      <c r="A87" s="177"/>
      <c r="B87" s="178" t="s">
        <v>29</v>
      </c>
      <c r="C87" s="178" t="s">
        <v>29</v>
      </c>
      <c r="D87" s="185" t="s">
        <v>29</v>
      </c>
      <c r="E87" s="186" t="s">
        <v>29</v>
      </c>
      <c r="F87" s="187" t="s">
        <v>29</v>
      </c>
      <c r="G87" s="188" t="s">
        <v>29</v>
      </c>
      <c r="H87" s="189"/>
      <c r="I87" s="187" t="s">
        <v>29</v>
      </c>
      <c r="J87" s="190" t="s">
        <v>29</v>
      </c>
    </row>
    <row r="88" spans="1:10" ht="12.75" customHeight="1">
      <c r="A88" s="177"/>
      <c r="B88" s="178" t="s">
        <v>29</v>
      </c>
      <c r="C88" s="178" t="s">
        <v>29</v>
      </c>
      <c r="D88" s="185" t="s">
        <v>29</v>
      </c>
      <c r="E88" s="186" t="s">
        <v>29</v>
      </c>
      <c r="F88" s="187" t="s">
        <v>29</v>
      </c>
      <c r="G88" s="188" t="s">
        <v>29</v>
      </c>
      <c r="H88" s="189"/>
      <c r="I88" s="187" t="s">
        <v>29</v>
      </c>
      <c r="J88" s="190" t="s">
        <v>29</v>
      </c>
    </row>
    <row r="89" spans="1:10" ht="12.75" customHeight="1">
      <c r="A89" s="177"/>
      <c r="B89" s="178" t="s">
        <v>29</v>
      </c>
      <c r="C89" s="178" t="s">
        <v>29</v>
      </c>
      <c r="D89" s="185" t="s">
        <v>29</v>
      </c>
      <c r="E89" s="186" t="s">
        <v>29</v>
      </c>
      <c r="F89" s="187" t="s">
        <v>29</v>
      </c>
      <c r="G89" s="188" t="s">
        <v>29</v>
      </c>
      <c r="H89" s="189"/>
      <c r="I89" s="187" t="s">
        <v>29</v>
      </c>
      <c r="J89" s="190" t="s">
        <v>29</v>
      </c>
    </row>
    <row r="90" spans="1:10" ht="12.75" customHeight="1">
      <c r="A90" s="177"/>
      <c r="B90" s="178" t="s">
        <v>29</v>
      </c>
      <c r="C90" s="178" t="s">
        <v>29</v>
      </c>
      <c r="D90" s="185" t="s">
        <v>29</v>
      </c>
      <c r="E90" s="186" t="s">
        <v>29</v>
      </c>
      <c r="F90" s="187" t="s">
        <v>29</v>
      </c>
      <c r="G90" s="188" t="s">
        <v>29</v>
      </c>
      <c r="H90" s="189"/>
      <c r="I90" s="187" t="s">
        <v>29</v>
      </c>
      <c r="J90" s="190" t="s">
        <v>29</v>
      </c>
    </row>
    <row r="91" spans="1:10" ht="12.75" customHeight="1">
      <c r="A91" s="177"/>
      <c r="B91" s="178" t="s">
        <v>29</v>
      </c>
      <c r="C91" s="178" t="s">
        <v>29</v>
      </c>
      <c r="D91" s="185" t="s">
        <v>29</v>
      </c>
      <c r="E91" s="186" t="s">
        <v>29</v>
      </c>
      <c r="F91" s="187" t="s">
        <v>29</v>
      </c>
      <c r="G91" s="188" t="s">
        <v>29</v>
      </c>
      <c r="H91" s="189"/>
      <c r="I91" s="187" t="s">
        <v>29</v>
      </c>
      <c r="J91" s="190" t="s">
        <v>29</v>
      </c>
    </row>
    <row r="92" spans="1:10" ht="12.75" customHeight="1">
      <c r="A92" s="177"/>
      <c r="B92" s="178" t="s">
        <v>29</v>
      </c>
      <c r="C92" s="178" t="s">
        <v>29</v>
      </c>
      <c r="D92" s="185" t="s">
        <v>29</v>
      </c>
      <c r="E92" s="186" t="s">
        <v>29</v>
      </c>
      <c r="F92" s="187" t="s">
        <v>29</v>
      </c>
      <c r="G92" s="188" t="s">
        <v>29</v>
      </c>
      <c r="H92" s="189"/>
      <c r="I92" s="187" t="s">
        <v>29</v>
      </c>
      <c r="J92" s="190" t="s">
        <v>29</v>
      </c>
    </row>
    <row r="93" spans="1:10" ht="12.75" customHeight="1">
      <c r="A93" s="177"/>
      <c r="B93" s="178" t="s">
        <v>29</v>
      </c>
      <c r="C93" s="178" t="s">
        <v>29</v>
      </c>
      <c r="D93" s="185" t="s">
        <v>29</v>
      </c>
      <c r="E93" s="186" t="s">
        <v>29</v>
      </c>
      <c r="F93" s="187" t="s">
        <v>29</v>
      </c>
      <c r="G93" s="188" t="s">
        <v>29</v>
      </c>
      <c r="H93" s="189"/>
      <c r="I93" s="187" t="s">
        <v>29</v>
      </c>
      <c r="J93" s="190" t="s">
        <v>29</v>
      </c>
    </row>
    <row r="94" spans="1:10" ht="12.75" customHeight="1">
      <c r="A94" s="177"/>
      <c r="B94" s="178" t="s">
        <v>29</v>
      </c>
      <c r="C94" s="178" t="s">
        <v>29</v>
      </c>
      <c r="D94" s="185" t="s">
        <v>29</v>
      </c>
      <c r="E94" s="186" t="s">
        <v>29</v>
      </c>
      <c r="F94" s="187" t="s">
        <v>29</v>
      </c>
      <c r="G94" s="188" t="s">
        <v>29</v>
      </c>
      <c r="H94" s="189"/>
      <c r="I94" s="187" t="s">
        <v>29</v>
      </c>
      <c r="J94" s="190" t="s">
        <v>29</v>
      </c>
    </row>
    <row r="95" spans="1:10" ht="12.75" customHeight="1">
      <c r="A95" s="177"/>
      <c r="B95" s="178" t="s">
        <v>29</v>
      </c>
      <c r="C95" s="178" t="s">
        <v>29</v>
      </c>
      <c r="D95" s="185" t="s">
        <v>29</v>
      </c>
      <c r="E95" s="186" t="s">
        <v>29</v>
      </c>
      <c r="F95" s="187" t="s">
        <v>29</v>
      </c>
      <c r="G95" s="188" t="s">
        <v>29</v>
      </c>
      <c r="H95" s="189"/>
      <c r="I95" s="187" t="s">
        <v>29</v>
      </c>
      <c r="J95" s="190" t="s">
        <v>29</v>
      </c>
    </row>
    <row r="96" spans="1:10" ht="12.75" customHeight="1">
      <c r="A96" s="177"/>
      <c r="B96" s="178" t="s">
        <v>29</v>
      </c>
      <c r="C96" s="178" t="s">
        <v>29</v>
      </c>
      <c r="D96" s="185" t="s">
        <v>29</v>
      </c>
      <c r="E96" s="186" t="s">
        <v>29</v>
      </c>
      <c r="F96" s="187" t="s">
        <v>29</v>
      </c>
      <c r="G96" s="188" t="s">
        <v>29</v>
      </c>
      <c r="H96" s="189"/>
      <c r="I96" s="187" t="s">
        <v>29</v>
      </c>
      <c r="J96" s="190" t="s">
        <v>29</v>
      </c>
    </row>
    <row r="97" spans="1:10" ht="12.75" customHeight="1">
      <c r="A97" s="177"/>
      <c r="B97" s="178" t="s">
        <v>29</v>
      </c>
      <c r="C97" s="178" t="s">
        <v>29</v>
      </c>
      <c r="D97" s="185" t="s">
        <v>29</v>
      </c>
      <c r="E97" s="186" t="s">
        <v>29</v>
      </c>
      <c r="F97" s="187" t="s">
        <v>29</v>
      </c>
      <c r="G97" s="188" t="s">
        <v>29</v>
      </c>
      <c r="H97" s="189"/>
      <c r="I97" s="187" t="s">
        <v>29</v>
      </c>
      <c r="J97" s="190" t="s">
        <v>29</v>
      </c>
    </row>
    <row r="98" spans="1:10" ht="12.75" customHeight="1">
      <c r="A98" s="177"/>
      <c r="B98" s="178" t="s">
        <v>29</v>
      </c>
      <c r="C98" s="178" t="s">
        <v>29</v>
      </c>
      <c r="D98" s="185" t="s">
        <v>29</v>
      </c>
      <c r="E98" s="186" t="s">
        <v>29</v>
      </c>
      <c r="F98" s="187" t="s">
        <v>29</v>
      </c>
      <c r="G98" s="188" t="s">
        <v>29</v>
      </c>
      <c r="H98" s="189"/>
      <c r="I98" s="187" t="s">
        <v>29</v>
      </c>
      <c r="J98" s="190" t="s">
        <v>29</v>
      </c>
    </row>
    <row r="99" spans="1:10" ht="12.75" customHeight="1" thickBot="1">
      <c r="A99" s="191"/>
      <c r="B99" s="192" t="s">
        <v>29</v>
      </c>
      <c r="C99" s="193" t="s">
        <v>29</v>
      </c>
      <c r="D99" s="194" t="s">
        <v>29</v>
      </c>
      <c r="E99" s="195" t="s">
        <v>29</v>
      </c>
      <c r="F99" s="196" t="s">
        <v>29</v>
      </c>
      <c r="G99" s="197" t="s">
        <v>29</v>
      </c>
      <c r="H99" s="198"/>
      <c r="I99" s="196" t="s">
        <v>29</v>
      </c>
      <c r="J99" s="199" t="s">
        <v>29</v>
      </c>
    </row>
    <row r="100" spans="1:10" ht="12.75" customHeight="1">
      <c r="J100" s="200">
        <v>289.47750713952496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105"/>
  <sheetViews>
    <sheetView workbookViewId="0">
      <selection activeCell="C35" sqref="C35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11.28515625" style="82" customWidth="1"/>
    <col min="12" max="12" width="6.85546875" style="229" customWidth="1"/>
    <col min="13" max="13" width="11.42578125" style="229" customWidth="1"/>
    <col min="14" max="14" width="6.85546875" style="12" hidden="1" customWidth="1"/>
    <col min="25" max="25" width="0" hidden="1" customWidth="1"/>
  </cols>
  <sheetData>
    <row r="1" spans="1:25" ht="12.75" customHeight="1">
      <c r="A1" s="247">
        <v>44835</v>
      </c>
      <c r="B1" s="249" t="s">
        <v>428</v>
      </c>
      <c r="C1" s="249"/>
      <c r="D1" s="249"/>
      <c r="E1" s="249"/>
      <c r="F1" s="250"/>
      <c r="L1" s="227"/>
      <c r="M1" s="227"/>
      <c r="N1" s="228"/>
    </row>
    <row r="2" spans="1:25" ht="12.75" customHeight="1">
      <c r="A2" s="248"/>
      <c r="B2" s="251"/>
      <c r="C2" s="251"/>
      <c r="D2" s="251"/>
      <c r="E2" s="251"/>
      <c r="F2" s="252"/>
    </row>
    <row r="3" spans="1:25" ht="12.75" customHeight="1" thickBot="1">
      <c r="A3" s="253" t="s">
        <v>306</v>
      </c>
      <c r="B3" s="254"/>
      <c r="C3" s="254"/>
      <c r="D3" s="140" t="s">
        <v>323</v>
      </c>
      <c r="E3" s="141" t="s">
        <v>307</v>
      </c>
      <c r="F3" s="142" t="s">
        <v>308</v>
      </c>
      <c r="J3" s="143"/>
      <c r="K3" s="230"/>
      <c r="M3" s="231"/>
    </row>
    <row r="4" spans="1:25" ht="12.75" customHeight="1">
      <c r="A4" s="144" t="s">
        <v>309</v>
      </c>
      <c r="B4" s="145"/>
      <c r="C4" s="146"/>
      <c r="D4" s="147" t="s">
        <v>29</v>
      </c>
      <c r="E4" s="148">
        <v>100</v>
      </c>
      <c r="F4" s="149"/>
      <c r="G4" s="143"/>
      <c r="J4" s="150"/>
      <c r="K4" s="46"/>
      <c r="L4" s="231"/>
      <c r="M4" s="231"/>
      <c r="N4" s="143"/>
    </row>
    <row r="5" spans="1:25" ht="12.75" customHeight="1">
      <c r="A5" s="144" t="s">
        <v>310</v>
      </c>
      <c r="B5" s="145"/>
      <c r="C5" s="146"/>
      <c r="D5" s="151">
        <v>0</v>
      </c>
      <c r="E5" s="152">
        <v>0.97923885427350432</v>
      </c>
      <c r="F5" s="153">
        <v>1.9792388542735044</v>
      </c>
      <c r="G5" s="143"/>
      <c r="K5" s="230"/>
      <c r="L5" s="232"/>
      <c r="M5" s="231"/>
      <c r="N5" s="233"/>
    </row>
    <row r="6" spans="1:25" ht="12.75" customHeight="1">
      <c r="A6" s="154" t="s">
        <v>311</v>
      </c>
      <c r="B6" s="155"/>
      <c r="C6" s="156"/>
      <c r="D6" s="157">
        <v>30</v>
      </c>
      <c r="E6" s="158">
        <v>30</v>
      </c>
      <c r="F6" s="159">
        <v>1</v>
      </c>
      <c r="G6" s="143"/>
      <c r="J6" s="201"/>
      <c r="K6" s="234"/>
      <c r="L6" s="231"/>
      <c r="M6" s="231"/>
      <c r="N6" s="143"/>
    </row>
    <row r="7" spans="1:25" ht="12.75" customHeight="1" thickBot="1">
      <c r="A7" s="161" t="s">
        <v>312</v>
      </c>
      <c r="B7" s="162"/>
      <c r="C7" s="162"/>
      <c r="D7" s="163">
        <v>197.92388542735046</v>
      </c>
      <c r="E7" s="164" t="s">
        <v>313</v>
      </c>
      <c r="F7" s="165">
        <v>1.9792388542735044</v>
      </c>
      <c r="J7" s="166"/>
      <c r="L7" s="231"/>
      <c r="N7" s="160"/>
      <c r="Y7">
        <v>5.3488624999999998E-2</v>
      </c>
    </row>
    <row r="8" spans="1:25" ht="12.75" customHeight="1" thickBot="1"/>
    <row r="9" spans="1:25" ht="26.25" customHeight="1" thickBot="1">
      <c r="A9" s="167" t="s">
        <v>31</v>
      </c>
      <c r="B9" s="168" t="s">
        <v>32</v>
      </c>
      <c r="C9" s="169" t="s">
        <v>3</v>
      </c>
      <c r="D9" s="170" t="s">
        <v>314</v>
      </c>
      <c r="E9" s="171" t="s">
        <v>315</v>
      </c>
      <c r="F9" s="172" t="s">
        <v>316</v>
      </c>
      <c r="G9" s="173" t="s">
        <v>315</v>
      </c>
      <c r="H9" s="174" t="s">
        <v>317</v>
      </c>
      <c r="I9" s="175" t="s">
        <v>318</v>
      </c>
      <c r="J9" s="176" t="s">
        <v>319</v>
      </c>
      <c r="K9" s="235"/>
      <c r="L9" s="236"/>
      <c r="M9" s="237"/>
      <c r="N9" s="238" t="s">
        <v>320</v>
      </c>
    </row>
    <row r="10" spans="1:25" ht="12.75" customHeight="1">
      <c r="A10" s="177" t="s">
        <v>174</v>
      </c>
      <c r="B10" s="178" t="s">
        <v>44</v>
      </c>
      <c r="C10" s="178" t="s">
        <v>10</v>
      </c>
      <c r="D10" s="179" t="s">
        <v>29</v>
      </c>
      <c r="E10" s="180" t="s">
        <v>29</v>
      </c>
      <c r="F10" s="181">
        <v>4</v>
      </c>
      <c r="G10" s="182">
        <v>0.10700625</v>
      </c>
      <c r="H10" s="183">
        <v>1</v>
      </c>
      <c r="I10" s="187">
        <v>100</v>
      </c>
      <c r="J10" s="190">
        <v>197.92388542735046</v>
      </c>
      <c r="L10" s="227"/>
      <c r="M10" s="227"/>
      <c r="N10" s="212" t="b">
        <v>1</v>
      </c>
    </row>
    <row r="11" spans="1:25" ht="12.75" customHeight="1">
      <c r="A11" s="177" t="s">
        <v>178</v>
      </c>
      <c r="B11" s="178" t="s">
        <v>119</v>
      </c>
      <c r="C11" s="178" t="s">
        <v>7</v>
      </c>
      <c r="D11" s="185" t="s">
        <v>29</v>
      </c>
      <c r="E11" s="186" t="s">
        <v>29</v>
      </c>
      <c r="F11" s="187">
        <v>5</v>
      </c>
      <c r="G11" s="188">
        <v>9.511555555555555E-2</v>
      </c>
      <c r="H11" s="189">
        <v>2</v>
      </c>
      <c r="I11" s="187">
        <v>83</v>
      </c>
      <c r="J11" s="190">
        <v>164.27682490470087</v>
      </c>
      <c r="L11" s="227"/>
      <c r="M11" s="227"/>
      <c r="N11" s="212" t="b">
        <v>1</v>
      </c>
    </row>
    <row r="12" spans="1:25" ht="12.75" customHeight="1">
      <c r="A12" s="177" t="s">
        <v>171</v>
      </c>
      <c r="B12" s="178" t="s">
        <v>41</v>
      </c>
      <c r="C12" s="178" t="s">
        <v>14</v>
      </c>
      <c r="D12" s="185" t="s">
        <v>29</v>
      </c>
      <c r="E12" s="186" t="s">
        <v>29</v>
      </c>
      <c r="F12" s="187">
        <v>1</v>
      </c>
      <c r="G12" s="188">
        <v>0.17120859999999999</v>
      </c>
      <c r="H12" s="189">
        <v>3</v>
      </c>
      <c r="I12" s="187">
        <v>69</v>
      </c>
      <c r="J12" s="190">
        <v>136.56748094487182</v>
      </c>
      <c r="L12" s="227"/>
      <c r="M12" s="227"/>
      <c r="N12" s="212" t="b">
        <v>1</v>
      </c>
    </row>
    <row r="13" spans="1:25" ht="12.75" customHeight="1">
      <c r="A13" s="177" t="s">
        <v>172</v>
      </c>
      <c r="B13" s="178" t="s">
        <v>43</v>
      </c>
      <c r="C13" s="178" t="s">
        <v>11</v>
      </c>
      <c r="D13" s="185" t="s">
        <v>29</v>
      </c>
      <c r="E13" s="186" t="s">
        <v>29</v>
      </c>
      <c r="F13" s="187">
        <v>3</v>
      </c>
      <c r="G13" s="188">
        <v>0.12229</v>
      </c>
      <c r="H13" s="189">
        <v>4</v>
      </c>
      <c r="I13" s="187">
        <v>58</v>
      </c>
      <c r="J13" s="190">
        <v>114.79585354786326</v>
      </c>
      <c r="L13" s="227"/>
      <c r="M13" s="227"/>
      <c r="N13" s="212" t="b">
        <v>1</v>
      </c>
    </row>
    <row r="14" spans="1:25" ht="12.75" customHeight="1">
      <c r="A14" s="177" t="s">
        <v>173</v>
      </c>
      <c r="B14" s="178" t="s">
        <v>47</v>
      </c>
      <c r="C14" s="178" t="s">
        <v>11</v>
      </c>
      <c r="D14" s="185" t="s">
        <v>29</v>
      </c>
      <c r="E14" s="186" t="s">
        <v>29</v>
      </c>
      <c r="F14" s="187">
        <v>2</v>
      </c>
      <c r="G14" s="188">
        <v>0.14267133333333332</v>
      </c>
      <c r="H14" s="189">
        <v>5</v>
      </c>
      <c r="I14" s="187">
        <v>49</v>
      </c>
      <c r="J14" s="190">
        <v>96.982703859401724</v>
      </c>
      <c r="L14" s="227"/>
      <c r="M14" s="227"/>
      <c r="N14" s="212" t="b">
        <v>1</v>
      </c>
    </row>
    <row r="15" spans="1:25" ht="12.75" customHeight="1">
      <c r="A15" s="177" t="s">
        <v>182</v>
      </c>
      <c r="B15" s="178" t="s">
        <v>61</v>
      </c>
      <c r="C15" s="178" t="s">
        <v>7</v>
      </c>
      <c r="D15" s="185" t="s">
        <v>29</v>
      </c>
      <c r="E15" s="186" t="s">
        <v>29</v>
      </c>
      <c r="F15" s="187">
        <v>6</v>
      </c>
      <c r="G15" s="188">
        <v>8.559979999999999E-2</v>
      </c>
      <c r="H15" s="189">
        <v>6</v>
      </c>
      <c r="I15" s="187">
        <v>42</v>
      </c>
      <c r="J15" s="190">
        <v>83.128031879487182</v>
      </c>
      <c r="L15" s="227"/>
      <c r="M15" s="227"/>
      <c r="N15" s="212" t="b">
        <v>1</v>
      </c>
    </row>
    <row r="16" spans="1:25" ht="12.75" customHeight="1">
      <c r="A16" s="177" t="s">
        <v>192</v>
      </c>
      <c r="B16" s="178" t="s">
        <v>63</v>
      </c>
      <c r="C16" s="178" t="s">
        <v>115</v>
      </c>
      <c r="D16" s="185" t="s">
        <v>29</v>
      </c>
      <c r="E16" s="186" t="s">
        <v>29</v>
      </c>
      <c r="F16" s="187">
        <v>17</v>
      </c>
      <c r="G16" s="188">
        <v>4.0757666666666664E-2</v>
      </c>
      <c r="H16" s="189">
        <v>7</v>
      </c>
      <c r="I16" s="187">
        <v>36</v>
      </c>
      <c r="J16" s="190">
        <v>71.252598753846158</v>
      </c>
      <c r="L16" s="227"/>
      <c r="M16" s="227"/>
      <c r="N16" s="212" t="b">
        <v>1</v>
      </c>
    </row>
    <row r="17" spans="1:14" ht="12.75" customHeight="1">
      <c r="A17" s="177" t="s">
        <v>175</v>
      </c>
      <c r="B17" s="178" t="s">
        <v>65</v>
      </c>
      <c r="C17" s="178" t="s">
        <v>7</v>
      </c>
      <c r="D17" s="185" t="s">
        <v>29</v>
      </c>
      <c r="E17" s="186" t="s">
        <v>29</v>
      </c>
      <c r="F17" s="187">
        <v>20</v>
      </c>
      <c r="G17" s="188">
        <v>3.5661083333333329E-2</v>
      </c>
      <c r="H17" s="189">
        <v>8</v>
      </c>
      <c r="I17" s="187">
        <v>31</v>
      </c>
      <c r="J17" s="190">
        <v>61.356404482478638</v>
      </c>
      <c r="L17" s="227"/>
      <c r="M17" s="227"/>
      <c r="N17" s="212" t="b">
        <v>1</v>
      </c>
    </row>
    <row r="18" spans="1:14" ht="12.75" customHeight="1">
      <c r="A18" s="177" t="s">
        <v>194</v>
      </c>
      <c r="B18" s="178" t="s">
        <v>144</v>
      </c>
      <c r="C18" s="178" t="s">
        <v>7</v>
      </c>
      <c r="D18" s="185" t="s">
        <v>29</v>
      </c>
      <c r="E18" s="186" t="s">
        <v>29</v>
      </c>
      <c r="F18" s="187">
        <v>19</v>
      </c>
      <c r="G18" s="188">
        <v>3.7210913043478261E-2</v>
      </c>
      <c r="H18" s="189">
        <v>9</v>
      </c>
      <c r="I18" s="187">
        <v>26</v>
      </c>
      <c r="J18" s="190">
        <v>51.460210211111118</v>
      </c>
      <c r="L18" s="227"/>
      <c r="M18" s="227"/>
      <c r="N18" s="212" t="b">
        <v>1</v>
      </c>
    </row>
    <row r="19" spans="1:14" ht="12.75" customHeight="1">
      <c r="A19" s="177" t="s">
        <v>183</v>
      </c>
      <c r="B19" s="178" t="s">
        <v>73</v>
      </c>
      <c r="C19" s="178" t="s">
        <v>14</v>
      </c>
      <c r="D19" s="185" t="s">
        <v>29</v>
      </c>
      <c r="E19" s="186" t="s">
        <v>29</v>
      </c>
      <c r="F19" s="187">
        <v>13</v>
      </c>
      <c r="G19" s="188">
        <v>5.0346352941176467E-2</v>
      </c>
      <c r="H19" s="189">
        <v>10</v>
      </c>
      <c r="I19" s="187">
        <v>22</v>
      </c>
      <c r="J19" s="190">
        <v>43.543254794017095</v>
      </c>
      <c r="L19" s="227"/>
      <c r="M19" s="227"/>
      <c r="N19" s="212" t="b">
        <v>1</v>
      </c>
    </row>
    <row r="20" spans="1:14" ht="12.75" customHeight="1">
      <c r="A20" s="177" t="s">
        <v>184</v>
      </c>
      <c r="B20" s="178" t="s">
        <v>91</v>
      </c>
      <c r="C20" s="178" t="s">
        <v>92</v>
      </c>
      <c r="D20" s="185" t="s">
        <v>29</v>
      </c>
      <c r="E20" s="186" t="s">
        <v>29</v>
      </c>
      <c r="F20" s="187">
        <v>9</v>
      </c>
      <c r="G20" s="188">
        <v>6.5839615384615385E-2</v>
      </c>
      <c r="H20" s="189">
        <v>11</v>
      </c>
      <c r="I20" s="187">
        <v>18</v>
      </c>
      <c r="J20" s="190">
        <v>35.626299376923079</v>
      </c>
      <c r="L20" s="227"/>
      <c r="M20" s="227"/>
      <c r="N20" s="212" t="b">
        <v>1</v>
      </c>
    </row>
    <row r="21" spans="1:14" ht="12.75" customHeight="1">
      <c r="A21" s="177" t="s">
        <v>180</v>
      </c>
      <c r="B21" s="145" t="s">
        <v>56</v>
      </c>
      <c r="C21" s="145" t="s">
        <v>7</v>
      </c>
      <c r="D21" s="185" t="s">
        <v>29</v>
      </c>
      <c r="E21" s="186" t="s">
        <v>29</v>
      </c>
      <c r="F21" s="187">
        <v>8</v>
      </c>
      <c r="G21" s="188">
        <v>7.1326166666666663E-2</v>
      </c>
      <c r="H21" s="189">
        <v>12</v>
      </c>
      <c r="I21" s="187">
        <v>15</v>
      </c>
      <c r="J21" s="190">
        <v>29.688582814102567</v>
      </c>
      <c r="L21" s="227"/>
      <c r="M21" s="227"/>
      <c r="N21" s="212" t="b">
        <v>1</v>
      </c>
    </row>
    <row r="22" spans="1:14" ht="12.75" customHeight="1">
      <c r="A22" s="177" t="s">
        <v>197</v>
      </c>
      <c r="B22" s="145" t="s">
        <v>75</v>
      </c>
      <c r="C22" s="145" t="s">
        <v>12</v>
      </c>
      <c r="D22" s="185" t="s">
        <v>29</v>
      </c>
      <c r="E22" s="186" t="s">
        <v>29</v>
      </c>
      <c r="F22" s="187">
        <v>25</v>
      </c>
      <c r="G22" s="188">
        <v>2.9506241379310346E-2</v>
      </c>
      <c r="H22" s="189">
        <v>13</v>
      </c>
      <c r="I22" s="187">
        <v>12</v>
      </c>
      <c r="J22" s="190">
        <v>23.750866251282055</v>
      </c>
      <c r="L22" s="227"/>
      <c r="M22" s="227"/>
      <c r="N22" s="212" t="b">
        <v>1</v>
      </c>
    </row>
    <row r="23" spans="1:14" ht="12.75" customHeight="1">
      <c r="A23" s="177" t="s">
        <v>179</v>
      </c>
      <c r="B23" s="178" t="s">
        <v>45</v>
      </c>
      <c r="C23" s="178" t="s">
        <v>11</v>
      </c>
      <c r="D23" s="185" t="s">
        <v>29</v>
      </c>
      <c r="E23" s="186" t="s">
        <v>29</v>
      </c>
      <c r="F23" s="187">
        <v>11</v>
      </c>
      <c r="G23" s="188">
        <v>5.7056533333333333E-2</v>
      </c>
      <c r="H23" s="189">
        <v>14</v>
      </c>
      <c r="I23" s="187">
        <v>9</v>
      </c>
      <c r="J23" s="190">
        <v>17.813149688461539</v>
      </c>
      <c r="L23" s="227"/>
      <c r="M23" s="227"/>
      <c r="N23" s="212" t="b">
        <v>1</v>
      </c>
    </row>
    <row r="24" spans="1:14" ht="12.75" customHeight="1">
      <c r="A24" s="177" t="s">
        <v>240</v>
      </c>
      <c r="B24" s="178" t="s">
        <v>67</v>
      </c>
      <c r="C24" s="178" t="s">
        <v>7</v>
      </c>
      <c r="D24" s="185" t="s">
        <v>29</v>
      </c>
      <c r="E24" s="186" t="s">
        <v>29</v>
      </c>
      <c r="F24" s="187">
        <v>12</v>
      </c>
      <c r="G24" s="188">
        <v>5.3488624999999998E-2</v>
      </c>
      <c r="H24" s="189">
        <v>15</v>
      </c>
      <c r="I24" s="187">
        <v>7</v>
      </c>
      <c r="J24" s="190">
        <v>13.854671979914531</v>
      </c>
      <c r="L24" s="227"/>
      <c r="M24" s="227"/>
      <c r="N24" s="212" t="b">
        <v>1</v>
      </c>
    </row>
    <row r="25" spans="1:14" ht="12.75" customHeight="1">
      <c r="A25" s="177" t="s">
        <v>202</v>
      </c>
      <c r="B25" s="178" t="s">
        <v>102</v>
      </c>
      <c r="C25" s="178" t="s">
        <v>92</v>
      </c>
      <c r="D25" s="185" t="s">
        <v>29</v>
      </c>
      <c r="E25" s="186" t="s">
        <v>29</v>
      </c>
      <c r="F25" s="187">
        <v>16</v>
      </c>
      <c r="G25" s="188">
        <v>4.2786899999999996E-2</v>
      </c>
      <c r="H25" s="189">
        <v>16</v>
      </c>
      <c r="I25" s="187">
        <v>5</v>
      </c>
      <c r="J25" s="190">
        <v>9.8961942713675217</v>
      </c>
      <c r="L25" s="227"/>
      <c r="M25" s="227"/>
      <c r="N25" s="212" t="b">
        <v>1</v>
      </c>
    </row>
    <row r="26" spans="1:14" ht="12.75" customHeight="1">
      <c r="A26" s="177" t="s">
        <v>189</v>
      </c>
      <c r="B26" s="178" t="s">
        <v>99</v>
      </c>
      <c r="C26" s="178" t="s">
        <v>7</v>
      </c>
      <c r="D26" s="185" t="s">
        <v>29</v>
      </c>
      <c r="E26" s="186" t="s">
        <v>29</v>
      </c>
      <c r="F26" s="187">
        <v>22</v>
      </c>
      <c r="G26" s="188">
        <v>3.2908307692307688E-2</v>
      </c>
      <c r="H26" s="189">
        <v>17</v>
      </c>
      <c r="I26" s="187">
        <v>4</v>
      </c>
      <c r="J26" s="190">
        <v>7.9169554170940177</v>
      </c>
      <c r="L26" s="227"/>
      <c r="M26" s="227"/>
      <c r="N26" s="212" t="b">
        <v>1</v>
      </c>
    </row>
    <row r="27" spans="1:14" ht="12.75" customHeight="1">
      <c r="A27" s="177" t="s">
        <v>195</v>
      </c>
      <c r="B27" s="178" t="s">
        <v>79</v>
      </c>
      <c r="C27" s="178" t="s">
        <v>10</v>
      </c>
      <c r="D27" s="185" t="s">
        <v>29</v>
      </c>
      <c r="E27" s="186" t="s">
        <v>29</v>
      </c>
      <c r="F27" s="187">
        <v>15</v>
      </c>
      <c r="G27" s="188">
        <v>4.503768421052632E-2</v>
      </c>
      <c r="H27" s="189">
        <v>18</v>
      </c>
      <c r="I27" s="187">
        <v>3</v>
      </c>
      <c r="J27" s="190">
        <v>5.9377165628205137</v>
      </c>
      <c r="L27" s="227"/>
      <c r="M27" s="227"/>
      <c r="N27" s="212" t="b">
        <v>1</v>
      </c>
    </row>
    <row r="28" spans="1:14" ht="12.75" customHeight="1">
      <c r="A28" s="177" t="s">
        <v>199</v>
      </c>
      <c r="B28" s="178" t="s">
        <v>76</v>
      </c>
      <c r="C28" s="178" t="s">
        <v>11</v>
      </c>
      <c r="D28" s="185" t="s">
        <v>29</v>
      </c>
      <c r="E28" s="186" t="s">
        <v>29</v>
      </c>
      <c r="F28" s="187">
        <v>30</v>
      </c>
      <c r="G28" s="188">
        <v>2.5159176470588233E-2</v>
      </c>
      <c r="H28" s="189">
        <v>19</v>
      </c>
      <c r="I28" s="187">
        <v>2</v>
      </c>
      <c r="J28" s="190">
        <v>3.9584777085470089</v>
      </c>
      <c r="L28" s="227"/>
      <c r="M28" s="227"/>
      <c r="N28" s="212" t="b">
        <v>1</v>
      </c>
    </row>
    <row r="29" spans="1:14" ht="12.75" customHeight="1">
      <c r="A29" s="177" t="s">
        <v>216</v>
      </c>
      <c r="B29" s="178" t="s">
        <v>118</v>
      </c>
      <c r="C29" s="178" t="s">
        <v>7</v>
      </c>
      <c r="D29" s="185" t="s">
        <v>29</v>
      </c>
      <c r="E29" s="186" t="s">
        <v>29</v>
      </c>
      <c r="F29" s="187">
        <v>41</v>
      </c>
      <c r="G29" s="188">
        <v>1.9003511111111111E-2</v>
      </c>
      <c r="H29" s="189">
        <v>20</v>
      </c>
      <c r="I29" s="187">
        <v>1</v>
      </c>
      <c r="J29" s="190">
        <v>1.9792388542735044</v>
      </c>
      <c r="L29" s="227"/>
      <c r="M29" s="227"/>
      <c r="N29" s="212" t="b">
        <v>1</v>
      </c>
    </row>
    <row r="30" spans="1:14" ht="12.75" customHeight="1">
      <c r="A30" s="177" t="s">
        <v>196</v>
      </c>
      <c r="B30" s="178" t="s">
        <v>107</v>
      </c>
      <c r="C30" s="178" t="s">
        <v>92</v>
      </c>
      <c r="D30" s="185" t="s">
        <v>29</v>
      </c>
      <c r="E30" s="186" t="s">
        <v>29</v>
      </c>
      <c r="F30" s="187">
        <v>14</v>
      </c>
      <c r="G30" s="188">
        <v>4.7537777777777776E-2</v>
      </c>
      <c r="H30" s="189">
        <v>21</v>
      </c>
      <c r="I30" s="187">
        <v>1</v>
      </c>
      <c r="J30" s="190">
        <v>1.9792388542735044</v>
      </c>
      <c r="L30" s="227"/>
      <c r="M30" s="227"/>
      <c r="N30" s="212" t="b">
        <v>1</v>
      </c>
    </row>
    <row r="31" spans="1:14" ht="12.75" customHeight="1">
      <c r="A31" s="177" t="s">
        <v>186</v>
      </c>
      <c r="B31" s="178" t="s">
        <v>89</v>
      </c>
      <c r="C31" s="178" t="s">
        <v>7</v>
      </c>
      <c r="D31" s="185" t="s">
        <v>29</v>
      </c>
      <c r="E31" s="186" t="s">
        <v>29</v>
      </c>
      <c r="F31" s="187">
        <v>10</v>
      </c>
      <c r="G31" s="188">
        <v>6.1124999999999999E-2</v>
      </c>
      <c r="H31" s="189">
        <v>22</v>
      </c>
      <c r="I31" s="187">
        <v>1</v>
      </c>
      <c r="J31" s="190">
        <v>1.9792388542735044</v>
      </c>
      <c r="L31" s="227"/>
      <c r="M31" s="227"/>
      <c r="N31" s="212" t="b">
        <v>1</v>
      </c>
    </row>
    <row r="32" spans="1:14" ht="12.75" customHeight="1">
      <c r="A32" s="177" t="s">
        <v>363</v>
      </c>
      <c r="B32" s="178" t="s">
        <v>116</v>
      </c>
      <c r="C32" s="178" t="s">
        <v>10</v>
      </c>
      <c r="D32" s="185" t="s">
        <v>29</v>
      </c>
      <c r="E32" s="186" t="s">
        <v>29</v>
      </c>
      <c r="F32" s="187">
        <v>92</v>
      </c>
      <c r="G32" s="188">
        <v>8.8942708333333322E-3</v>
      </c>
      <c r="H32" s="189">
        <v>23</v>
      </c>
      <c r="I32" s="187">
        <v>1</v>
      </c>
      <c r="J32" s="190">
        <v>1.9792388542735044</v>
      </c>
      <c r="L32" s="227"/>
      <c r="M32" s="227"/>
      <c r="N32" s="212" t="b">
        <v>1</v>
      </c>
    </row>
    <row r="33" spans="1:14" ht="12.75" customHeight="1">
      <c r="A33" s="177" t="s">
        <v>370</v>
      </c>
      <c r="B33" s="178" t="s">
        <v>371</v>
      </c>
      <c r="C33" s="178" t="s">
        <v>12</v>
      </c>
      <c r="D33" s="185" t="s">
        <v>29</v>
      </c>
      <c r="E33" s="186" t="s">
        <v>29</v>
      </c>
      <c r="F33" s="187">
        <v>90</v>
      </c>
      <c r="G33" s="188">
        <v>9.0830000000000008E-3</v>
      </c>
      <c r="H33" s="189">
        <v>24</v>
      </c>
      <c r="I33" s="187">
        <v>1</v>
      </c>
      <c r="J33" s="190">
        <v>1.9792388542735044</v>
      </c>
      <c r="L33" s="227"/>
      <c r="M33" s="227"/>
      <c r="N33" s="212" t="b">
        <v>1</v>
      </c>
    </row>
    <row r="34" spans="1:14" ht="12.75" customHeight="1">
      <c r="A34" s="177" t="s">
        <v>208</v>
      </c>
      <c r="B34" s="178" t="s">
        <v>88</v>
      </c>
      <c r="C34" s="178" t="s">
        <v>74</v>
      </c>
      <c r="D34" s="185" t="s">
        <v>29</v>
      </c>
      <c r="E34" s="186" t="s">
        <v>29</v>
      </c>
      <c r="F34" s="187">
        <v>62</v>
      </c>
      <c r="G34" s="188">
        <v>1.2945575757575756E-2</v>
      </c>
      <c r="H34" s="189">
        <v>25</v>
      </c>
      <c r="I34" s="187">
        <v>1</v>
      </c>
      <c r="J34" s="190">
        <v>1.9792388542735044</v>
      </c>
      <c r="L34" s="227"/>
      <c r="M34" s="227"/>
      <c r="N34" s="212" t="b">
        <v>1</v>
      </c>
    </row>
    <row r="35" spans="1:14" ht="12.75" customHeight="1">
      <c r="A35" s="177" t="s">
        <v>193</v>
      </c>
      <c r="B35" s="178" t="s">
        <v>53</v>
      </c>
      <c r="C35" s="178" t="s">
        <v>14</v>
      </c>
      <c r="D35" s="185" t="s">
        <v>29</v>
      </c>
      <c r="E35" s="186" t="s">
        <v>29</v>
      </c>
      <c r="F35" s="187" t="s">
        <v>29</v>
      </c>
      <c r="G35" s="188" t="s">
        <v>29</v>
      </c>
      <c r="H35" s="189">
        <v>26</v>
      </c>
      <c r="I35" s="187">
        <v>1</v>
      </c>
      <c r="J35" s="190">
        <v>1.9792388542735044</v>
      </c>
      <c r="L35" s="227"/>
      <c r="M35" s="227"/>
      <c r="N35" s="212" t="b">
        <v>1</v>
      </c>
    </row>
    <row r="36" spans="1:14" ht="12.75" customHeight="1">
      <c r="A36" s="177" t="s">
        <v>226</v>
      </c>
      <c r="B36" s="178" t="s">
        <v>120</v>
      </c>
      <c r="C36" s="178" t="s">
        <v>12</v>
      </c>
      <c r="D36" s="185" t="s">
        <v>29</v>
      </c>
      <c r="E36" s="186" t="s">
        <v>29</v>
      </c>
      <c r="F36" s="187">
        <v>51</v>
      </c>
      <c r="G36" s="188">
        <v>1.553769090909091E-2</v>
      </c>
      <c r="H36" s="189">
        <v>27</v>
      </c>
      <c r="I36" s="187">
        <v>1</v>
      </c>
      <c r="J36" s="190">
        <v>1.9792388542735044</v>
      </c>
      <c r="L36" s="227"/>
      <c r="M36" s="227"/>
      <c r="N36" s="212" t="b">
        <v>1</v>
      </c>
    </row>
    <row r="37" spans="1:14" ht="12.75" customHeight="1">
      <c r="A37" s="177" t="s">
        <v>425</v>
      </c>
      <c r="B37" s="178" t="s">
        <v>426</v>
      </c>
      <c r="C37" s="178" t="s">
        <v>7</v>
      </c>
      <c r="D37" s="185" t="s">
        <v>29</v>
      </c>
      <c r="E37" s="186" t="s">
        <v>29</v>
      </c>
      <c r="F37" s="187" t="s">
        <v>29</v>
      </c>
      <c r="G37" s="188" t="s">
        <v>29</v>
      </c>
      <c r="H37" s="189">
        <v>28</v>
      </c>
      <c r="I37" s="187">
        <v>1</v>
      </c>
      <c r="J37" s="190">
        <v>1.9792388542735044</v>
      </c>
      <c r="L37" s="227"/>
      <c r="M37" s="227"/>
      <c r="N37" s="212" t="b">
        <v>1</v>
      </c>
    </row>
    <row r="38" spans="1:14" ht="12.75" customHeight="1">
      <c r="A38" s="177" t="s">
        <v>347</v>
      </c>
      <c r="B38" s="178" t="s">
        <v>348</v>
      </c>
      <c r="C38" s="178" t="s">
        <v>10</v>
      </c>
      <c r="D38" s="185" t="s">
        <v>29</v>
      </c>
      <c r="E38" s="186" t="s">
        <v>29</v>
      </c>
      <c r="F38" s="187">
        <v>47</v>
      </c>
      <c r="G38" s="188">
        <v>1.6756450980392155E-2</v>
      </c>
      <c r="H38" s="189">
        <v>29</v>
      </c>
      <c r="I38" s="187">
        <v>1</v>
      </c>
      <c r="J38" s="190">
        <v>1.9792388542735044</v>
      </c>
      <c r="L38" s="227"/>
      <c r="M38" s="227"/>
      <c r="N38" s="212" t="b">
        <v>1</v>
      </c>
    </row>
    <row r="39" spans="1:14" ht="12.75" customHeight="1">
      <c r="A39" s="177" t="s">
        <v>343</v>
      </c>
      <c r="B39" s="178" t="s">
        <v>113</v>
      </c>
      <c r="C39" s="178" t="s">
        <v>92</v>
      </c>
      <c r="D39" s="185" t="s">
        <v>29</v>
      </c>
      <c r="E39" s="186" t="s">
        <v>29</v>
      </c>
      <c r="F39" s="187">
        <v>33</v>
      </c>
      <c r="G39" s="188">
        <v>2.3106702702702705E-2</v>
      </c>
      <c r="H39" s="189">
        <v>30</v>
      </c>
      <c r="I39" s="187">
        <v>1</v>
      </c>
      <c r="J39" s="190">
        <v>1.9792388542735044</v>
      </c>
      <c r="L39" s="227"/>
      <c r="M39" s="227"/>
      <c r="N39" s="212" t="b">
        <v>1</v>
      </c>
    </row>
    <row r="40" spans="1:14" ht="12.75" customHeight="1">
      <c r="A40" s="177"/>
      <c r="B40" s="178" t="s">
        <v>29</v>
      </c>
      <c r="C40" s="178" t="s">
        <v>29</v>
      </c>
      <c r="D40" s="185" t="s">
        <v>29</v>
      </c>
      <c r="E40" s="186" t="s">
        <v>29</v>
      </c>
      <c r="F40" s="187" t="s">
        <v>29</v>
      </c>
      <c r="G40" s="188" t="s">
        <v>29</v>
      </c>
      <c r="H40" s="189"/>
      <c r="I40" s="187" t="s">
        <v>29</v>
      </c>
      <c r="J40" s="190" t="s">
        <v>29</v>
      </c>
      <c r="L40" s="227"/>
      <c r="M40" s="227"/>
      <c r="N40" s="212" t="b">
        <v>0</v>
      </c>
    </row>
    <row r="41" spans="1:14" ht="12.75" customHeight="1">
      <c r="A41" s="177" t="s">
        <v>207</v>
      </c>
      <c r="B41" s="178" t="s">
        <v>148</v>
      </c>
      <c r="C41" s="178" t="s">
        <v>12</v>
      </c>
      <c r="D41" s="185" t="s">
        <v>29</v>
      </c>
      <c r="E41" s="186" t="s">
        <v>29</v>
      </c>
      <c r="F41" s="187">
        <v>23</v>
      </c>
      <c r="G41" s="188">
        <v>3.1673851851851856E-2</v>
      </c>
      <c r="H41" s="189"/>
      <c r="I41" s="187">
        <v>40</v>
      </c>
      <c r="J41" s="190">
        <v>32.929753575742915</v>
      </c>
      <c r="L41" s="227"/>
      <c r="M41" s="227"/>
      <c r="N41" s="212" t="b">
        <v>1</v>
      </c>
    </row>
    <row r="42" spans="1:14" ht="12.75" customHeight="1">
      <c r="A42" s="177" t="s">
        <v>361</v>
      </c>
      <c r="B42" s="178" t="s">
        <v>362</v>
      </c>
      <c r="C42" s="178" t="s">
        <v>9</v>
      </c>
      <c r="D42" s="185" t="s">
        <v>29</v>
      </c>
      <c r="E42" s="186" t="s">
        <v>29</v>
      </c>
      <c r="F42" s="187">
        <v>49</v>
      </c>
      <c r="G42" s="188">
        <v>1.6119037735849058E-2</v>
      </c>
      <c r="H42" s="189"/>
      <c r="I42" s="187">
        <v>33.200000000000003</v>
      </c>
      <c r="J42" s="190">
        <v>27.331695467866624</v>
      </c>
      <c r="L42" s="227"/>
      <c r="M42" s="227"/>
      <c r="N42" s="212" t="b">
        <v>1</v>
      </c>
    </row>
    <row r="43" spans="1:14" ht="12.75" customHeight="1">
      <c r="A43" s="177" t="s">
        <v>351</v>
      </c>
      <c r="B43" s="178" t="s">
        <v>326</v>
      </c>
      <c r="C43" s="178" t="s">
        <v>7</v>
      </c>
      <c r="D43" s="185" t="s">
        <v>29</v>
      </c>
      <c r="E43" s="186" t="s">
        <v>29</v>
      </c>
      <c r="F43" s="187">
        <v>65</v>
      </c>
      <c r="G43" s="188">
        <v>1.2372637681159421E-2</v>
      </c>
      <c r="H43" s="189"/>
      <c r="I43" s="187">
        <v>27.6</v>
      </c>
      <c r="J43" s="190">
        <v>22.721529967262615</v>
      </c>
      <c r="L43" s="227"/>
      <c r="M43" s="227"/>
      <c r="N43" s="212" t="b">
        <v>1</v>
      </c>
    </row>
    <row r="44" spans="1:14" ht="12.75" customHeight="1">
      <c r="A44" s="177" t="s">
        <v>354</v>
      </c>
      <c r="B44" s="178" t="s">
        <v>329</v>
      </c>
      <c r="C44" s="178" t="s">
        <v>12</v>
      </c>
      <c r="D44" s="185" t="s">
        <v>29</v>
      </c>
      <c r="E44" s="186" t="s">
        <v>29</v>
      </c>
      <c r="F44" s="187">
        <v>40</v>
      </c>
      <c r="G44" s="188">
        <v>1.9420863636363635E-2</v>
      </c>
      <c r="H44" s="189"/>
      <c r="I44" s="187">
        <v>23.200000000000003</v>
      </c>
      <c r="J44" s="190">
        <v>19.099257073930893</v>
      </c>
      <c r="L44" s="227"/>
      <c r="M44" s="227"/>
      <c r="N44" s="212" t="b">
        <v>1</v>
      </c>
    </row>
    <row r="45" spans="1:14" ht="12.75" customHeight="1">
      <c r="A45" s="177" t="s">
        <v>357</v>
      </c>
      <c r="B45" s="178" t="s">
        <v>332</v>
      </c>
      <c r="C45" s="178" t="s">
        <v>7</v>
      </c>
      <c r="D45" s="185" t="s">
        <v>29</v>
      </c>
      <c r="E45" s="186" t="s">
        <v>29</v>
      </c>
      <c r="F45" s="187">
        <v>50</v>
      </c>
      <c r="G45" s="188">
        <v>1.5816925925925925E-2</v>
      </c>
      <c r="H45" s="189"/>
      <c r="I45" s="187">
        <v>19.600000000000001</v>
      </c>
      <c r="J45" s="190">
        <v>16.135579252114031</v>
      </c>
      <c r="L45" s="227"/>
      <c r="M45" s="227"/>
      <c r="N45" s="212" t="b">
        <v>1</v>
      </c>
    </row>
    <row r="46" spans="1:14" ht="12.75" customHeight="1">
      <c r="A46" s="177"/>
      <c r="B46" s="178" t="s">
        <v>29</v>
      </c>
      <c r="C46" s="178" t="s">
        <v>29</v>
      </c>
      <c r="D46" s="185" t="s">
        <v>29</v>
      </c>
      <c r="E46" s="186" t="s">
        <v>29</v>
      </c>
      <c r="F46" s="187" t="s">
        <v>29</v>
      </c>
      <c r="G46" s="188" t="s">
        <v>29</v>
      </c>
      <c r="H46" s="189"/>
      <c r="I46" s="187" t="s">
        <v>29</v>
      </c>
      <c r="J46" s="190" t="s">
        <v>29</v>
      </c>
      <c r="L46" s="227"/>
      <c r="M46" s="227"/>
      <c r="N46" s="212" t="b">
        <v>0</v>
      </c>
    </row>
    <row r="47" spans="1:14" ht="12.75" customHeight="1">
      <c r="A47" s="177"/>
      <c r="B47" s="178" t="s">
        <v>29</v>
      </c>
      <c r="C47" s="178" t="s">
        <v>29</v>
      </c>
      <c r="D47" s="185" t="s">
        <v>29</v>
      </c>
      <c r="E47" s="186" t="s">
        <v>29</v>
      </c>
      <c r="F47" s="187" t="s">
        <v>29</v>
      </c>
      <c r="G47" s="188" t="s">
        <v>29</v>
      </c>
      <c r="H47" s="189"/>
      <c r="I47" s="187" t="s">
        <v>29</v>
      </c>
      <c r="J47" s="190" t="s">
        <v>29</v>
      </c>
      <c r="L47" s="227"/>
      <c r="M47" s="227"/>
      <c r="N47" s="212" t="b">
        <v>0</v>
      </c>
    </row>
    <row r="48" spans="1:14" ht="12.75" customHeight="1">
      <c r="A48" s="177"/>
      <c r="B48" s="178" t="s">
        <v>29</v>
      </c>
      <c r="C48" s="178" t="s">
        <v>29</v>
      </c>
      <c r="D48" s="185" t="s">
        <v>29</v>
      </c>
      <c r="E48" s="186" t="s">
        <v>29</v>
      </c>
      <c r="F48" s="187" t="s">
        <v>29</v>
      </c>
      <c r="G48" s="188" t="s">
        <v>29</v>
      </c>
      <c r="H48" s="189"/>
      <c r="I48" s="187" t="s">
        <v>29</v>
      </c>
      <c r="J48" s="190" t="s">
        <v>29</v>
      </c>
      <c r="L48" s="227"/>
      <c r="M48" s="227"/>
      <c r="N48" s="212" t="b">
        <v>0</v>
      </c>
    </row>
    <row r="49" spans="1:14" ht="12.75" customHeight="1">
      <c r="A49" s="177"/>
      <c r="B49" s="178" t="s">
        <v>29</v>
      </c>
      <c r="C49" s="178" t="s">
        <v>29</v>
      </c>
      <c r="D49" s="185" t="s">
        <v>29</v>
      </c>
      <c r="E49" s="186" t="s">
        <v>29</v>
      </c>
      <c r="F49" s="187" t="s">
        <v>29</v>
      </c>
      <c r="G49" s="188" t="s">
        <v>29</v>
      </c>
      <c r="H49" s="189"/>
      <c r="I49" s="187" t="s">
        <v>29</v>
      </c>
      <c r="J49" s="190" t="s">
        <v>29</v>
      </c>
      <c r="L49" s="227"/>
      <c r="M49" s="227"/>
      <c r="N49" s="212" t="b">
        <v>0</v>
      </c>
    </row>
    <row r="50" spans="1:14" ht="12.75" customHeight="1">
      <c r="A50" s="177"/>
      <c r="B50" s="178" t="s">
        <v>29</v>
      </c>
      <c r="C50" s="178" t="s">
        <v>29</v>
      </c>
      <c r="D50" s="185" t="s">
        <v>29</v>
      </c>
      <c r="E50" s="186" t="s">
        <v>29</v>
      </c>
      <c r="F50" s="187" t="s">
        <v>29</v>
      </c>
      <c r="G50" s="188" t="s">
        <v>29</v>
      </c>
      <c r="H50" s="189"/>
      <c r="I50" s="187" t="s">
        <v>29</v>
      </c>
      <c r="J50" s="190" t="s">
        <v>29</v>
      </c>
      <c r="L50" s="227"/>
      <c r="M50" s="227"/>
      <c r="N50" s="212" t="b">
        <v>0</v>
      </c>
    </row>
    <row r="51" spans="1:14" ht="12.75" customHeight="1">
      <c r="A51" s="177"/>
      <c r="B51" s="178" t="s">
        <v>29</v>
      </c>
      <c r="C51" s="178" t="s">
        <v>29</v>
      </c>
      <c r="D51" s="185" t="s">
        <v>29</v>
      </c>
      <c r="E51" s="186" t="s">
        <v>29</v>
      </c>
      <c r="F51" s="187" t="s">
        <v>29</v>
      </c>
      <c r="G51" s="188" t="s">
        <v>29</v>
      </c>
      <c r="H51" s="189"/>
      <c r="I51" s="187" t="s">
        <v>29</v>
      </c>
      <c r="J51" s="190" t="s">
        <v>29</v>
      </c>
      <c r="L51" s="227"/>
      <c r="M51" s="227"/>
      <c r="N51" s="212" t="b">
        <v>0</v>
      </c>
    </row>
    <row r="52" spans="1:14" ht="12.75" customHeight="1">
      <c r="A52" s="177"/>
      <c r="B52" s="178" t="s">
        <v>29</v>
      </c>
      <c r="C52" s="178" t="s">
        <v>29</v>
      </c>
      <c r="D52" s="185" t="s">
        <v>29</v>
      </c>
      <c r="E52" s="186" t="s">
        <v>29</v>
      </c>
      <c r="F52" s="187" t="s">
        <v>29</v>
      </c>
      <c r="G52" s="188" t="s">
        <v>29</v>
      </c>
      <c r="H52" s="189"/>
      <c r="I52" s="187" t="s">
        <v>29</v>
      </c>
      <c r="J52" s="190" t="s">
        <v>29</v>
      </c>
      <c r="L52" s="227"/>
      <c r="M52" s="227"/>
      <c r="N52" s="212" t="b">
        <v>0</v>
      </c>
    </row>
    <row r="53" spans="1:14" ht="12.75" customHeight="1">
      <c r="A53" s="177"/>
      <c r="B53" s="178" t="s">
        <v>29</v>
      </c>
      <c r="C53" s="178" t="s">
        <v>29</v>
      </c>
      <c r="D53" s="185" t="s">
        <v>29</v>
      </c>
      <c r="E53" s="186" t="s">
        <v>29</v>
      </c>
      <c r="F53" s="187" t="s">
        <v>29</v>
      </c>
      <c r="G53" s="188" t="s">
        <v>29</v>
      </c>
      <c r="H53" s="189"/>
      <c r="I53" s="187" t="s">
        <v>29</v>
      </c>
      <c r="J53" s="190" t="s">
        <v>29</v>
      </c>
      <c r="L53" s="227"/>
      <c r="M53" s="227"/>
      <c r="N53" s="212" t="b">
        <v>0</v>
      </c>
    </row>
    <row r="54" spans="1:14" ht="12.75" customHeight="1">
      <c r="A54" s="177"/>
      <c r="B54" s="178" t="s">
        <v>29</v>
      </c>
      <c r="C54" s="178" t="s">
        <v>29</v>
      </c>
      <c r="D54" s="185" t="s">
        <v>29</v>
      </c>
      <c r="E54" s="186" t="s">
        <v>29</v>
      </c>
      <c r="F54" s="187" t="s">
        <v>29</v>
      </c>
      <c r="G54" s="188" t="s">
        <v>29</v>
      </c>
      <c r="H54" s="189"/>
      <c r="I54" s="187" t="s">
        <v>29</v>
      </c>
      <c r="J54" s="190" t="s">
        <v>29</v>
      </c>
      <c r="L54" s="227"/>
      <c r="M54" s="227"/>
      <c r="N54" s="212" t="b">
        <v>0</v>
      </c>
    </row>
    <row r="55" spans="1:14" ht="12.75" customHeight="1">
      <c r="A55" s="177"/>
      <c r="B55" s="178" t="s">
        <v>29</v>
      </c>
      <c r="C55" s="178" t="s">
        <v>29</v>
      </c>
      <c r="D55" s="185" t="s">
        <v>29</v>
      </c>
      <c r="E55" s="186" t="s">
        <v>29</v>
      </c>
      <c r="F55" s="187" t="s">
        <v>29</v>
      </c>
      <c r="G55" s="188" t="s">
        <v>29</v>
      </c>
      <c r="H55" s="189"/>
      <c r="I55" s="187" t="s">
        <v>29</v>
      </c>
      <c r="J55" s="190" t="s">
        <v>29</v>
      </c>
      <c r="L55" s="227"/>
      <c r="M55" s="227"/>
      <c r="N55" s="212" t="b">
        <v>0</v>
      </c>
    </row>
    <row r="56" spans="1:14" ht="12.75" customHeight="1">
      <c r="A56" s="177"/>
      <c r="B56" s="178" t="s">
        <v>29</v>
      </c>
      <c r="C56" s="178" t="s">
        <v>29</v>
      </c>
      <c r="D56" s="185" t="s">
        <v>29</v>
      </c>
      <c r="E56" s="186" t="s">
        <v>29</v>
      </c>
      <c r="F56" s="187" t="s">
        <v>29</v>
      </c>
      <c r="G56" s="188" t="s">
        <v>29</v>
      </c>
      <c r="H56" s="189"/>
      <c r="I56" s="187" t="s">
        <v>29</v>
      </c>
      <c r="J56" s="190" t="s">
        <v>29</v>
      </c>
      <c r="L56" s="227"/>
      <c r="M56" s="227"/>
      <c r="N56" s="212" t="b">
        <v>0</v>
      </c>
    </row>
    <row r="57" spans="1:14" ht="12.75" customHeight="1">
      <c r="A57" s="177"/>
      <c r="B57" s="178" t="s">
        <v>29</v>
      </c>
      <c r="C57" s="178" t="s">
        <v>29</v>
      </c>
      <c r="D57" s="185" t="s">
        <v>29</v>
      </c>
      <c r="E57" s="186" t="s">
        <v>29</v>
      </c>
      <c r="F57" s="187" t="s">
        <v>29</v>
      </c>
      <c r="G57" s="188" t="s">
        <v>29</v>
      </c>
      <c r="H57" s="189"/>
      <c r="I57" s="187" t="s">
        <v>29</v>
      </c>
      <c r="J57" s="190" t="s">
        <v>29</v>
      </c>
      <c r="L57" s="227"/>
      <c r="M57" s="227"/>
      <c r="N57" s="212" t="b">
        <v>0</v>
      </c>
    </row>
    <row r="58" spans="1:14" ht="12.75" customHeight="1">
      <c r="A58" s="177"/>
      <c r="B58" s="178" t="s">
        <v>29</v>
      </c>
      <c r="C58" s="178" t="s">
        <v>29</v>
      </c>
      <c r="D58" s="185" t="s">
        <v>29</v>
      </c>
      <c r="E58" s="186" t="s">
        <v>29</v>
      </c>
      <c r="F58" s="187" t="s">
        <v>29</v>
      </c>
      <c r="G58" s="188" t="s">
        <v>29</v>
      </c>
      <c r="H58" s="189"/>
      <c r="I58" s="187" t="s">
        <v>29</v>
      </c>
      <c r="J58" s="190" t="s">
        <v>29</v>
      </c>
      <c r="L58" s="227"/>
      <c r="M58" s="227"/>
      <c r="N58" s="212" t="b">
        <v>0</v>
      </c>
    </row>
    <row r="59" spans="1:14" ht="12.75" customHeight="1">
      <c r="A59" s="177"/>
      <c r="B59" s="178" t="s">
        <v>29</v>
      </c>
      <c r="C59" s="178" t="s">
        <v>29</v>
      </c>
      <c r="D59" s="185" t="s">
        <v>29</v>
      </c>
      <c r="E59" s="186" t="s">
        <v>29</v>
      </c>
      <c r="F59" s="187" t="s">
        <v>29</v>
      </c>
      <c r="G59" s="188" t="s">
        <v>29</v>
      </c>
      <c r="H59" s="189"/>
      <c r="I59" s="187" t="s">
        <v>29</v>
      </c>
      <c r="J59" s="190" t="s">
        <v>29</v>
      </c>
      <c r="L59" s="227"/>
      <c r="M59" s="227"/>
      <c r="N59" s="212" t="b">
        <v>0</v>
      </c>
    </row>
    <row r="60" spans="1:14" ht="12.75" customHeight="1">
      <c r="A60" s="177"/>
      <c r="B60" s="178" t="s">
        <v>29</v>
      </c>
      <c r="C60" s="178" t="s">
        <v>29</v>
      </c>
      <c r="D60" s="185" t="s">
        <v>29</v>
      </c>
      <c r="E60" s="186" t="s">
        <v>29</v>
      </c>
      <c r="F60" s="187" t="s">
        <v>29</v>
      </c>
      <c r="G60" s="188" t="s">
        <v>29</v>
      </c>
      <c r="H60" s="189"/>
      <c r="I60" s="187" t="s">
        <v>29</v>
      </c>
      <c r="J60" s="190" t="s">
        <v>29</v>
      </c>
      <c r="L60" s="227"/>
      <c r="M60" s="227"/>
      <c r="N60" s="212" t="b">
        <v>0</v>
      </c>
    </row>
    <row r="61" spans="1:14" ht="12.75" customHeight="1">
      <c r="A61" s="177"/>
      <c r="B61" s="178" t="s">
        <v>29</v>
      </c>
      <c r="C61" s="178" t="s">
        <v>29</v>
      </c>
      <c r="D61" s="185" t="s">
        <v>29</v>
      </c>
      <c r="E61" s="186" t="s">
        <v>29</v>
      </c>
      <c r="F61" s="187" t="s">
        <v>29</v>
      </c>
      <c r="G61" s="188" t="s">
        <v>29</v>
      </c>
      <c r="H61" s="189"/>
      <c r="I61" s="187" t="s">
        <v>29</v>
      </c>
      <c r="J61" s="190" t="s">
        <v>29</v>
      </c>
      <c r="L61" s="227"/>
      <c r="M61" s="227"/>
      <c r="N61" s="212" t="b">
        <v>0</v>
      </c>
    </row>
    <row r="62" spans="1:14" ht="12.75" customHeight="1">
      <c r="A62" s="177"/>
      <c r="B62" s="178" t="s">
        <v>29</v>
      </c>
      <c r="C62" s="178" t="s">
        <v>29</v>
      </c>
      <c r="D62" s="185" t="s">
        <v>29</v>
      </c>
      <c r="E62" s="186" t="s">
        <v>29</v>
      </c>
      <c r="F62" s="187" t="s">
        <v>29</v>
      </c>
      <c r="G62" s="188" t="s">
        <v>29</v>
      </c>
      <c r="H62" s="189"/>
      <c r="I62" s="187" t="s">
        <v>29</v>
      </c>
      <c r="J62" s="190" t="s">
        <v>29</v>
      </c>
      <c r="L62" s="227"/>
      <c r="M62" s="227"/>
      <c r="N62" s="212" t="b">
        <v>0</v>
      </c>
    </row>
    <row r="63" spans="1:14" ht="12.75" customHeight="1">
      <c r="A63" s="177"/>
      <c r="B63" s="178" t="s">
        <v>29</v>
      </c>
      <c r="C63" s="178" t="s">
        <v>29</v>
      </c>
      <c r="D63" s="185" t="s">
        <v>29</v>
      </c>
      <c r="E63" s="186" t="s">
        <v>29</v>
      </c>
      <c r="F63" s="187" t="s">
        <v>29</v>
      </c>
      <c r="G63" s="188" t="s">
        <v>29</v>
      </c>
      <c r="H63" s="189"/>
      <c r="I63" s="187" t="s">
        <v>29</v>
      </c>
      <c r="J63" s="190" t="s">
        <v>29</v>
      </c>
      <c r="L63" s="227"/>
      <c r="M63" s="227"/>
      <c r="N63" s="212" t="b">
        <v>0</v>
      </c>
    </row>
    <row r="64" spans="1:14" ht="12.75" customHeight="1">
      <c r="A64" s="177"/>
      <c r="B64" s="178" t="s">
        <v>29</v>
      </c>
      <c r="C64" s="178" t="s">
        <v>29</v>
      </c>
      <c r="D64" s="185" t="s">
        <v>29</v>
      </c>
      <c r="E64" s="186" t="s">
        <v>29</v>
      </c>
      <c r="F64" s="187" t="s">
        <v>29</v>
      </c>
      <c r="G64" s="188" t="s">
        <v>29</v>
      </c>
      <c r="H64" s="189"/>
      <c r="I64" s="187" t="s">
        <v>29</v>
      </c>
      <c r="J64" s="190" t="s">
        <v>29</v>
      </c>
      <c r="L64" s="227"/>
      <c r="M64" s="227"/>
      <c r="N64" s="212" t="b">
        <v>0</v>
      </c>
    </row>
    <row r="65" spans="1:14" ht="12.75" customHeight="1">
      <c r="A65" s="177"/>
      <c r="B65" s="178" t="s">
        <v>29</v>
      </c>
      <c r="C65" s="178" t="s">
        <v>29</v>
      </c>
      <c r="D65" s="185" t="s">
        <v>29</v>
      </c>
      <c r="E65" s="186" t="s">
        <v>29</v>
      </c>
      <c r="F65" s="187" t="s">
        <v>29</v>
      </c>
      <c r="G65" s="188" t="s">
        <v>29</v>
      </c>
      <c r="H65" s="189"/>
      <c r="I65" s="187" t="s">
        <v>29</v>
      </c>
      <c r="J65" s="190" t="s">
        <v>29</v>
      </c>
      <c r="L65" s="227"/>
      <c r="M65" s="227"/>
      <c r="N65" s="212" t="b">
        <v>0</v>
      </c>
    </row>
    <row r="66" spans="1:14" ht="12.75" customHeight="1">
      <c r="A66" s="177"/>
      <c r="B66" s="178" t="s">
        <v>29</v>
      </c>
      <c r="C66" s="178" t="s">
        <v>29</v>
      </c>
      <c r="D66" s="185" t="s">
        <v>29</v>
      </c>
      <c r="E66" s="186" t="s">
        <v>29</v>
      </c>
      <c r="F66" s="187" t="s">
        <v>29</v>
      </c>
      <c r="G66" s="188" t="s">
        <v>29</v>
      </c>
      <c r="H66" s="189"/>
      <c r="I66" s="187" t="s">
        <v>29</v>
      </c>
      <c r="J66" s="190" t="s">
        <v>29</v>
      </c>
      <c r="L66" s="227"/>
      <c r="M66" s="227"/>
      <c r="N66" s="212" t="b">
        <v>0</v>
      </c>
    </row>
    <row r="67" spans="1:14" ht="12.75" customHeight="1">
      <c r="A67" s="177"/>
      <c r="B67" s="178" t="s">
        <v>29</v>
      </c>
      <c r="C67" s="178" t="s">
        <v>29</v>
      </c>
      <c r="D67" s="185" t="s">
        <v>29</v>
      </c>
      <c r="E67" s="186" t="s">
        <v>29</v>
      </c>
      <c r="F67" s="187" t="s">
        <v>29</v>
      </c>
      <c r="G67" s="188" t="s">
        <v>29</v>
      </c>
      <c r="H67" s="189"/>
      <c r="I67" s="187" t="s">
        <v>29</v>
      </c>
      <c r="J67" s="190" t="s">
        <v>29</v>
      </c>
      <c r="L67" s="227"/>
      <c r="M67" s="227"/>
      <c r="N67" s="212" t="b">
        <v>0</v>
      </c>
    </row>
    <row r="68" spans="1:14" ht="12.75" customHeight="1">
      <c r="A68" s="177"/>
      <c r="B68" s="178" t="s">
        <v>29</v>
      </c>
      <c r="C68" s="178" t="s">
        <v>29</v>
      </c>
      <c r="D68" s="185" t="s">
        <v>29</v>
      </c>
      <c r="E68" s="186" t="s">
        <v>29</v>
      </c>
      <c r="F68" s="187" t="s">
        <v>29</v>
      </c>
      <c r="G68" s="188" t="s">
        <v>29</v>
      </c>
      <c r="H68" s="189"/>
      <c r="I68" s="187" t="s">
        <v>29</v>
      </c>
      <c r="J68" s="190" t="s">
        <v>29</v>
      </c>
      <c r="L68" s="227"/>
      <c r="M68" s="227"/>
      <c r="N68" s="212" t="b">
        <v>0</v>
      </c>
    </row>
    <row r="69" spans="1:14" ht="12.75" customHeight="1">
      <c r="A69" s="177"/>
      <c r="B69" s="178" t="s">
        <v>29</v>
      </c>
      <c r="C69" s="178" t="s">
        <v>29</v>
      </c>
      <c r="D69" s="185" t="s">
        <v>29</v>
      </c>
      <c r="E69" s="186" t="s">
        <v>29</v>
      </c>
      <c r="F69" s="187" t="s">
        <v>29</v>
      </c>
      <c r="G69" s="188" t="s">
        <v>29</v>
      </c>
      <c r="H69" s="189"/>
      <c r="I69" s="187" t="s">
        <v>29</v>
      </c>
      <c r="J69" s="190" t="s">
        <v>29</v>
      </c>
      <c r="L69" s="227"/>
      <c r="M69" s="227"/>
      <c r="N69" s="212" t="b">
        <v>0</v>
      </c>
    </row>
    <row r="70" spans="1:14" ht="12.75" customHeight="1">
      <c r="A70" s="177"/>
      <c r="B70" s="178" t="s">
        <v>29</v>
      </c>
      <c r="C70" s="178" t="s">
        <v>29</v>
      </c>
      <c r="D70" s="185" t="s">
        <v>29</v>
      </c>
      <c r="E70" s="186" t="s">
        <v>29</v>
      </c>
      <c r="F70" s="187" t="s">
        <v>29</v>
      </c>
      <c r="G70" s="188" t="s">
        <v>29</v>
      </c>
      <c r="H70" s="189"/>
      <c r="I70" s="187" t="s">
        <v>29</v>
      </c>
      <c r="J70" s="190" t="s">
        <v>29</v>
      </c>
      <c r="L70" s="227"/>
      <c r="M70" s="227"/>
      <c r="N70" s="212" t="b">
        <v>0</v>
      </c>
    </row>
    <row r="71" spans="1:14" ht="12.75" customHeight="1">
      <c r="A71" s="177"/>
      <c r="B71" s="178" t="s">
        <v>29</v>
      </c>
      <c r="C71" s="178" t="s">
        <v>29</v>
      </c>
      <c r="D71" s="185" t="s">
        <v>29</v>
      </c>
      <c r="E71" s="186" t="s">
        <v>29</v>
      </c>
      <c r="F71" s="187" t="s">
        <v>29</v>
      </c>
      <c r="G71" s="188" t="s">
        <v>29</v>
      </c>
      <c r="H71" s="189"/>
      <c r="I71" s="187" t="s">
        <v>29</v>
      </c>
      <c r="J71" s="190" t="s">
        <v>29</v>
      </c>
      <c r="L71" s="227"/>
      <c r="M71" s="227"/>
      <c r="N71" s="212" t="b">
        <v>0</v>
      </c>
    </row>
    <row r="72" spans="1:14" ht="12.75" customHeight="1">
      <c r="A72" s="177"/>
      <c r="B72" s="178" t="s">
        <v>29</v>
      </c>
      <c r="C72" s="178" t="s">
        <v>29</v>
      </c>
      <c r="D72" s="185" t="s">
        <v>29</v>
      </c>
      <c r="E72" s="186" t="s">
        <v>29</v>
      </c>
      <c r="F72" s="187" t="s">
        <v>29</v>
      </c>
      <c r="G72" s="188" t="s">
        <v>29</v>
      </c>
      <c r="H72" s="189"/>
      <c r="I72" s="187" t="s">
        <v>29</v>
      </c>
      <c r="J72" s="190" t="s">
        <v>29</v>
      </c>
      <c r="L72" s="227"/>
      <c r="M72" s="227"/>
      <c r="N72" s="212" t="b">
        <v>0</v>
      </c>
    </row>
    <row r="73" spans="1:14" ht="12.75" customHeight="1">
      <c r="A73" s="177"/>
      <c r="B73" s="178" t="s">
        <v>29</v>
      </c>
      <c r="C73" s="178" t="s">
        <v>29</v>
      </c>
      <c r="D73" s="185" t="s">
        <v>29</v>
      </c>
      <c r="E73" s="186" t="s">
        <v>29</v>
      </c>
      <c r="F73" s="187" t="s">
        <v>29</v>
      </c>
      <c r="G73" s="188" t="s">
        <v>29</v>
      </c>
      <c r="H73" s="189"/>
      <c r="I73" s="187" t="s">
        <v>29</v>
      </c>
      <c r="J73" s="190" t="s">
        <v>29</v>
      </c>
      <c r="L73" s="227"/>
      <c r="M73" s="227"/>
      <c r="N73" s="212" t="b">
        <v>0</v>
      </c>
    </row>
    <row r="74" spans="1:14" ht="12.75" customHeight="1">
      <c r="A74" s="177"/>
      <c r="B74" s="178" t="s">
        <v>29</v>
      </c>
      <c r="C74" s="178" t="s">
        <v>29</v>
      </c>
      <c r="D74" s="185" t="s">
        <v>29</v>
      </c>
      <c r="E74" s="186" t="s">
        <v>29</v>
      </c>
      <c r="F74" s="187" t="s">
        <v>29</v>
      </c>
      <c r="G74" s="188" t="s">
        <v>29</v>
      </c>
      <c r="H74" s="189"/>
      <c r="I74" s="187" t="s">
        <v>29</v>
      </c>
      <c r="J74" s="190" t="s">
        <v>29</v>
      </c>
      <c r="L74" s="227"/>
      <c r="M74" s="227"/>
      <c r="N74" s="212" t="b">
        <v>0</v>
      </c>
    </row>
    <row r="75" spans="1:14" ht="12.75" customHeight="1">
      <c r="A75" s="177"/>
      <c r="B75" s="178" t="s">
        <v>29</v>
      </c>
      <c r="C75" s="178" t="s">
        <v>29</v>
      </c>
      <c r="D75" s="185" t="s">
        <v>29</v>
      </c>
      <c r="E75" s="186" t="s">
        <v>29</v>
      </c>
      <c r="F75" s="187" t="s">
        <v>29</v>
      </c>
      <c r="G75" s="188" t="s">
        <v>29</v>
      </c>
      <c r="H75" s="189"/>
      <c r="I75" s="187" t="s">
        <v>29</v>
      </c>
      <c r="J75" s="190" t="s">
        <v>29</v>
      </c>
      <c r="L75" s="227"/>
      <c r="M75" s="227"/>
      <c r="N75" s="212" t="b">
        <v>0</v>
      </c>
    </row>
    <row r="76" spans="1:14" ht="12.75" customHeight="1">
      <c r="A76" s="177"/>
      <c r="B76" s="178" t="s">
        <v>29</v>
      </c>
      <c r="C76" s="178" t="s">
        <v>29</v>
      </c>
      <c r="D76" s="185" t="s">
        <v>29</v>
      </c>
      <c r="E76" s="186" t="s">
        <v>29</v>
      </c>
      <c r="F76" s="187" t="s">
        <v>29</v>
      </c>
      <c r="G76" s="188" t="s">
        <v>29</v>
      </c>
      <c r="H76" s="189"/>
      <c r="I76" s="187" t="s">
        <v>29</v>
      </c>
      <c r="J76" s="190" t="s">
        <v>29</v>
      </c>
      <c r="L76" s="227"/>
      <c r="M76" s="227"/>
      <c r="N76" s="212" t="b">
        <v>0</v>
      </c>
    </row>
    <row r="77" spans="1:14" ht="12.75" customHeight="1">
      <c r="A77" s="177"/>
      <c r="B77" s="178" t="s">
        <v>29</v>
      </c>
      <c r="C77" s="178" t="s">
        <v>29</v>
      </c>
      <c r="D77" s="185" t="s">
        <v>29</v>
      </c>
      <c r="E77" s="186" t="s">
        <v>29</v>
      </c>
      <c r="F77" s="187" t="s">
        <v>29</v>
      </c>
      <c r="G77" s="188" t="s">
        <v>29</v>
      </c>
      <c r="H77" s="189"/>
      <c r="I77" s="187" t="s">
        <v>29</v>
      </c>
      <c r="J77" s="190" t="s">
        <v>29</v>
      </c>
      <c r="L77" s="227"/>
      <c r="M77" s="227"/>
      <c r="N77" s="212" t="b">
        <v>0</v>
      </c>
    </row>
    <row r="78" spans="1:14" ht="12.75" customHeight="1">
      <c r="A78" s="177"/>
      <c r="B78" s="178" t="s">
        <v>29</v>
      </c>
      <c r="C78" s="178" t="s">
        <v>29</v>
      </c>
      <c r="D78" s="185" t="s">
        <v>29</v>
      </c>
      <c r="E78" s="186" t="s">
        <v>29</v>
      </c>
      <c r="F78" s="187" t="s">
        <v>29</v>
      </c>
      <c r="G78" s="188" t="s">
        <v>29</v>
      </c>
      <c r="H78" s="189"/>
      <c r="I78" s="187" t="s">
        <v>29</v>
      </c>
      <c r="J78" s="190" t="s">
        <v>29</v>
      </c>
      <c r="L78" s="227"/>
      <c r="M78" s="227"/>
      <c r="N78" s="212" t="b">
        <v>0</v>
      </c>
    </row>
    <row r="79" spans="1:14" ht="12.75" customHeight="1">
      <c r="A79" s="177"/>
      <c r="B79" s="178" t="s">
        <v>29</v>
      </c>
      <c r="C79" s="178" t="s">
        <v>29</v>
      </c>
      <c r="D79" s="185" t="s">
        <v>29</v>
      </c>
      <c r="E79" s="186" t="s">
        <v>29</v>
      </c>
      <c r="F79" s="187" t="s">
        <v>29</v>
      </c>
      <c r="G79" s="188" t="s">
        <v>29</v>
      </c>
      <c r="H79" s="189"/>
      <c r="I79" s="187" t="s">
        <v>29</v>
      </c>
      <c r="J79" s="190" t="s">
        <v>29</v>
      </c>
      <c r="L79" s="227"/>
      <c r="M79" s="227"/>
      <c r="N79" s="212" t="b">
        <v>0</v>
      </c>
    </row>
    <row r="80" spans="1:14" ht="12.75" customHeight="1">
      <c r="A80" s="177"/>
      <c r="B80" s="178" t="s">
        <v>29</v>
      </c>
      <c r="C80" s="178" t="s">
        <v>29</v>
      </c>
      <c r="D80" s="185" t="s">
        <v>29</v>
      </c>
      <c r="E80" s="186" t="s">
        <v>29</v>
      </c>
      <c r="F80" s="187" t="s">
        <v>29</v>
      </c>
      <c r="G80" s="188" t="s">
        <v>29</v>
      </c>
      <c r="H80" s="189"/>
      <c r="I80" s="187" t="s">
        <v>29</v>
      </c>
      <c r="J80" s="190" t="s">
        <v>29</v>
      </c>
      <c r="L80" s="227"/>
      <c r="M80" s="227"/>
      <c r="N80" s="212" t="b">
        <v>0</v>
      </c>
    </row>
    <row r="81" spans="1:14" ht="12.75" customHeight="1">
      <c r="A81" s="177"/>
      <c r="B81" s="178" t="s">
        <v>29</v>
      </c>
      <c r="C81" s="178" t="s">
        <v>29</v>
      </c>
      <c r="D81" s="185" t="s">
        <v>29</v>
      </c>
      <c r="E81" s="186" t="s">
        <v>29</v>
      </c>
      <c r="F81" s="187" t="s">
        <v>29</v>
      </c>
      <c r="G81" s="188" t="s">
        <v>29</v>
      </c>
      <c r="H81" s="189"/>
      <c r="I81" s="187" t="s">
        <v>29</v>
      </c>
      <c r="J81" s="190" t="s">
        <v>29</v>
      </c>
      <c r="L81" s="227"/>
      <c r="M81" s="227"/>
      <c r="N81" s="212" t="b">
        <v>0</v>
      </c>
    </row>
    <row r="82" spans="1:14" ht="12.75" customHeight="1">
      <c r="A82" s="177"/>
      <c r="B82" s="178" t="s">
        <v>29</v>
      </c>
      <c r="C82" s="178" t="s">
        <v>29</v>
      </c>
      <c r="D82" s="185" t="s">
        <v>29</v>
      </c>
      <c r="E82" s="186" t="s">
        <v>29</v>
      </c>
      <c r="F82" s="187" t="s">
        <v>29</v>
      </c>
      <c r="G82" s="188" t="s">
        <v>29</v>
      </c>
      <c r="H82" s="189"/>
      <c r="I82" s="187" t="s">
        <v>29</v>
      </c>
      <c r="J82" s="190" t="s">
        <v>29</v>
      </c>
      <c r="L82" s="227"/>
      <c r="M82" s="227"/>
      <c r="N82" s="212" t="b">
        <v>0</v>
      </c>
    </row>
    <row r="83" spans="1:14" ht="12.75" customHeight="1">
      <c r="A83" s="177"/>
      <c r="B83" s="178" t="s">
        <v>29</v>
      </c>
      <c r="C83" s="178" t="s">
        <v>29</v>
      </c>
      <c r="D83" s="185" t="s">
        <v>29</v>
      </c>
      <c r="E83" s="186" t="s">
        <v>29</v>
      </c>
      <c r="F83" s="187" t="s">
        <v>29</v>
      </c>
      <c r="G83" s="188" t="s">
        <v>29</v>
      </c>
      <c r="H83" s="189"/>
      <c r="I83" s="187" t="s">
        <v>29</v>
      </c>
      <c r="J83" s="190" t="s">
        <v>29</v>
      </c>
      <c r="L83" s="227"/>
      <c r="M83" s="227"/>
      <c r="N83" s="212" t="b">
        <v>0</v>
      </c>
    </row>
    <row r="84" spans="1:14" ht="12.75" customHeight="1">
      <c r="A84" s="177"/>
      <c r="B84" s="178" t="s">
        <v>29</v>
      </c>
      <c r="C84" s="178" t="s">
        <v>29</v>
      </c>
      <c r="D84" s="185" t="s">
        <v>29</v>
      </c>
      <c r="E84" s="186" t="s">
        <v>29</v>
      </c>
      <c r="F84" s="187" t="s">
        <v>29</v>
      </c>
      <c r="G84" s="188" t="s">
        <v>29</v>
      </c>
      <c r="H84" s="189"/>
      <c r="I84" s="187" t="s">
        <v>29</v>
      </c>
      <c r="J84" s="190" t="s">
        <v>29</v>
      </c>
      <c r="L84" s="227"/>
      <c r="M84" s="227"/>
      <c r="N84" s="212" t="b">
        <v>0</v>
      </c>
    </row>
    <row r="85" spans="1:14" ht="12.75" customHeight="1">
      <c r="A85" s="177"/>
      <c r="B85" s="178" t="s">
        <v>29</v>
      </c>
      <c r="C85" s="178" t="s">
        <v>29</v>
      </c>
      <c r="D85" s="185" t="s">
        <v>29</v>
      </c>
      <c r="E85" s="186" t="s">
        <v>29</v>
      </c>
      <c r="F85" s="187" t="s">
        <v>29</v>
      </c>
      <c r="G85" s="188" t="s">
        <v>29</v>
      </c>
      <c r="H85" s="189"/>
      <c r="I85" s="187" t="s">
        <v>29</v>
      </c>
      <c r="J85" s="190" t="s">
        <v>29</v>
      </c>
      <c r="L85" s="227"/>
      <c r="M85" s="227"/>
      <c r="N85" s="212" t="b">
        <v>0</v>
      </c>
    </row>
    <row r="86" spans="1:14" ht="12.75" customHeight="1">
      <c r="A86" s="177"/>
      <c r="B86" s="178" t="s">
        <v>29</v>
      </c>
      <c r="C86" s="178" t="s">
        <v>29</v>
      </c>
      <c r="D86" s="185" t="s">
        <v>29</v>
      </c>
      <c r="E86" s="186" t="s">
        <v>29</v>
      </c>
      <c r="F86" s="187" t="s">
        <v>29</v>
      </c>
      <c r="G86" s="188" t="s">
        <v>29</v>
      </c>
      <c r="H86" s="189"/>
      <c r="I86" s="187" t="s">
        <v>29</v>
      </c>
      <c r="J86" s="190" t="s">
        <v>29</v>
      </c>
      <c r="L86" s="227"/>
      <c r="M86" s="227"/>
      <c r="N86" s="212" t="b">
        <v>0</v>
      </c>
    </row>
    <row r="87" spans="1:14" ht="12.75" customHeight="1">
      <c r="A87" s="177"/>
      <c r="B87" s="178" t="s">
        <v>29</v>
      </c>
      <c r="C87" s="178" t="s">
        <v>29</v>
      </c>
      <c r="D87" s="185" t="s">
        <v>29</v>
      </c>
      <c r="E87" s="186" t="s">
        <v>29</v>
      </c>
      <c r="F87" s="187" t="s">
        <v>29</v>
      </c>
      <c r="G87" s="188" t="s">
        <v>29</v>
      </c>
      <c r="H87" s="189"/>
      <c r="I87" s="187" t="s">
        <v>29</v>
      </c>
      <c r="J87" s="190" t="s">
        <v>29</v>
      </c>
      <c r="L87" s="227"/>
      <c r="M87" s="227"/>
      <c r="N87" s="212" t="b">
        <v>0</v>
      </c>
    </row>
    <row r="88" spans="1:14" ht="12.75" customHeight="1">
      <c r="A88" s="177"/>
      <c r="B88" s="178" t="s">
        <v>29</v>
      </c>
      <c r="C88" s="178" t="s">
        <v>29</v>
      </c>
      <c r="D88" s="185" t="s">
        <v>29</v>
      </c>
      <c r="E88" s="186" t="s">
        <v>29</v>
      </c>
      <c r="F88" s="187" t="s">
        <v>29</v>
      </c>
      <c r="G88" s="188" t="s">
        <v>29</v>
      </c>
      <c r="H88" s="189"/>
      <c r="I88" s="187" t="s">
        <v>29</v>
      </c>
      <c r="J88" s="190" t="s">
        <v>29</v>
      </c>
      <c r="L88" s="227"/>
      <c r="M88" s="227"/>
      <c r="N88" s="212" t="b">
        <v>0</v>
      </c>
    </row>
    <row r="89" spans="1:14" ht="12.75" customHeight="1">
      <c r="A89" s="177"/>
      <c r="B89" s="178" t="s">
        <v>29</v>
      </c>
      <c r="C89" s="178" t="s">
        <v>29</v>
      </c>
      <c r="D89" s="185" t="s">
        <v>29</v>
      </c>
      <c r="E89" s="186" t="s">
        <v>29</v>
      </c>
      <c r="F89" s="187" t="s">
        <v>29</v>
      </c>
      <c r="G89" s="188" t="s">
        <v>29</v>
      </c>
      <c r="H89" s="189"/>
      <c r="I89" s="187" t="s">
        <v>29</v>
      </c>
      <c r="J89" s="190" t="s">
        <v>29</v>
      </c>
      <c r="L89" s="227"/>
      <c r="M89" s="227"/>
      <c r="N89" s="212" t="b">
        <v>0</v>
      </c>
    </row>
    <row r="90" spans="1:14" ht="12.75" customHeight="1">
      <c r="A90" s="177"/>
      <c r="B90" s="178" t="s">
        <v>29</v>
      </c>
      <c r="C90" s="178" t="s">
        <v>29</v>
      </c>
      <c r="D90" s="185" t="s">
        <v>29</v>
      </c>
      <c r="E90" s="186" t="s">
        <v>29</v>
      </c>
      <c r="F90" s="187" t="s">
        <v>29</v>
      </c>
      <c r="G90" s="188" t="s">
        <v>29</v>
      </c>
      <c r="H90" s="189"/>
      <c r="I90" s="187" t="s">
        <v>29</v>
      </c>
      <c r="J90" s="190" t="s">
        <v>29</v>
      </c>
      <c r="L90" s="227"/>
      <c r="M90" s="227"/>
      <c r="N90" s="212" t="b">
        <v>0</v>
      </c>
    </row>
    <row r="91" spans="1:14" ht="12.75" customHeight="1">
      <c r="A91" s="177"/>
      <c r="B91" s="178" t="s">
        <v>29</v>
      </c>
      <c r="C91" s="178" t="s">
        <v>29</v>
      </c>
      <c r="D91" s="185" t="s">
        <v>29</v>
      </c>
      <c r="E91" s="186" t="s">
        <v>29</v>
      </c>
      <c r="F91" s="187" t="s">
        <v>29</v>
      </c>
      <c r="G91" s="188" t="s">
        <v>29</v>
      </c>
      <c r="H91" s="189"/>
      <c r="I91" s="187" t="s">
        <v>29</v>
      </c>
      <c r="J91" s="190" t="s">
        <v>29</v>
      </c>
      <c r="L91" s="227"/>
      <c r="M91" s="227"/>
      <c r="N91" s="212" t="b">
        <v>0</v>
      </c>
    </row>
    <row r="92" spans="1:14" ht="12.75" customHeight="1">
      <c r="A92" s="177"/>
      <c r="B92" s="178" t="s">
        <v>29</v>
      </c>
      <c r="C92" s="178" t="s">
        <v>29</v>
      </c>
      <c r="D92" s="185" t="s">
        <v>29</v>
      </c>
      <c r="E92" s="186" t="s">
        <v>29</v>
      </c>
      <c r="F92" s="187" t="s">
        <v>29</v>
      </c>
      <c r="G92" s="188" t="s">
        <v>29</v>
      </c>
      <c r="H92" s="189"/>
      <c r="I92" s="187" t="s">
        <v>29</v>
      </c>
      <c r="J92" s="190" t="s">
        <v>29</v>
      </c>
      <c r="L92" s="227"/>
      <c r="M92" s="227"/>
      <c r="N92" s="212" t="b">
        <v>0</v>
      </c>
    </row>
    <row r="93" spans="1:14" ht="12.75" customHeight="1">
      <c r="A93" s="177"/>
      <c r="B93" s="178" t="s">
        <v>29</v>
      </c>
      <c r="C93" s="178" t="s">
        <v>29</v>
      </c>
      <c r="D93" s="185" t="s">
        <v>29</v>
      </c>
      <c r="E93" s="186" t="s">
        <v>29</v>
      </c>
      <c r="F93" s="187" t="s">
        <v>29</v>
      </c>
      <c r="G93" s="188" t="s">
        <v>29</v>
      </c>
      <c r="H93" s="189"/>
      <c r="I93" s="187" t="s">
        <v>29</v>
      </c>
      <c r="J93" s="190" t="s">
        <v>29</v>
      </c>
      <c r="L93" s="227"/>
      <c r="M93" s="227"/>
      <c r="N93" s="212" t="b">
        <v>0</v>
      </c>
    </row>
    <row r="94" spans="1:14" ht="12.75" customHeight="1">
      <c r="A94" s="177"/>
      <c r="B94" s="178" t="s">
        <v>29</v>
      </c>
      <c r="C94" s="178" t="s">
        <v>29</v>
      </c>
      <c r="D94" s="185" t="s">
        <v>29</v>
      </c>
      <c r="E94" s="186" t="s">
        <v>29</v>
      </c>
      <c r="F94" s="187" t="s">
        <v>29</v>
      </c>
      <c r="G94" s="188" t="s">
        <v>29</v>
      </c>
      <c r="H94" s="189"/>
      <c r="I94" s="187" t="s">
        <v>29</v>
      </c>
      <c r="J94" s="190" t="s">
        <v>29</v>
      </c>
      <c r="L94" s="227"/>
      <c r="M94" s="227"/>
      <c r="N94" s="212" t="b">
        <v>0</v>
      </c>
    </row>
    <row r="95" spans="1:14" ht="12.75" customHeight="1">
      <c r="A95" s="177"/>
      <c r="B95" s="178" t="s">
        <v>29</v>
      </c>
      <c r="C95" s="178" t="s">
        <v>29</v>
      </c>
      <c r="D95" s="185" t="s">
        <v>29</v>
      </c>
      <c r="E95" s="186" t="s">
        <v>29</v>
      </c>
      <c r="F95" s="187" t="s">
        <v>29</v>
      </c>
      <c r="G95" s="188" t="s">
        <v>29</v>
      </c>
      <c r="H95" s="189"/>
      <c r="I95" s="187" t="s">
        <v>29</v>
      </c>
      <c r="J95" s="190" t="s">
        <v>29</v>
      </c>
      <c r="L95" s="227"/>
      <c r="M95" s="227"/>
      <c r="N95" s="212" t="b">
        <v>0</v>
      </c>
    </row>
    <row r="96" spans="1:14" ht="12.75" customHeight="1">
      <c r="A96" s="177"/>
      <c r="B96" s="178" t="s">
        <v>29</v>
      </c>
      <c r="C96" s="178" t="s">
        <v>29</v>
      </c>
      <c r="D96" s="185" t="s">
        <v>29</v>
      </c>
      <c r="E96" s="186" t="s">
        <v>29</v>
      </c>
      <c r="F96" s="187" t="s">
        <v>29</v>
      </c>
      <c r="G96" s="188" t="s">
        <v>29</v>
      </c>
      <c r="H96" s="189"/>
      <c r="I96" s="187" t="s">
        <v>29</v>
      </c>
      <c r="J96" s="190" t="s">
        <v>29</v>
      </c>
      <c r="L96" s="227"/>
      <c r="M96" s="227"/>
      <c r="N96" s="212" t="b">
        <v>0</v>
      </c>
    </row>
    <row r="97" spans="1:14" ht="12.75" customHeight="1">
      <c r="A97" s="177"/>
      <c r="B97" s="178" t="s">
        <v>29</v>
      </c>
      <c r="C97" s="178" t="s">
        <v>29</v>
      </c>
      <c r="D97" s="185" t="s">
        <v>29</v>
      </c>
      <c r="E97" s="186" t="s">
        <v>29</v>
      </c>
      <c r="F97" s="187" t="s">
        <v>29</v>
      </c>
      <c r="G97" s="188" t="s">
        <v>29</v>
      </c>
      <c r="H97" s="189"/>
      <c r="I97" s="187" t="s">
        <v>29</v>
      </c>
      <c r="J97" s="190" t="s">
        <v>29</v>
      </c>
      <c r="L97" s="227"/>
      <c r="M97" s="227"/>
      <c r="N97" s="212" t="b">
        <v>0</v>
      </c>
    </row>
    <row r="98" spans="1:14" ht="12.75" customHeight="1">
      <c r="A98" s="177"/>
      <c r="B98" s="178" t="s">
        <v>29</v>
      </c>
      <c r="C98" s="178" t="s">
        <v>29</v>
      </c>
      <c r="D98" s="185" t="s">
        <v>29</v>
      </c>
      <c r="E98" s="186" t="s">
        <v>29</v>
      </c>
      <c r="F98" s="187" t="s">
        <v>29</v>
      </c>
      <c r="G98" s="188" t="s">
        <v>29</v>
      </c>
      <c r="H98" s="189"/>
      <c r="I98" s="187" t="s">
        <v>29</v>
      </c>
      <c r="J98" s="190" t="s">
        <v>29</v>
      </c>
      <c r="L98" s="227"/>
      <c r="M98" s="227"/>
      <c r="N98" s="212" t="b">
        <v>0</v>
      </c>
    </row>
    <row r="99" spans="1:14" ht="12.75" customHeight="1" thickBot="1">
      <c r="A99" s="191"/>
      <c r="B99" s="192" t="s">
        <v>29</v>
      </c>
      <c r="C99" s="193" t="s">
        <v>29</v>
      </c>
      <c r="D99" s="194" t="s">
        <v>29</v>
      </c>
      <c r="E99" s="195" t="s">
        <v>29</v>
      </c>
      <c r="F99" s="196" t="s">
        <v>29</v>
      </c>
      <c r="G99" s="197" t="s">
        <v>29</v>
      </c>
      <c r="H99" s="198"/>
      <c r="I99" s="196" t="s">
        <v>29</v>
      </c>
      <c r="J99" s="199" t="s">
        <v>29</v>
      </c>
      <c r="L99" s="227"/>
      <c r="M99" s="227"/>
      <c r="N99" s="212" t="b">
        <v>0</v>
      </c>
    </row>
    <row r="100" spans="1:14" ht="12.75" customHeight="1">
      <c r="J100" s="200">
        <v>1309.7196056095663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</sheetData>
  <mergeCells count="3">
    <mergeCell ref="A1:A2"/>
    <mergeCell ref="B1:F2"/>
    <mergeCell ref="A3:C3"/>
  </mergeCells>
  <conditionalFormatting sqref="A10:B99">
    <cfRule type="expression" dxfId="38" priority="5">
      <formula>AND(NOT($Q$3),NOT($N10))</formula>
    </cfRule>
  </conditionalFormatting>
  <conditionalFormatting sqref="D4">
    <cfRule type="expression" dxfId="37" priority="4">
      <formula>$Q$4=0</formula>
    </cfRule>
  </conditionalFormatting>
  <conditionalFormatting sqref="E10:E99">
    <cfRule type="cellIs" dxfId="36" priority="3" operator="lessThanOrEqual">
      <formula>$Y$6</formula>
    </cfRule>
  </conditionalFormatting>
  <conditionalFormatting sqref="G10:G40 G46:G99">
    <cfRule type="cellIs" dxfId="35" priority="2" operator="lessThanOrEqual">
      <formula>$Y$7</formula>
    </cfRule>
  </conditionalFormatting>
  <conditionalFormatting sqref="C10:C99">
    <cfRule type="expression" dxfId="34" priority="1">
      <formula>NOT($N10)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AE134-7FB7-452A-8F04-7D93ED87FB91}">
  <dimension ref="A1:J107"/>
  <sheetViews>
    <sheetView workbookViewId="0">
      <selection activeCell="D7" sqref="D7:F7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7">
        <v>44856</v>
      </c>
      <c r="B1" s="249" t="s">
        <v>431</v>
      </c>
      <c r="C1" s="249"/>
      <c r="D1" s="249"/>
      <c r="E1" s="249"/>
      <c r="F1" s="250"/>
    </row>
    <row r="2" spans="1:10" ht="12.75" customHeight="1">
      <c r="A2" s="248"/>
      <c r="B2" s="251"/>
      <c r="C2" s="251"/>
      <c r="D2" s="251"/>
      <c r="E2" s="251"/>
      <c r="F2" s="252"/>
    </row>
    <row r="3" spans="1:10" ht="12.75" customHeight="1" thickBot="1">
      <c r="A3" s="253" t="s">
        <v>306</v>
      </c>
      <c r="B3" s="254"/>
      <c r="C3" s="254"/>
      <c r="D3" s="140" t="s">
        <v>323</v>
      </c>
      <c r="E3" s="141" t="s">
        <v>307</v>
      </c>
      <c r="F3" s="142" t="s">
        <v>308</v>
      </c>
    </row>
    <row r="4" spans="1:10" ht="12.75" customHeight="1">
      <c r="A4" s="144" t="s">
        <v>309</v>
      </c>
      <c r="B4" s="178"/>
      <c r="C4" s="209"/>
      <c r="D4" s="147" t="s">
        <v>29</v>
      </c>
      <c r="E4" s="210">
        <v>100</v>
      </c>
      <c r="F4" s="211"/>
      <c r="J4" s="212"/>
    </row>
    <row r="5" spans="1:10" ht="12.75" customHeight="1">
      <c r="A5" s="144" t="s">
        <v>310</v>
      </c>
      <c r="B5" s="178"/>
      <c r="C5" s="209"/>
      <c r="D5" s="213">
        <v>0</v>
      </c>
      <c r="E5" s="214">
        <v>0.59038927023154186</v>
      </c>
      <c r="F5" s="153">
        <v>1.5903892702315419</v>
      </c>
    </row>
    <row r="6" spans="1:10" ht="12.75" customHeight="1">
      <c r="A6" s="154" t="s">
        <v>311</v>
      </c>
      <c r="B6" s="155"/>
      <c r="C6" s="156"/>
      <c r="D6" s="215">
        <v>11</v>
      </c>
      <c r="E6" s="216">
        <v>14</v>
      </c>
      <c r="F6" s="159">
        <v>1</v>
      </c>
      <c r="J6" s="217"/>
    </row>
    <row r="7" spans="1:10" ht="12.75" customHeight="1" thickBot="1">
      <c r="A7" s="161" t="s">
        <v>312</v>
      </c>
      <c r="B7" s="162"/>
      <c r="C7" s="162"/>
      <c r="D7" s="163">
        <v>159.03892702315417</v>
      </c>
      <c r="E7" s="164" t="s">
        <v>313</v>
      </c>
      <c r="F7" s="165">
        <v>1.5903892702315419</v>
      </c>
    </row>
    <row r="8" spans="1:10" ht="12.75" customHeight="1" thickBot="1"/>
    <row r="9" spans="1:10" ht="26.25" customHeight="1" thickBot="1">
      <c r="A9" s="167" t="s">
        <v>31</v>
      </c>
      <c r="B9" s="168" t="s">
        <v>32</v>
      </c>
      <c r="C9" s="169" t="s">
        <v>3</v>
      </c>
      <c r="D9" s="170" t="s">
        <v>314</v>
      </c>
      <c r="E9" s="171" t="s">
        <v>315</v>
      </c>
      <c r="F9" s="172" t="s">
        <v>316</v>
      </c>
      <c r="G9" s="173" t="s">
        <v>315</v>
      </c>
      <c r="H9" s="174" t="s">
        <v>317</v>
      </c>
      <c r="I9" s="175" t="s">
        <v>318</v>
      </c>
      <c r="J9" s="176" t="s">
        <v>319</v>
      </c>
    </row>
    <row r="10" spans="1:10" ht="12.75" customHeight="1">
      <c r="A10" s="177" t="s">
        <v>174</v>
      </c>
      <c r="B10" s="178" t="s">
        <v>44</v>
      </c>
      <c r="C10" s="178" t="s">
        <v>10</v>
      </c>
      <c r="D10" s="181" t="s">
        <v>29</v>
      </c>
      <c r="E10" s="180" t="s">
        <v>29</v>
      </c>
      <c r="F10" s="181">
        <v>4</v>
      </c>
      <c r="G10" s="182">
        <v>0.10700625</v>
      </c>
      <c r="H10" s="183">
        <v>1</v>
      </c>
      <c r="I10" s="181">
        <v>100</v>
      </c>
      <c r="J10" s="184">
        <v>159.03892702315417</v>
      </c>
    </row>
    <row r="11" spans="1:10" ht="12.75" customHeight="1">
      <c r="A11" s="177" t="s">
        <v>172</v>
      </c>
      <c r="B11" s="178" t="s">
        <v>43</v>
      </c>
      <c r="C11" s="178" t="s">
        <v>11</v>
      </c>
      <c r="D11" s="187" t="s">
        <v>29</v>
      </c>
      <c r="E11" s="186" t="s">
        <v>29</v>
      </c>
      <c r="F11" s="187">
        <v>3</v>
      </c>
      <c r="G11" s="218">
        <v>0.122292</v>
      </c>
      <c r="H11" s="189">
        <v>2</v>
      </c>
      <c r="I11" s="187">
        <v>83</v>
      </c>
      <c r="J11" s="190">
        <v>132.00230942921797</v>
      </c>
    </row>
    <row r="12" spans="1:10" ht="12.75" customHeight="1">
      <c r="A12" s="177" t="s">
        <v>184</v>
      </c>
      <c r="B12" s="178" t="s">
        <v>91</v>
      </c>
      <c r="C12" s="178" t="s">
        <v>92</v>
      </c>
      <c r="D12" s="187" t="s">
        <v>29</v>
      </c>
      <c r="E12" s="186" t="s">
        <v>29</v>
      </c>
      <c r="F12" s="187">
        <v>9</v>
      </c>
      <c r="G12" s="218">
        <v>6.5847615384615379E-2</v>
      </c>
      <c r="H12" s="189">
        <v>3</v>
      </c>
      <c r="I12" s="187">
        <v>69</v>
      </c>
      <c r="J12" s="190">
        <v>109.73685964597639</v>
      </c>
    </row>
    <row r="13" spans="1:10" ht="12.75" customHeight="1">
      <c r="A13" s="177" t="s">
        <v>178</v>
      </c>
      <c r="B13" s="178" t="s">
        <v>119</v>
      </c>
      <c r="C13" s="178" t="s">
        <v>7</v>
      </c>
      <c r="D13" s="187" t="s">
        <v>29</v>
      </c>
      <c r="E13" s="186" t="s">
        <v>29</v>
      </c>
      <c r="F13" s="187">
        <v>5</v>
      </c>
      <c r="G13" s="218">
        <v>9.5113555555555548E-2</v>
      </c>
      <c r="H13" s="189">
        <v>4</v>
      </c>
      <c r="I13" s="187">
        <v>58</v>
      </c>
      <c r="J13" s="190">
        <v>92.242577673429423</v>
      </c>
    </row>
    <row r="14" spans="1:10" ht="12.75" customHeight="1">
      <c r="A14" s="177" t="s">
        <v>179</v>
      </c>
      <c r="B14" s="178" t="s">
        <v>45</v>
      </c>
      <c r="C14" s="178" t="s">
        <v>11</v>
      </c>
      <c r="D14" s="187" t="s">
        <v>29</v>
      </c>
      <c r="E14" s="186" t="s">
        <v>29</v>
      </c>
      <c r="F14" s="187">
        <v>11</v>
      </c>
      <c r="G14" s="218">
        <v>5.7065533333333335E-2</v>
      </c>
      <c r="H14" s="189">
        <v>5</v>
      </c>
      <c r="I14" s="187">
        <v>49</v>
      </c>
      <c r="J14" s="190">
        <v>77.929074241345546</v>
      </c>
    </row>
    <row r="15" spans="1:10" ht="12.75" customHeight="1">
      <c r="A15" s="177" t="s">
        <v>186</v>
      </c>
      <c r="B15" s="178" t="s">
        <v>89</v>
      </c>
      <c r="C15" s="178" t="s">
        <v>7</v>
      </c>
      <c r="D15" s="187" t="s">
        <v>29</v>
      </c>
      <c r="E15" s="186" t="s">
        <v>29</v>
      </c>
      <c r="F15" s="187">
        <v>10</v>
      </c>
      <c r="G15" s="218">
        <v>6.1141000000000001E-2</v>
      </c>
      <c r="H15" s="189">
        <v>6</v>
      </c>
      <c r="I15" s="187">
        <v>42</v>
      </c>
      <c r="J15" s="190">
        <v>66.796349349724764</v>
      </c>
    </row>
    <row r="16" spans="1:10" ht="12.75" customHeight="1">
      <c r="A16" s="177" t="s">
        <v>195</v>
      </c>
      <c r="B16" s="178" t="s">
        <v>79</v>
      </c>
      <c r="C16" s="178" t="s">
        <v>10</v>
      </c>
      <c r="D16" s="187" t="s">
        <v>29</v>
      </c>
      <c r="E16" s="186" t="s">
        <v>29</v>
      </c>
      <c r="F16" s="187">
        <v>18</v>
      </c>
      <c r="G16" s="218">
        <v>3.8904727272727271E-2</v>
      </c>
      <c r="H16" s="189">
        <v>7</v>
      </c>
      <c r="I16" s="187">
        <v>36</v>
      </c>
      <c r="J16" s="190">
        <v>57.254013728335508</v>
      </c>
    </row>
    <row r="17" spans="1:10" ht="12.75" customHeight="1">
      <c r="A17" s="177" t="s">
        <v>363</v>
      </c>
      <c r="B17" s="178" t="s">
        <v>116</v>
      </c>
      <c r="C17" s="178" t="s">
        <v>10</v>
      </c>
      <c r="D17" s="187" t="s">
        <v>29</v>
      </c>
      <c r="E17" s="186" t="s">
        <v>29</v>
      </c>
      <c r="F17" s="187">
        <v>92</v>
      </c>
      <c r="G17" s="240">
        <v>8.9092708333333333E-3</v>
      </c>
      <c r="H17" s="189">
        <v>8</v>
      </c>
      <c r="I17" s="187">
        <v>31</v>
      </c>
      <c r="J17" s="190">
        <v>49.302067377177799</v>
      </c>
    </row>
    <row r="18" spans="1:10" ht="12.75" customHeight="1">
      <c r="A18" s="177" t="s">
        <v>208</v>
      </c>
      <c r="B18" s="178" t="s">
        <v>88</v>
      </c>
      <c r="C18" s="178" t="s">
        <v>74</v>
      </c>
      <c r="D18" s="187" t="s">
        <v>29</v>
      </c>
      <c r="E18" s="186" t="s">
        <v>29</v>
      </c>
      <c r="F18" s="187">
        <v>66</v>
      </c>
      <c r="G18" s="218">
        <v>1.2220399999999999E-2</v>
      </c>
      <c r="H18" s="189">
        <v>9</v>
      </c>
      <c r="I18" s="187">
        <v>26</v>
      </c>
      <c r="J18" s="190">
        <v>41.350121026020091</v>
      </c>
    </row>
    <row r="19" spans="1:10" ht="12.75" customHeight="1">
      <c r="A19" s="177" t="s">
        <v>226</v>
      </c>
      <c r="B19" s="178" t="s">
        <v>120</v>
      </c>
      <c r="C19" s="178" t="s">
        <v>12</v>
      </c>
      <c r="D19" s="187" t="s">
        <v>29</v>
      </c>
      <c r="E19" s="186" t="s">
        <v>29</v>
      </c>
      <c r="F19" s="187">
        <v>57</v>
      </c>
      <c r="G19" s="218">
        <v>1.4023737704918033E-2</v>
      </c>
      <c r="H19" s="189">
        <v>10</v>
      </c>
      <c r="I19" s="187">
        <v>22</v>
      </c>
      <c r="J19" s="190">
        <v>34.988563945093922</v>
      </c>
    </row>
    <row r="20" spans="1:10" ht="12.75" customHeight="1">
      <c r="A20" s="177" t="s">
        <v>352</v>
      </c>
      <c r="B20" s="178" t="s">
        <v>353</v>
      </c>
      <c r="C20" s="178" t="s">
        <v>10</v>
      </c>
      <c r="D20" s="187" t="s">
        <v>29</v>
      </c>
      <c r="E20" s="186" t="s">
        <v>29</v>
      </c>
      <c r="F20" s="187">
        <v>47</v>
      </c>
      <c r="G20" s="218">
        <v>1.6774450980392156E-2</v>
      </c>
      <c r="H20" s="189">
        <v>11</v>
      </c>
      <c r="I20" s="187">
        <v>18</v>
      </c>
      <c r="J20" s="190">
        <v>28.627006864167754</v>
      </c>
    </row>
    <row r="21" spans="1:10" ht="12.75" customHeight="1">
      <c r="A21" s="177"/>
      <c r="B21" s="178" t="s">
        <v>29</v>
      </c>
      <c r="C21" s="178" t="s">
        <v>29</v>
      </c>
      <c r="D21" s="187" t="s">
        <v>29</v>
      </c>
      <c r="E21" s="186" t="s">
        <v>29</v>
      </c>
      <c r="F21" s="187" t="s">
        <v>29</v>
      </c>
      <c r="G21" s="218" t="s">
        <v>29</v>
      </c>
      <c r="H21" s="189"/>
      <c r="I21" s="187" t="s">
        <v>29</v>
      </c>
      <c r="J21" s="190" t="s">
        <v>29</v>
      </c>
    </row>
    <row r="22" spans="1:10" ht="12.75" customHeight="1">
      <c r="A22" s="177" t="s">
        <v>207</v>
      </c>
      <c r="B22" s="178" t="s">
        <v>148</v>
      </c>
      <c r="C22" s="178" t="s">
        <v>12</v>
      </c>
      <c r="D22" s="187" t="s">
        <v>29</v>
      </c>
      <c r="E22" s="186" t="s">
        <v>29</v>
      </c>
      <c r="F22" s="187">
        <v>100</v>
      </c>
      <c r="G22" s="218">
        <v>8.2183269230769219E-3</v>
      </c>
      <c r="H22" s="189"/>
      <c r="I22" s="187">
        <v>40</v>
      </c>
      <c r="J22" s="190">
        <v>32.147975626002598</v>
      </c>
    </row>
    <row r="23" spans="1:10" ht="12.75" customHeight="1">
      <c r="A23" s="177" t="s">
        <v>351</v>
      </c>
      <c r="B23" s="178" t="s">
        <v>326</v>
      </c>
      <c r="C23" s="178" t="s">
        <v>7</v>
      </c>
      <c r="D23" s="187" t="s">
        <v>29</v>
      </c>
      <c r="E23" s="186" t="s">
        <v>29</v>
      </c>
      <c r="F23" s="187">
        <v>100</v>
      </c>
      <c r="G23" s="218">
        <v>8.2173269230769227E-3</v>
      </c>
      <c r="H23" s="189"/>
      <c r="I23" s="187">
        <v>33.200000000000003</v>
      </c>
      <c r="J23" s="190">
        <v>26.682819769582157</v>
      </c>
    </row>
    <row r="24" spans="1:10" ht="12.75" customHeight="1">
      <c r="A24" s="177" t="s">
        <v>221</v>
      </c>
      <c r="B24" s="178" t="s">
        <v>135</v>
      </c>
      <c r="C24" s="178" t="s">
        <v>74</v>
      </c>
      <c r="D24" s="187" t="s">
        <v>29</v>
      </c>
      <c r="E24" s="186" t="s">
        <v>29</v>
      </c>
      <c r="F24" s="187">
        <v>100</v>
      </c>
      <c r="G24" s="218">
        <v>8.2163269230769234E-3</v>
      </c>
      <c r="H24" s="189"/>
      <c r="I24" s="187">
        <v>27.6</v>
      </c>
      <c r="J24" s="190">
        <v>22.182103181941791</v>
      </c>
    </row>
    <row r="25" spans="1:10" ht="12.75" customHeight="1">
      <c r="A25" s="177"/>
      <c r="B25" s="178" t="s">
        <v>29</v>
      </c>
      <c r="C25" s="178" t="s">
        <v>29</v>
      </c>
      <c r="D25" s="187" t="s">
        <v>29</v>
      </c>
      <c r="E25" s="186" t="s">
        <v>29</v>
      </c>
      <c r="F25" s="187" t="s">
        <v>29</v>
      </c>
      <c r="G25" s="218" t="s">
        <v>29</v>
      </c>
      <c r="H25" s="189"/>
      <c r="I25" s="187" t="s">
        <v>29</v>
      </c>
      <c r="J25" s="190" t="s">
        <v>29</v>
      </c>
    </row>
    <row r="26" spans="1:10" ht="12.75" customHeight="1">
      <c r="A26" s="177"/>
      <c r="B26" s="178" t="s">
        <v>29</v>
      </c>
      <c r="C26" s="178" t="s">
        <v>29</v>
      </c>
      <c r="D26" s="187" t="s">
        <v>29</v>
      </c>
      <c r="E26" s="186" t="s">
        <v>29</v>
      </c>
      <c r="F26" s="187" t="s">
        <v>29</v>
      </c>
      <c r="G26" s="218" t="s">
        <v>29</v>
      </c>
      <c r="H26" s="189"/>
      <c r="I26" s="187" t="s">
        <v>29</v>
      </c>
      <c r="J26" s="190" t="s">
        <v>29</v>
      </c>
    </row>
    <row r="27" spans="1:10" ht="12.75" customHeight="1">
      <c r="A27" s="177"/>
      <c r="B27" s="178" t="s">
        <v>29</v>
      </c>
      <c r="C27" s="178" t="s">
        <v>29</v>
      </c>
      <c r="D27" s="187" t="s">
        <v>29</v>
      </c>
      <c r="E27" s="186" t="s">
        <v>29</v>
      </c>
      <c r="F27" s="187" t="s">
        <v>29</v>
      </c>
      <c r="G27" s="218" t="s">
        <v>29</v>
      </c>
      <c r="H27" s="189"/>
      <c r="I27" s="187" t="s">
        <v>29</v>
      </c>
      <c r="J27" s="190" t="s">
        <v>29</v>
      </c>
    </row>
    <row r="28" spans="1:10" ht="12.75" customHeight="1">
      <c r="A28" s="177"/>
      <c r="B28" s="178" t="s">
        <v>29</v>
      </c>
      <c r="C28" s="178" t="s">
        <v>29</v>
      </c>
      <c r="D28" s="187" t="s">
        <v>29</v>
      </c>
      <c r="E28" s="186" t="s">
        <v>29</v>
      </c>
      <c r="F28" s="187" t="s">
        <v>29</v>
      </c>
      <c r="G28" s="218" t="s">
        <v>29</v>
      </c>
      <c r="H28" s="189"/>
      <c r="I28" s="187" t="s">
        <v>29</v>
      </c>
      <c r="J28" s="190" t="s">
        <v>29</v>
      </c>
    </row>
    <row r="29" spans="1:10" ht="12.75" customHeight="1">
      <c r="A29" s="177"/>
      <c r="B29" s="178" t="s">
        <v>29</v>
      </c>
      <c r="C29" s="178" t="s">
        <v>29</v>
      </c>
      <c r="D29" s="187" t="s">
        <v>29</v>
      </c>
      <c r="E29" s="186" t="s">
        <v>29</v>
      </c>
      <c r="F29" s="187" t="s">
        <v>29</v>
      </c>
      <c r="G29" s="218" t="s">
        <v>29</v>
      </c>
      <c r="H29" s="189"/>
      <c r="I29" s="187" t="s">
        <v>29</v>
      </c>
      <c r="J29" s="190" t="s">
        <v>29</v>
      </c>
    </row>
    <row r="30" spans="1:10" ht="12.75" customHeight="1">
      <c r="A30" s="177"/>
      <c r="B30" s="178" t="s">
        <v>29</v>
      </c>
      <c r="C30" s="178" t="s">
        <v>29</v>
      </c>
      <c r="D30" s="187" t="s">
        <v>29</v>
      </c>
      <c r="E30" s="186" t="s">
        <v>29</v>
      </c>
      <c r="F30" s="187" t="s">
        <v>29</v>
      </c>
      <c r="G30" s="218" t="s">
        <v>29</v>
      </c>
      <c r="H30" s="189"/>
      <c r="I30" s="187" t="s">
        <v>29</v>
      </c>
      <c r="J30" s="190" t="s">
        <v>29</v>
      </c>
    </row>
    <row r="31" spans="1:10" ht="12.75" customHeight="1">
      <c r="A31" s="177"/>
      <c r="B31" s="178" t="s">
        <v>29</v>
      </c>
      <c r="C31" s="178" t="s">
        <v>29</v>
      </c>
      <c r="D31" s="187" t="s">
        <v>29</v>
      </c>
      <c r="E31" s="186" t="s">
        <v>29</v>
      </c>
      <c r="F31" s="187" t="s">
        <v>29</v>
      </c>
      <c r="G31" s="218" t="s">
        <v>29</v>
      </c>
      <c r="H31" s="189"/>
      <c r="I31" s="187" t="s">
        <v>29</v>
      </c>
      <c r="J31" s="190" t="s">
        <v>29</v>
      </c>
    </row>
    <row r="32" spans="1:10" ht="12.75" customHeight="1">
      <c r="A32" s="177"/>
      <c r="B32" s="178" t="s">
        <v>29</v>
      </c>
      <c r="C32" s="178" t="s">
        <v>29</v>
      </c>
      <c r="D32" s="187" t="s">
        <v>29</v>
      </c>
      <c r="E32" s="186" t="s">
        <v>29</v>
      </c>
      <c r="F32" s="187" t="s">
        <v>29</v>
      </c>
      <c r="G32" s="218" t="s">
        <v>29</v>
      </c>
      <c r="H32" s="189"/>
      <c r="I32" s="187" t="s">
        <v>29</v>
      </c>
      <c r="J32" s="190" t="s">
        <v>29</v>
      </c>
    </row>
    <row r="33" spans="1:10" ht="12.75" customHeight="1">
      <c r="A33" s="177"/>
      <c r="B33" s="178" t="s">
        <v>29</v>
      </c>
      <c r="C33" s="178" t="s">
        <v>29</v>
      </c>
      <c r="D33" s="187" t="s">
        <v>29</v>
      </c>
      <c r="E33" s="186" t="s">
        <v>29</v>
      </c>
      <c r="F33" s="187" t="s">
        <v>29</v>
      </c>
      <c r="G33" s="218" t="s">
        <v>29</v>
      </c>
      <c r="H33" s="189"/>
      <c r="I33" s="187" t="s">
        <v>29</v>
      </c>
      <c r="J33" s="190" t="s">
        <v>29</v>
      </c>
    </row>
    <row r="34" spans="1:10" ht="12.75" customHeight="1">
      <c r="A34" s="177"/>
      <c r="B34" s="178" t="s">
        <v>29</v>
      </c>
      <c r="C34" s="178" t="s">
        <v>29</v>
      </c>
      <c r="D34" s="187" t="s">
        <v>29</v>
      </c>
      <c r="E34" s="186" t="s">
        <v>29</v>
      </c>
      <c r="F34" s="187" t="s">
        <v>29</v>
      </c>
      <c r="G34" s="218" t="s">
        <v>29</v>
      </c>
      <c r="H34" s="189"/>
      <c r="I34" s="187" t="s">
        <v>29</v>
      </c>
      <c r="J34" s="190" t="s">
        <v>29</v>
      </c>
    </row>
    <row r="35" spans="1:10" ht="12.75" customHeight="1">
      <c r="A35" s="177"/>
      <c r="B35" s="178" t="s">
        <v>29</v>
      </c>
      <c r="C35" s="178" t="s">
        <v>29</v>
      </c>
      <c r="D35" s="187" t="s">
        <v>29</v>
      </c>
      <c r="E35" s="186" t="s">
        <v>29</v>
      </c>
      <c r="F35" s="187" t="s">
        <v>29</v>
      </c>
      <c r="G35" s="218" t="s">
        <v>29</v>
      </c>
      <c r="H35" s="189"/>
      <c r="I35" s="187" t="s">
        <v>29</v>
      </c>
      <c r="J35" s="190" t="s">
        <v>29</v>
      </c>
    </row>
    <row r="36" spans="1:10" ht="12.75" customHeight="1">
      <c r="A36" s="177"/>
      <c r="B36" s="178" t="s">
        <v>29</v>
      </c>
      <c r="C36" s="178" t="s">
        <v>29</v>
      </c>
      <c r="D36" s="187" t="s">
        <v>29</v>
      </c>
      <c r="E36" s="186" t="s">
        <v>29</v>
      </c>
      <c r="F36" s="187" t="s">
        <v>29</v>
      </c>
      <c r="G36" s="218" t="s">
        <v>29</v>
      </c>
      <c r="H36" s="189"/>
      <c r="I36" s="187" t="s">
        <v>29</v>
      </c>
      <c r="J36" s="190" t="s">
        <v>29</v>
      </c>
    </row>
    <row r="37" spans="1:10" ht="12.75" customHeight="1">
      <c r="A37" s="177"/>
      <c r="B37" s="178" t="s">
        <v>29</v>
      </c>
      <c r="C37" s="178" t="s">
        <v>29</v>
      </c>
      <c r="D37" s="187" t="s">
        <v>29</v>
      </c>
      <c r="E37" s="186" t="s">
        <v>29</v>
      </c>
      <c r="F37" s="187" t="s">
        <v>29</v>
      </c>
      <c r="G37" s="218" t="s">
        <v>29</v>
      </c>
      <c r="H37" s="189"/>
      <c r="I37" s="187" t="s">
        <v>29</v>
      </c>
      <c r="J37" s="190" t="s">
        <v>29</v>
      </c>
    </row>
    <row r="38" spans="1:10" ht="12.75" customHeight="1">
      <c r="A38" s="177"/>
      <c r="B38" s="178" t="s">
        <v>29</v>
      </c>
      <c r="C38" s="178" t="s">
        <v>29</v>
      </c>
      <c r="D38" s="187" t="s">
        <v>29</v>
      </c>
      <c r="E38" s="186" t="s">
        <v>29</v>
      </c>
      <c r="F38" s="187" t="s">
        <v>29</v>
      </c>
      <c r="G38" s="218" t="s">
        <v>29</v>
      </c>
      <c r="H38" s="189"/>
      <c r="I38" s="187" t="s">
        <v>29</v>
      </c>
      <c r="J38" s="190" t="s">
        <v>29</v>
      </c>
    </row>
    <row r="39" spans="1:10" ht="12.75" customHeight="1">
      <c r="A39" s="177"/>
      <c r="B39" s="178" t="s">
        <v>29</v>
      </c>
      <c r="C39" s="178" t="s">
        <v>29</v>
      </c>
      <c r="D39" s="187" t="s">
        <v>29</v>
      </c>
      <c r="E39" s="186" t="s">
        <v>29</v>
      </c>
      <c r="F39" s="187" t="s">
        <v>29</v>
      </c>
      <c r="G39" s="218" t="s">
        <v>29</v>
      </c>
      <c r="H39" s="189"/>
      <c r="I39" s="187" t="s">
        <v>29</v>
      </c>
      <c r="J39" s="190" t="s">
        <v>29</v>
      </c>
    </row>
    <row r="40" spans="1:10" ht="12.75" customHeight="1">
      <c r="A40" s="177"/>
      <c r="B40" s="178" t="s">
        <v>29</v>
      </c>
      <c r="C40" s="178" t="s">
        <v>29</v>
      </c>
      <c r="D40" s="187" t="s">
        <v>29</v>
      </c>
      <c r="E40" s="186" t="s">
        <v>29</v>
      </c>
      <c r="F40" s="187" t="s">
        <v>29</v>
      </c>
      <c r="G40" s="218" t="s">
        <v>29</v>
      </c>
      <c r="H40" s="189"/>
      <c r="I40" s="187" t="s">
        <v>29</v>
      </c>
      <c r="J40" s="190" t="s">
        <v>29</v>
      </c>
    </row>
    <row r="41" spans="1:10" ht="12.75" customHeight="1">
      <c r="A41" s="177"/>
      <c r="B41" s="178" t="s">
        <v>29</v>
      </c>
      <c r="C41" s="178" t="s">
        <v>29</v>
      </c>
      <c r="D41" s="187" t="s">
        <v>29</v>
      </c>
      <c r="E41" s="186" t="s">
        <v>29</v>
      </c>
      <c r="F41" s="187" t="s">
        <v>29</v>
      </c>
      <c r="G41" s="218" t="s">
        <v>29</v>
      </c>
      <c r="H41" s="189"/>
      <c r="I41" s="187" t="s">
        <v>29</v>
      </c>
      <c r="J41" s="190" t="s">
        <v>29</v>
      </c>
    </row>
    <row r="42" spans="1:10" ht="12.75" customHeight="1">
      <c r="A42" s="177"/>
      <c r="B42" s="178" t="s">
        <v>29</v>
      </c>
      <c r="C42" s="178" t="s">
        <v>29</v>
      </c>
      <c r="D42" s="187" t="s">
        <v>29</v>
      </c>
      <c r="E42" s="186" t="s">
        <v>29</v>
      </c>
      <c r="F42" s="187" t="s">
        <v>29</v>
      </c>
      <c r="G42" s="218" t="s">
        <v>29</v>
      </c>
      <c r="H42" s="189"/>
      <c r="I42" s="187" t="s">
        <v>29</v>
      </c>
      <c r="J42" s="190" t="s">
        <v>29</v>
      </c>
    </row>
    <row r="43" spans="1:10" ht="12.75" customHeight="1">
      <c r="A43" s="177"/>
      <c r="B43" s="178" t="s">
        <v>29</v>
      </c>
      <c r="C43" s="178" t="s">
        <v>29</v>
      </c>
      <c r="D43" s="187" t="s">
        <v>29</v>
      </c>
      <c r="E43" s="186" t="s">
        <v>29</v>
      </c>
      <c r="F43" s="187" t="s">
        <v>29</v>
      </c>
      <c r="G43" s="218" t="s">
        <v>29</v>
      </c>
      <c r="H43" s="189"/>
      <c r="I43" s="187" t="s">
        <v>29</v>
      </c>
      <c r="J43" s="190" t="s">
        <v>29</v>
      </c>
    </row>
    <row r="44" spans="1:10" ht="12.75" customHeight="1">
      <c r="A44" s="177"/>
      <c r="B44" s="178" t="s">
        <v>29</v>
      </c>
      <c r="C44" s="178" t="s">
        <v>29</v>
      </c>
      <c r="D44" s="187" t="s">
        <v>29</v>
      </c>
      <c r="E44" s="186" t="s">
        <v>29</v>
      </c>
      <c r="F44" s="187" t="s">
        <v>29</v>
      </c>
      <c r="G44" s="218" t="s">
        <v>29</v>
      </c>
      <c r="H44" s="189"/>
      <c r="I44" s="187" t="s">
        <v>29</v>
      </c>
      <c r="J44" s="190" t="s">
        <v>29</v>
      </c>
    </row>
    <row r="45" spans="1:10" ht="12.75" customHeight="1">
      <c r="A45" s="177"/>
      <c r="B45" s="178" t="s">
        <v>29</v>
      </c>
      <c r="C45" s="178" t="s">
        <v>29</v>
      </c>
      <c r="D45" s="187" t="s">
        <v>29</v>
      </c>
      <c r="E45" s="186" t="s">
        <v>29</v>
      </c>
      <c r="F45" s="187" t="s">
        <v>29</v>
      </c>
      <c r="G45" s="218" t="s">
        <v>29</v>
      </c>
      <c r="H45" s="189"/>
      <c r="I45" s="187" t="s">
        <v>29</v>
      </c>
      <c r="J45" s="190" t="s">
        <v>29</v>
      </c>
    </row>
    <row r="46" spans="1:10" ht="12.75" customHeight="1">
      <c r="A46" s="177"/>
      <c r="B46" s="178" t="s">
        <v>29</v>
      </c>
      <c r="C46" s="178" t="s">
        <v>29</v>
      </c>
      <c r="D46" s="187" t="s">
        <v>29</v>
      </c>
      <c r="E46" s="186" t="s">
        <v>29</v>
      </c>
      <c r="F46" s="187" t="s">
        <v>29</v>
      </c>
      <c r="G46" s="218" t="s">
        <v>29</v>
      </c>
      <c r="H46" s="189"/>
      <c r="I46" s="187" t="s">
        <v>29</v>
      </c>
      <c r="J46" s="190" t="s">
        <v>29</v>
      </c>
    </row>
    <row r="47" spans="1:10" ht="12.75" customHeight="1">
      <c r="A47" s="177"/>
      <c r="B47" s="178" t="s">
        <v>29</v>
      </c>
      <c r="C47" s="178" t="s">
        <v>29</v>
      </c>
      <c r="D47" s="187" t="s">
        <v>29</v>
      </c>
      <c r="E47" s="186" t="s">
        <v>29</v>
      </c>
      <c r="F47" s="187" t="s">
        <v>29</v>
      </c>
      <c r="G47" s="218" t="s">
        <v>29</v>
      </c>
      <c r="H47" s="189"/>
      <c r="I47" s="187" t="s">
        <v>29</v>
      </c>
      <c r="J47" s="190" t="s">
        <v>29</v>
      </c>
    </row>
    <row r="48" spans="1:10" ht="12.75" customHeight="1">
      <c r="A48" s="177"/>
      <c r="B48" s="178" t="s">
        <v>29</v>
      </c>
      <c r="C48" s="178" t="s">
        <v>29</v>
      </c>
      <c r="D48" s="187" t="s">
        <v>29</v>
      </c>
      <c r="E48" s="186" t="s">
        <v>29</v>
      </c>
      <c r="F48" s="187" t="s">
        <v>29</v>
      </c>
      <c r="G48" s="218" t="s">
        <v>29</v>
      </c>
      <c r="H48" s="189"/>
      <c r="I48" s="187" t="s">
        <v>29</v>
      </c>
      <c r="J48" s="190" t="s">
        <v>29</v>
      </c>
    </row>
    <row r="49" spans="1:10" ht="12.75" customHeight="1">
      <c r="A49" s="177"/>
      <c r="B49" s="178" t="s">
        <v>29</v>
      </c>
      <c r="C49" s="178" t="s">
        <v>29</v>
      </c>
      <c r="D49" s="187" t="s">
        <v>29</v>
      </c>
      <c r="E49" s="186" t="s">
        <v>29</v>
      </c>
      <c r="F49" s="187" t="s">
        <v>29</v>
      </c>
      <c r="G49" s="218" t="s">
        <v>29</v>
      </c>
      <c r="H49" s="189"/>
      <c r="I49" s="187" t="s">
        <v>29</v>
      </c>
      <c r="J49" s="190" t="s">
        <v>29</v>
      </c>
    </row>
    <row r="50" spans="1:10" ht="12.75" customHeight="1">
      <c r="A50" s="177"/>
      <c r="B50" s="178" t="s">
        <v>29</v>
      </c>
      <c r="C50" s="178" t="s">
        <v>29</v>
      </c>
      <c r="D50" s="187" t="s">
        <v>29</v>
      </c>
      <c r="E50" s="186" t="s">
        <v>29</v>
      </c>
      <c r="F50" s="187" t="s">
        <v>29</v>
      </c>
      <c r="G50" s="218" t="s">
        <v>29</v>
      </c>
      <c r="H50" s="189"/>
      <c r="I50" s="187" t="s">
        <v>29</v>
      </c>
      <c r="J50" s="190" t="s">
        <v>29</v>
      </c>
    </row>
    <row r="51" spans="1:10" ht="12.75" customHeight="1">
      <c r="A51" s="177"/>
      <c r="B51" s="178" t="s">
        <v>29</v>
      </c>
      <c r="C51" s="178" t="s">
        <v>29</v>
      </c>
      <c r="D51" s="187" t="s">
        <v>29</v>
      </c>
      <c r="E51" s="186" t="s">
        <v>29</v>
      </c>
      <c r="F51" s="187" t="s">
        <v>29</v>
      </c>
      <c r="G51" s="218" t="s">
        <v>29</v>
      </c>
      <c r="H51" s="189"/>
      <c r="I51" s="187" t="s">
        <v>29</v>
      </c>
      <c r="J51" s="190" t="s">
        <v>29</v>
      </c>
    </row>
    <row r="52" spans="1:10" ht="12.75" customHeight="1">
      <c r="A52" s="177"/>
      <c r="B52" s="178" t="s">
        <v>29</v>
      </c>
      <c r="C52" s="178" t="s">
        <v>29</v>
      </c>
      <c r="D52" s="187" t="s">
        <v>29</v>
      </c>
      <c r="E52" s="186" t="s">
        <v>29</v>
      </c>
      <c r="F52" s="187" t="s">
        <v>29</v>
      </c>
      <c r="G52" s="218" t="s">
        <v>29</v>
      </c>
      <c r="H52" s="189"/>
      <c r="I52" s="187" t="s">
        <v>29</v>
      </c>
      <c r="J52" s="190" t="s">
        <v>29</v>
      </c>
    </row>
    <row r="53" spans="1:10" ht="12.75" customHeight="1">
      <c r="A53" s="177"/>
      <c r="B53" s="178" t="s">
        <v>29</v>
      </c>
      <c r="C53" s="178" t="s">
        <v>29</v>
      </c>
      <c r="D53" s="187" t="s">
        <v>29</v>
      </c>
      <c r="E53" s="186" t="s">
        <v>29</v>
      </c>
      <c r="F53" s="187" t="s">
        <v>29</v>
      </c>
      <c r="G53" s="218" t="s">
        <v>29</v>
      </c>
      <c r="H53" s="189"/>
      <c r="I53" s="187" t="s">
        <v>29</v>
      </c>
      <c r="J53" s="190" t="s">
        <v>29</v>
      </c>
    </row>
    <row r="54" spans="1:10" ht="12.75" customHeight="1">
      <c r="A54" s="177"/>
      <c r="B54" s="178" t="s">
        <v>29</v>
      </c>
      <c r="C54" s="178" t="s">
        <v>29</v>
      </c>
      <c r="D54" s="187" t="s">
        <v>29</v>
      </c>
      <c r="E54" s="186" t="s">
        <v>29</v>
      </c>
      <c r="F54" s="187" t="s">
        <v>29</v>
      </c>
      <c r="G54" s="218" t="s">
        <v>29</v>
      </c>
      <c r="H54" s="189"/>
      <c r="I54" s="187" t="s">
        <v>29</v>
      </c>
      <c r="J54" s="190" t="s">
        <v>29</v>
      </c>
    </row>
    <row r="55" spans="1:10" ht="12.75" customHeight="1">
      <c r="A55" s="177"/>
      <c r="B55" s="178" t="s">
        <v>29</v>
      </c>
      <c r="C55" s="178" t="s">
        <v>29</v>
      </c>
      <c r="D55" s="187" t="s">
        <v>29</v>
      </c>
      <c r="E55" s="186" t="s">
        <v>29</v>
      </c>
      <c r="F55" s="187" t="s">
        <v>29</v>
      </c>
      <c r="G55" s="218" t="s">
        <v>29</v>
      </c>
      <c r="H55" s="189"/>
      <c r="I55" s="187" t="s">
        <v>29</v>
      </c>
      <c r="J55" s="190" t="s">
        <v>29</v>
      </c>
    </row>
    <row r="56" spans="1:10" ht="12.75" customHeight="1">
      <c r="A56" s="177"/>
      <c r="B56" s="178" t="s">
        <v>29</v>
      </c>
      <c r="C56" s="178" t="s">
        <v>29</v>
      </c>
      <c r="D56" s="187" t="s">
        <v>29</v>
      </c>
      <c r="E56" s="186" t="s">
        <v>29</v>
      </c>
      <c r="F56" s="187" t="s">
        <v>29</v>
      </c>
      <c r="G56" s="218" t="s">
        <v>29</v>
      </c>
      <c r="H56" s="189"/>
      <c r="I56" s="187" t="s">
        <v>29</v>
      </c>
      <c r="J56" s="190" t="s">
        <v>29</v>
      </c>
    </row>
    <row r="57" spans="1:10" ht="12.75" customHeight="1">
      <c r="A57" s="177"/>
      <c r="B57" s="178" t="s">
        <v>29</v>
      </c>
      <c r="C57" s="178" t="s">
        <v>29</v>
      </c>
      <c r="D57" s="187" t="s">
        <v>29</v>
      </c>
      <c r="E57" s="186" t="s">
        <v>29</v>
      </c>
      <c r="F57" s="187" t="s">
        <v>29</v>
      </c>
      <c r="G57" s="218" t="s">
        <v>29</v>
      </c>
      <c r="H57" s="189"/>
      <c r="I57" s="187" t="s">
        <v>29</v>
      </c>
      <c r="J57" s="190" t="s">
        <v>29</v>
      </c>
    </row>
    <row r="58" spans="1:10" ht="12.75" customHeight="1">
      <c r="A58" s="177"/>
      <c r="B58" s="178" t="s">
        <v>29</v>
      </c>
      <c r="C58" s="178" t="s">
        <v>29</v>
      </c>
      <c r="D58" s="187" t="s">
        <v>29</v>
      </c>
      <c r="E58" s="186" t="s">
        <v>29</v>
      </c>
      <c r="F58" s="187" t="s">
        <v>29</v>
      </c>
      <c r="G58" s="218" t="s">
        <v>29</v>
      </c>
      <c r="H58" s="189"/>
      <c r="I58" s="187" t="s">
        <v>29</v>
      </c>
      <c r="J58" s="190" t="s">
        <v>29</v>
      </c>
    </row>
    <row r="59" spans="1:10" ht="12.75" customHeight="1">
      <c r="A59" s="177"/>
      <c r="B59" s="178" t="s">
        <v>29</v>
      </c>
      <c r="C59" s="178" t="s">
        <v>29</v>
      </c>
      <c r="D59" s="187" t="s">
        <v>29</v>
      </c>
      <c r="E59" s="186" t="s">
        <v>29</v>
      </c>
      <c r="F59" s="187" t="s">
        <v>29</v>
      </c>
      <c r="G59" s="218" t="s">
        <v>29</v>
      </c>
      <c r="H59" s="189"/>
      <c r="I59" s="187" t="s">
        <v>29</v>
      </c>
      <c r="J59" s="190" t="s">
        <v>29</v>
      </c>
    </row>
    <row r="60" spans="1:10" ht="12.75" customHeight="1">
      <c r="A60" s="177"/>
      <c r="B60" s="178" t="s">
        <v>29</v>
      </c>
      <c r="C60" s="178" t="s">
        <v>29</v>
      </c>
      <c r="D60" s="187" t="s">
        <v>29</v>
      </c>
      <c r="E60" s="186" t="s">
        <v>29</v>
      </c>
      <c r="F60" s="187" t="s">
        <v>29</v>
      </c>
      <c r="G60" s="218" t="s">
        <v>29</v>
      </c>
      <c r="H60" s="189"/>
      <c r="I60" s="187" t="s">
        <v>29</v>
      </c>
      <c r="J60" s="190" t="s">
        <v>29</v>
      </c>
    </row>
    <row r="61" spans="1:10" ht="12.75" customHeight="1">
      <c r="A61" s="177"/>
      <c r="B61" s="178" t="s">
        <v>29</v>
      </c>
      <c r="C61" s="178" t="s">
        <v>29</v>
      </c>
      <c r="D61" s="187" t="s">
        <v>29</v>
      </c>
      <c r="E61" s="186" t="s">
        <v>29</v>
      </c>
      <c r="F61" s="187" t="s">
        <v>29</v>
      </c>
      <c r="G61" s="218" t="s">
        <v>29</v>
      </c>
      <c r="H61" s="189"/>
      <c r="I61" s="187" t="s">
        <v>29</v>
      </c>
      <c r="J61" s="190" t="s">
        <v>29</v>
      </c>
    </row>
    <row r="62" spans="1:10" ht="12.75" customHeight="1">
      <c r="A62" s="177"/>
      <c r="B62" s="178" t="s">
        <v>29</v>
      </c>
      <c r="C62" s="178" t="s">
        <v>29</v>
      </c>
      <c r="D62" s="187" t="s">
        <v>29</v>
      </c>
      <c r="E62" s="186" t="s">
        <v>29</v>
      </c>
      <c r="F62" s="187" t="s">
        <v>29</v>
      </c>
      <c r="G62" s="218" t="s">
        <v>29</v>
      </c>
      <c r="H62" s="189"/>
      <c r="I62" s="187" t="s">
        <v>29</v>
      </c>
      <c r="J62" s="190" t="s">
        <v>29</v>
      </c>
    </row>
    <row r="63" spans="1:10" ht="12.75" customHeight="1">
      <c r="A63" s="177"/>
      <c r="B63" s="178" t="s">
        <v>29</v>
      </c>
      <c r="C63" s="178" t="s">
        <v>29</v>
      </c>
      <c r="D63" s="187" t="s">
        <v>29</v>
      </c>
      <c r="E63" s="186" t="s">
        <v>29</v>
      </c>
      <c r="F63" s="187" t="s">
        <v>29</v>
      </c>
      <c r="G63" s="218" t="s">
        <v>29</v>
      </c>
      <c r="H63" s="189"/>
      <c r="I63" s="187" t="s">
        <v>29</v>
      </c>
      <c r="J63" s="190" t="s">
        <v>29</v>
      </c>
    </row>
    <row r="64" spans="1:10" ht="12.75" customHeight="1">
      <c r="A64" s="177"/>
      <c r="B64" s="178" t="s">
        <v>29</v>
      </c>
      <c r="C64" s="178" t="s">
        <v>29</v>
      </c>
      <c r="D64" s="187" t="s">
        <v>29</v>
      </c>
      <c r="E64" s="186" t="s">
        <v>29</v>
      </c>
      <c r="F64" s="187" t="s">
        <v>29</v>
      </c>
      <c r="G64" s="218" t="s">
        <v>29</v>
      </c>
      <c r="H64" s="189"/>
      <c r="I64" s="187" t="s">
        <v>29</v>
      </c>
      <c r="J64" s="190" t="s">
        <v>29</v>
      </c>
    </row>
    <row r="65" spans="1:10" ht="12.75" customHeight="1">
      <c r="A65" s="177"/>
      <c r="B65" s="178" t="s">
        <v>29</v>
      </c>
      <c r="C65" s="178" t="s">
        <v>29</v>
      </c>
      <c r="D65" s="187" t="s">
        <v>29</v>
      </c>
      <c r="E65" s="186" t="s">
        <v>29</v>
      </c>
      <c r="F65" s="187" t="s">
        <v>29</v>
      </c>
      <c r="G65" s="218" t="s">
        <v>29</v>
      </c>
      <c r="H65" s="189"/>
      <c r="I65" s="187" t="s">
        <v>29</v>
      </c>
      <c r="J65" s="190" t="s">
        <v>29</v>
      </c>
    </row>
    <row r="66" spans="1:10" ht="12.75" customHeight="1">
      <c r="A66" s="177"/>
      <c r="B66" s="178" t="s">
        <v>29</v>
      </c>
      <c r="C66" s="178" t="s">
        <v>29</v>
      </c>
      <c r="D66" s="187" t="s">
        <v>29</v>
      </c>
      <c r="E66" s="186" t="s">
        <v>29</v>
      </c>
      <c r="F66" s="187" t="s">
        <v>29</v>
      </c>
      <c r="G66" s="218" t="s">
        <v>29</v>
      </c>
      <c r="H66" s="189"/>
      <c r="I66" s="187" t="s">
        <v>29</v>
      </c>
      <c r="J66" s="190" t="s">
        <v>29</v>
      </c>
    </row>
    <row r="67" spans="1:10" ht="12.75" customHeight="1">
      <c r="A67" s="177"/>
      <c r="B67" s="178" t="s">
        <v>29</v>
      </c>
      <c r="C67" s="178" t="s">
        <v>29</v>
      </c>
      <c r="D67" s="187" t="s">
        <v>29</v>
      </c>
      <c r="E67" s="186" t="s">
        <v>29</v>
      </c>
      <c r="F67" s="187" t="s">
        <v>29</v>
      </c>
      <c r="G67" s="218" t="s">
        <v>29</v>
      </c>
      <c r="H67" s="189"/>
      <c r="I67" s="187" t="s">
        <v>29</v>
      </c>
      <c r="J67" s="190" t="s">
        <v>29</v>
      </c>
    </row>
    <row r="68" spans="1:10" ht="12.75" customHeight="1">
      <c r="A68" s="177"/>
      <c r="B68" s="178" t="s">
        <v>29</v>
      </c>
      <c r="C68" s="178" t="s">
        <v>29</v>
      </c>
      <c r="D68" s="187" t="s">
        <v>29</v>
      </c>
      <c r="E68" s="186" t="s">
        <v>29</v>
      </c>
      <c r="F68" s="187" t="s">
        <v>29</v>
      </c>
      <c r="G68" s="218" t="s">
        <v>29</v>
      </c>
      <c r="H68" s="189"/>
      <c r="I68" s="187" t="s">
        <v>29</v>
      </c>
      <c r="J68" s="190" t="s">
        <v>29</v>
      </c>
    </row>
    <row r="69" spans="1:10" ht="12.75" customHeight="1">
      <c r="A69" s="177"/>
      <c r="B69" s="178" t="s">
        <v>29</v>
      </c>
      <c r="C69" s="178" t="s">
        <v>29</v>
      </c>
      <c r="D69" s="187" t="s">
        <v>29</v>
      </c>
      <c r="E69" s="186" t="s">
        <v>29</v>
      </c>
      <c r="F69" s="187" t="s">
        <v>29</v>
      </c>
      <c r="G69" s="218" t="s">
        <v>29</v>
      </c>
      <c r="H69" s="189"/>
      <c r="I69" s="187" t="s">
        <v>29</v>
      </c>
      <c r="J69" s="190" t="s">
        <v>29</v>
      </c>
    </row>
    <row r="70" spans="1:10" ht="12.75" customHeight="1">
      <c r="A70" s="177"/>
      <c r="B70" s="178" t="s">
        <v>29</v>
      </c>
      <c r="C70" s="178" t="s">
        <v>29</v>
      </c>
      <c r="D70" s="187" t="s">
        <v>29</v>
      </c>
      <c r="E70" s="186" t="s">
        <v>29</v>
      </c>
      <c r="F70" s="187" t="s">
        <v>29</v>
      </c>
      <c r="G70" s="218" t="s">
        <v>29</v>
      </c>
      <c r="H70" s="189"/>
      <c r="I70" s="187" t="s">
        <v>29</v>
      </c>
      <c r="J70" s="190" t="s">
        <v>29</v>
      </c>
    </row>
    <row r="71" spans="1:10" ht="12.75" customHeight="1">
      <c r="A71" s="177"/>
      <c r="B71" s="178" t="s">
        <v>29</v>
      </c>
      <c r="C71" s="178" t="s">
        <v>29</v>
      </c>
      <c r="D71" s="187" t="s">
        <v>29</v>
      </c>
      <c r="E71" s="186" t="s">
        <v>29</v>
      </c>
      <c r="F71" s="187" t="s">
        <v>29</v>
      </c>
      <c r="G71" s="218" t="s">
        <v>29</v>
      </c>
      <c r="H71" s="189"/>
      <c r="I71" s="187" t="s">
        <v>29</v>
      </c>
      <c r="J71" s="190" t="s">
        <v>29</v>
      </c>
    </row>
    <row r="72" spans="1:10" ht="12.75" customHeight="1">
      <c r="A72" s="177"/>
      <c r="B72" s="178" t="s">
        <v>29</v>
      </c>
      <c r="C72" s="178" t="s">
        <v>29</v>
      </c>
      <c r="D72" s="187" t="s">
        <v>29</v>
      </c>
      <c r="E72" s="186" t="s">
        <v>29</v>
      </c>
      <c r="F72" s="187" t="s">
        <v>29</v>
      </c>
      <c r="G72" s="218" t="s">
        <v>29</v>
      </c>
      <c r="H72" s="189"/>
      <c r="I72" s="187" t="s">
        <v>29</v>
      </c>
      <c r="J72" s="190" t="s">
        <v>29</v>
      </c>
    </row>
    <row r="73" spans="1:10" ht="12.75" customHeight="1">
      <c r="A73" s="177"/>
      <c r="B73" s="178" t="s">
        <v>29</v>
      </c>
      <c r="C73" s="178" t="s">
        <v>29</v>
      </c>
      <c r="D73" s="187" t="s">
        <v>29</v>
      </c>
      <c r="E73" s="186" t="s">
        <v>29</v>
      </c>
      <c r="F73" s="187" t="s">
        <v>29</v>
      </c>
      <c r="G73" s="218" t="s">
        <v>29</v>
      </c>
      <c r="H73" s="189"/>
      <c r="I73" s="187" t="s">
        <v>29</v>
      </c>
      <c r="J73" s="190" t="s">
        <v>29</v>
      </c>
    </row>
    <row r="74" spans="1:10" ht="12.75" customHeight="1">
      <c r="A74" s="177"/>
      <c r="B74" s="178" t="s">
        <v>29</v>
      </c>
      <c r="C74" s="178" t="s">
        <v>29</v>
      </c>
      <c r="D74" s="187" t="s">
        <v>29</v>
      </c>
      <c r="E74" s="186" t="s">
        <v>29</v>
      </c>
      <c r="F74" s="187" t="s">
        <v>29</v>
      </c>
      <c r="G74" s="218" t="s">
        <v>29</v>
      </c>
      <c r="H74" s="189"/>
      <c r="I74" s="187" t="s">
        <v>29</v>
      </c>
      <c r="J74" s="190" t="s">
        <v>29</v>
      </c>
    </row>
    <row r="75" spans="1:10" ht="12.75" customHeight="1">
      <c r="A75" s="177"/>
      <c r="B75" s="178" t="s">
        <v>29</v>
      </c>
      <c r="C75" s="178" t="s">
        <v>29</v>
      </c>
      <c r="D75" s="187" t="s">
        <v>29</v>
      </c>
      <c r="E75" s="186" t="s">
        <v>29</v>
      </c>
      <c r="F75" s="187" t="s">
        <v>29</v>
      </c>
      <c r="G75" s="218" t="s">
        <v>29</v>
      </c>
      <c r="H75" s="189"/>
      <c r="I75" s="187" t="s">
        <v>29</v>
      </c>
      <c r="J75" s="190" t="s">
        <v>29</v>
      </c>
    </row>
    <row r="76" spans="1:10" ht="12.75" customHeight="1">
      <c r="A76" s="177"/>
      <c r="B76" s="178" t="s">
        <v>29</v>
      </c>
      <c r="C76" s="178" t="s">
        <v>29</v>
      </c>
      <c r="D76" s="187" t="s">
        <v>29</v>
      </c>
      <c r="E76" s="186" t="s">
        <v>29</v>
      </c>
      <c r="F76" s="187" t="s">
        <v>29</v>
      </c>
      <c r="G76" s="218" t="s">
        <v>29</v>
      </c>
      <c r="H76" s="189"/>
      <c r="I76" s="187" t="s">
        <v>29</v>
      </c>
      <c r="J76" s="190" t="s">
        <v>29</v>
      </c>
    </row>
    <row r="77" spans="1:10" ht="12.75" customHeight="1">
      <c r="A77" s="177"/>
      <c r="B77" s="178" t="s">
        <v>29</v>
      </c>
      <c r="C77" s="178" t="s">
        <v>29</v>
      </c>
      <c r="D77" s="187" t="s">
        <v>29</v>
      </c>
      <c r="E77" s="186" t="s">
        <v>29</v>
      </c>
      <c r="F77" s="187" t="s">
        <v>29</v>
      </c>
      <c r="G77" s="218" t="s">
        <v>29</v>
      </c>
      <c r="H77" s="189"/>
      <c r="I77" s="187" t="s">
        <v>29</v>
      </c>
      <c r="J77" s="190" t="s">
        <v>29</v>
      </c>
    </row>
    <row r="78" spans="1:10" ht="12.75" customHeight="1">
      <c r="A78" s="177"/>
      <c r="B78" s="178" t="s">
        <v>29</v>
      </c>
      <c r="C78" s="178" t="s">
        <v>29</v>
      </c>
      <c r="D78" s="187" t="s">
        <v>29</v>
      </c>
      <c r="E78" s="186" t="s">
        <v>29</v>
      </c>
      <c r="F78" s="187" t="s">
        <v>29</v>
      </c>
      <c r="G78" s="218" t="s">
        <v>29</v>
      </c>
      <c r="H78" s="189"/>
      <c r="I78" s="187" t="s">
        <v>29</v>
      </c>
      <c r="J78" s="190" t="s">
        <v>29</v>
      </c>
    </row>
    <row r="79" spans="1:10" ht="12.75" customHeight="1">
      <c r="A79" s="177"/>
      <c r="B79" s="178" t="s">
        <v>29</v>
      </c>
      <c r="C79" s="178" t="s">
        <v>29</v>
      </c>
      <c r="D79" s="187" t="s">
        <v>29</v>
      </c>
      <c r="E79" s="186" t="s">
        <v>29</v>
      </c>
      <c r="F79" s="187" t="s">
        <v>29</v>
      </c>
      <c r="G79" s="218" t="s">
        <v>29</v>
      </c>
      <c r="H79" s="189"/>
      <c r="I79" s="187" t="s">
        <v>29</v>
      </c>
      <c r="J79" s="190" t="s">
        <v>29</v>
      </c>
    </row>
    <row r="80" spans="1:10" ht="12.75" customHeight="1">
      <c r="A80" s="177"/>
      <c r="B80" s="178" t="s">
        <v>29</v>
      </c>
      <c r="C80" s="178" t="s">
        <v>29</v>
      </c>
      <c r="D80" s="187" t="s">
        <v>29</v>
      </c>
      <c r="E80" s="186" t="s">
        <v>29</v>
      </c>
      <c r="F80" s="187" t="s">
        <v>29</v>
      </c>
      <c r="G80" s="218" t="s">
        <v>29</v>
      </c>
      <c r="H80" s="189"/>
      <c r="I80" s="187" t="s">
        <v>29</v>
      </c>
      <c r="J80" s="190" t="s">
        <v>29</v>
      </c>
    </row>
    <row r="81" spans="1:10" ht="12.75" customHeight="1">
      <c r="A81" s="177"/>
      <c r="B81" s="178" t="s">
        <v>29</v>
      </c>
      <c r="C81" s="178" t="s">
        <v>29</v>
      </c>
      <c r="D81" s="187" t="s">
        <v>29</v>
      </c>
      <c r="E81" s="186" t="s">
        <v>29</v>
      </c>
      <c r="F81" s="187" t="s">
        <v>29</v>
      </c>
      <c r="G81" s="218" t="s">
        <v>29</v>
      </c>
      <c r="H81" s="189"/>
      <c r="I81" s="187" t="s">
        <v>29</v>
      </c>
      <c r="J81" s="190" t="s">
        <v>29</v>
      </c>
    </row>
    <row r="82" spans="1:10" ht="12.75" customHeight="1">
      <c r="A82" s="177"/>
      <c r="B82" s="178" t="s">
        <v>29</v>
      </c>
      <c r="C82" s="178" t="s">
        <v>29</v>
      </c>
      <c r="D82" s="187" t="s">
        <v>29</v>
      </c>
      <c r="E82" s="186" t="s">
        <v>29</v>
      </c>
      <c r="F82" s="187" t="s">
        <v>29</v>
      </c>
      <c r="G82" s="218" t="s">
        <v>29</v>
      </c>
      <c r="H82" s="189"/>
      <c r="I82" s="187" t="s">
        <v>29</v>
      </c>
      <c r="J82" s="190" t="s">
        <v>29</v>
      </c>
    </row>
    <row r="83" spans="1:10" ht="12.75" customHeight="1">
      <c r="A83" s="177"/>
      <c r="B83" s="178" t="s">
        <v>29</v>
      </c>
      <c r="C83" s="178" t="s">
        <v>29</v>
      </c>
      <c r="D83" s="187" t="s">
        <v>29</v>
      </c>
      <c r="E83" s="186" t="s">
        <v>29</v>
      </c>
      <c r="F83" s="187" t="s">
        <v>29</v>
      </c>
      <c r="G83" s="218" t="s">
        <v>29</v>
      </c>
      <c r="H83" s="189"/>
      <c r="I83" s="187" t="s">
        <v>29</v>
      </c>
      <c r="J83" s="190" t="s">
        <v>29</v>
      </c>
    </row>
    <row r="84" spans="1:10" ht="12.75" customHeight="1">
      <c r="A84" s="177"/>
      <c r="B84" s="178" t="s">
        <v>29</v>
      </c>
      <c r="C84" s="178" t="s">
        <v>29</v>
      </c>
      <c r="D84" s="187" t="s">
        <v>29</v>
      </c>
      <c r="E84" s="186" t="s">
        <v>29</v>
      </c>
      <c r="F84" s="187" t="s">
        <v>29</v>
      </c>
      <c r="G84" s="218" t="s">
        <v>29</v>
      </c>
      <c r="H84" s="189"/>
      <c r="I84" s="187" t="s">
        <v>29</v>
      </c>
      <c r="J84" s="190" t="s">
        <v>29</v>
      </c>
    </row>
    <row r="85" spans="1:10" ht="12.75" customHeight="1">
      <c r="A85" s="177"/>
      <c r="B85" s="178" t="s">
        <v>29</v>
      </c>
      <c r="C85" s="178" t="s">
        <v>29</v>
      </c>
      <c r="D85" s="187" t="s">
        <v>29</v>
      </c>
      <c r="E85" s="186" t="s">
        <v>29</v>
      </c>
      <c r="F85" s="187" t="s">
        <v>29</v>
      </c>
      <c r="G85" s="218" t="s">
        <v>29</v>
      </c>
      <c r="H85" s="189"/>
      <c r="I85" s="187" t="s">
        <v>29</v>
      </c>
      <c r="J85" s="190" t="s">
        <v>29</v>
      </c>
    </row>
    <row r="86" spans="1:10" ht="12.75" customHeight="1">
      <c r="A86" s="177"/>
      <c r="B86" s="178" t="s">
        <v>29</v>
      </c>
      <c r="C86" s="178" t="s">
        <v>29</v>
      </c>
      <c r="D86" s="187" t="s">
        <v>29</v>
      </c>
      <c r="E86" s="186" t="s">
        <v>29</v>
      </c>
      <c r="F86" s="187" t="s">
        <v>29</v>
      </c>
      <c r="G86" s="218" t="s">
        <v>29</v>
      </c>
      <c r="H86" s="189"/>
      <c r="I86" s="187" t="s">
        <v>29</v>
      </c>
      <c r="J86" s="190" t="s">
        <v>29</v>
      </c>
    </row>
    <row r="87" spans="1:10" ht="12.75" customHeight="1">
      <c r="A87" s="177"/>
      <c r="B87" s="178" t="s">
        <v>29</v>
      </c>
      <c r="C87" s="178" t="s">
        <v>29</v>
      </c>
      <c r="D87" s="187" t="s">
        <v>29</v>
      </c>
      <c r="E87" s="186" t="s">
        <v>29</v>
      </c>
      <c r="F87" s="187" t="s">
        <v>29</v>
      </c>
      <c r="G87" s="218" t="s">
        <v>29</v>
      </c>
      <c r="H87" s="189"/>
      <c r="I87" s="187" t="s">
        <v>29</v>
      </c>
      <c r="J87" s="190" t="s">
        <v>29</v>
      </c>
    </row>
    <row r="88" spans="1:10" ht="12.75" customHeight="1">
      <c r="A88" s="177"/>
      <c r="B88" s="178" t="s">
        <v>29</v>
      </c>
      <c r="C88" s="178" t="s">
        <v>29</v>
      </c>
      <c r="D88" s="187" t="s">
        <v>29</v>
      </c>
      <c r="E88" s="186" t="s">
        <v>29</v>
      </c>
      <c r="F88" s="187" t="s">
        <v>29</v>
      </c>
      <c r="G88" s="218" t="s">
        <v>29</v>
      </c>
      <c r="H88" s="189"/>
      <c r="I88" s="187" t="s">
        <v>29</v>
      </c>
      <c r="J88" s="190" t="s">
        <v>29</v>
      </c>
    </row>
    <row r="89" spans="1:10" ht="12.75" customHeight="1">
      <c r="A89" s="177"/>
      <c r="B89" s="178" t="s">
        <v>29</v>
      </c>
      <c r="C89" s="178" t="s">
        <v>29</v>
      </c>
      <c r="D89" s="187" t="s">
        <v>29</v>
      </c>
      <c r="E89" s="186" t="s">
        <v>29</v>
      </c>
      <c r="F89" s="187" t="s">
        <v>29</v>
      </c>
      <c r="G89" s="218" t="s">
        <v>29</v>
      </c>
      <c r="H89" s="189"/>
      <c r="I89" s="187" t="s">
        <v>29</v>
      </c>
      <c r="J89" s="190" t="s">
        <v>29</v>
      </c>
    </row>
    <row r="90" spans="1:10" ht="12.75" customHeight="1">
      <c r="A90" s="177"/>
      <c r="B90" s="178" t="s">
        <v>29</v>
      </c>
      <c r="C90" s="178" t="s">
        <v>29</v>
      </c>
      <c r="D90" s="187" t="s">
        <v>29</v>
      </c>
      <c r="E90" s="186" t="s">
        <v>29</v>
      </c>
      <c r="F90" s="187" t="s">
        <v>29</v>
      </c>
      <c r="G90" s="218" t="s">
        <v>29</v>
      </c>
      <c r="H90" s="189"/>
      <c r="I90" s="187" t="s">
        <v>29</v>
      </c>
      <c r="J90" s="190" t="s">
        <v>29</v>
      </c>
    </row>
    <row r="91" spans="1:10">
      <c r="A91" s="177"/>
      <c r="B91" s="178" t="s">
        <v>29</v>
      </c>
      <c r="C91" s="178" t="s">
        <v>29</v>
      </c>
      <c r="D91" s="187" t="s">
        <v>29</v>
      </c>
      <c r="E91" s="186" t="s">
        <v>29</v>
      </c>
      <c r="F91" s="187" t="s">
        <v>29</v>
      </c>
      <c r="G91" s="218" t="s">
        <v>29</v>
      </c>
      <c r="H91" s="189"/>
      <c r="I91" s="187" t="s">
        <v>29</v>
      </c>
      <c r="J91" s="190" t="s">
        <v>29</v>
      </c>
    </row>
    <row r="92" spans="1:10">
      <c r="A92" s="177"/>
      <c r="B92" s="178" t="s">
        <v>29</v>
      </c>
      <c r="C92" s="178" t="s">
        <v>29</v>
      </c>
      <c r="D92" s="187" t="s">
        <v>29</v>
      </c>
      <c r="E92" s="186" t="s">
        <v>29</v>
      </c>
      <c r="F92" s="187" t="s">
        <v>29</v>
      </c>
      <c r="G92" s="218" t="s">
        <v>29</v>
      </c>
      <c r="H92" s="189"/>
      <c r="I92" s="187" t="s">
        <v>29</v>
      </c>
      <c r="J92" s="190" t="s">
        <v>29</v>
      </c>
    </row>
    <row r="93" spans="1:10">
      <c r="A93" s="177"/>
      <c r="B93" s="178" t="s">
        <v>29</v>
      </c>
      <c r="C93" s="178" t="s">
        <v>29</v>
      </c>
      <c r="D93" s="187" t="s">
        <v>29</v>
      </c>
      <c r="E93" s="186" t="s">
        <v>29</v>
      </c>
      <c r="F93" s="187" t="s">
        <v>29</v>
      </c>
      <c r="G93" s="218" t="s">
        <v>29</v>
      </c>
      <c r="H93" s="189"/>
      <c r="I93" s="187" t="s">
        <v>29</v>
      </c>
      <c r="J93" s="190" t="s">
        <v>29</v>
      </c>
    </row>
    <row r="94" spans="1:10">
      <c r="A94" s="177"/>
      <c r="B94" s="178" t="s">
        <v>29</v>
      </c>
      <c r="C94" s="178" t="s">
        <v>29</v>
      </c>
      <c r="D94" s="187" t="s">
        <v>29</v>
      </c>
      <c r="E94" s="186" t="s">
        <v>29</v>
      </c>
      <c r="F94" s="187" t="s">
        <v>29</v>
      </c>
      <c r="G94" s="218" t="s">
        <v>29</v>
      </c>
      <c r="H94" s="189"/>
      <c r="I94" s="187" t="s">
        <v>29</v>
      </c>
      <c r="J94" s="190" t="s">
        <v>29</v>
      </c>
    </row>
    <row r="95" spans="1:10">
      <c r="A95" s="177"/>
      <c r="B95" s="178" t="s">
        <v>29</v>
      </c>
      <c r="C95" s="178" t="s">
        <v>29</v>
      </c>
      <c r="D95" s="187" t="s">
        <v>29</v>
      </c>
      <c r="E95" s="186" t="s">
        <v>29</v>
      </c>
      <c r="F95" s="187" t="s">
        <v>29</v>
      </c>
      <c r="G95" s="218" t="s">
        <v>29</v>
      </c>
      <c r="H95" s="189"/>
      <c r="I95" s="187" t="s">
        <v>29</v>
      </c>
      <c r="J95" s="190" t="s">
        <v>29</v>
      </c>
    </row>
    <row r="96" spans="1:10">
      <c r="A96" s="177"/>
      <c r="B96" s="178" t="s">
        <v>29</v>
      </c>
      <c r="C96" s="178" t="s">
        <v>29</v>
      </c>
      <c r="D96" s="187" t="s">
        <v>29</v>
      </c>
      <c r="E96" s="186" t="s">
        <v>29</v>
      </c>
      <c r="F96" s="187" t="s">
        <v>29</v>
      </c>
      <c r="G96" s="218" t="s">
        <v>29</v>
      </c>
      <c r="H96" s="189"/>
      <c r="I96" s="187" t="s">
        <v>29</v>
      </c>
      <c r="J96" s="190" t="s">
        <v>29</v>
      </c>
    </row>
    <row r="97" spans="1:10">
      <c r="A97" s="177"/>
      <c r="B97" s="178" t="s">
        <v>29</v>
      </c>
      <c r="C97" s="178" t="s">
        <v>29</v>
      </c>
      <c r="D97" s="187" t="s">
        <v>29</v>
      </c>
      <c r="E97" s="186" t="s">
        <v>29</v>
      </c>
      <c r="F97" s="187" t="s">
        <v>29</v>
      </c>
      <c r="G97" s="218" t="s">
        <v>29</v>
      </c>
      <c r="H97" s="189"/>
      <c r="I97" s="187" t="s">
        <v>29</v>
      </c>
      <c r="J97" s="190" t="s">
        <v>29</v>
      </c>
    </row>
    <row r="98" spans="1:10">
      <c r="A98" s="177"/>
      <c r="B98" s="178" t="s">
        <v>29</v>
      </c>
      <c r="C98" s="178" t="s">
        <v>29</v>
      </c>
      <c r="D98" s="187" t="s">
        <v>29</v>
      </c>
      <c r="E98" s="186" t="s">
        <v>29</v>
      </c>
      <c r="F98" s="187" t="s">
        <v>29</v>
      </c>
      <c r="G98" s="218" t="s">
        <v>29</v>
      </c>
      <c r="H98" s="189"/>
      <c r="I98" s="187" t="s">
        <v>29</v>
      </c>
      <c r="J98" s="190" t="s">
        <v>29</v>
      </c>
    </row>
    <row r="99" spans="1:10" ht="15.75" thickBot="1">
      <c r="A99" s="191"/>
      <c r="B99" s="192" t="s">
        <v>29</v>
      </c>
      <c r="C99" s="193" t="s">
        <v>29</v>
      </c>
      <c r="D99" s="196" t="s">
        <v>29</v>
      </c>
      <c r="E99" s="195" t="s">
        <v>29</v>
      </c>
      <c r="F99" s="196" t="s">
        <v>29</v>
      </c>
      <c r="G99" s="197" t="s">
        <v>29</v>
      </c>
      <c r="H99" s="198"/>
      <c r="I99" s="196" t="s">
        <v>29</v>
      </c>
      <c r="J99" s="199" t="s">
        <v>29</v>
      </c>
    </row>
    <row r="100" spans="1:10">
      <c r="J100" s="200">
        <v>930.28076888116982</v>
      </c>
    </row>
    <row r="104" spans="1:10">
      <c r="I104" s="12">
        <v>40</v>
      </c>
      <c r="J104" s="12">
        <v>28.816197567676767</v>
      </c>
    </row>
    <row r="105" spans="1:10">
      <c r="I105" s="12">
        <v>33.200000000000003</v>
      </c>
      <c r="J105" s="12">
        <v>23.917443981171719</v>
      </c>
    </row>
    <row r="106" spans="1:10">
      <c r="I106" s="12">
        <v>27.6</v>
      </c>
      <c r="J106" s="12">
        <v>19.883176321696968</v>
      </c>
    </row>
    <row r="107" spans="1:10">
      <c r="I107" s="12">
        <v>23.200000000000003</v>
      </c>
      <c r="J107" s="12">
        <v>16.713394589252527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DEA21-B695-4B65-AB66-ADB4F1840234}">
  <dimension ref="A1:J100"/>
  <sheetViews>
    <sheetView workbookViewId="0">
      <selection activeCell="D7" sqref="D7:F7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7">
        <v>44856</v>
      </c>
      <c r="B1" s="249" t="s">
        <v>432</v>
      </c>
      <c r="C1" s="249"/>
      <c r="D1" s="249"/>
      <c r="E1" s="249"/>
      <c r="F1" s="250"/>
    </row>
    <row r="2" spans="1:10" ht="12.75" customHeight="1">
      <c r="A2" s="248"/>
      <c r="B2" s="251"/>
      <c r="C2" s="251"/>
      <c r="D2" s="251"/>
      <c r="E2" s="251"/>
      <c r="F2" s="252"/>
    </row>
    <row r="3" spans="1:10" ht="12.75" customHeight="1" thickBot="1">
      <c r="A3" s="253" t="s">
        <v>306</v>
      </c>
      <c r="B3" s="254"/>
      <c r="C3" s="254"/>
      <c r="D3" s="140" t="s">
        <v>323</v>
      </c>
      <c r="E3" s="141" t="s">
        <v>307</v>
      </c>
      <c r="F3" s="142" t="s">
        <v>308</v>
      </c>
    </row>
    <row r="4" spans="1:10" ht="12.75" customHeight="1">
      <c r="A4" s="144" t="s">
        <v>309</v>
      </c>
      <c r="B4" s="178"/>
      <c r="C4" s="209"/>
      <c r="D4" s="147" t="s">
        <v>29</v>
      </c>
      <c r="E4" s="210">
        <v>75</v>
      </c>
      <c r="F4" s="211"/>
      <c r="J4" s="212"/>
    </row>
    <row r="5" spans="1:10" ht="12.75" customHeight="1">
      <c r="A5" s="144" t="s">
        <v>310</v>
      </c>
      <c r="B5" s="178"/>
      <c r="C5" s="209"/>
      <c r="D5" s="213">
        <v>0</v>
      </c>
      <c r="E5" s="214">
        <v>0.1725321281144781</v>
      </c>
      <c r="F5" s="153">
        <v>1.172532128114478</v>
      </c>
    </row>
    <row r="6" spans="1:10" ht="12.75" customHeight="1">
      <c r="A6" s="154" t="s">
        <v>311</v>
      </c>
      <c r="B6" s="155"/>
      <c r="C6" s="156"/>
      <c r="D6" s="215">
        <v>8</v>
      </c>
      <c r="E6" s="216">
        <v>8</v>
      </c>
      <c r="F6" s="159">
        <v>0.9</v>
      </c>
      <c r="J6" s="217"/>
    </row>
    <row r="7" spans="1:10" ht="12.75" customHeight="1" thickBot="1">
      <c r="A7" s="161" t="s">
        <v>312</v>
      </c>
      <c r="B7" s="162"/>
      <c r="C7" s="162"/>
      <c r="D7" s="163">
        <v>79.145918647727271</v>
      </c>
      <c r="E7" s="164" t="s">
        <v>322</v>
      </c>
      <c r="F7" s="165">
        <v>1.0552789153030302</v>
      </c>
    </row>
    <row r="8" spans="1:10" ht="12.75" customHeight="1" thickBot="1"/>
    <row r="9" spans="1:10" ht="26.25" customHeight="1" thickBot="1">
      <c r="A9" s="167" t="s">
        <v>31</v>
      </c>
      <c r="B9" s="168" t="s">
        <v>32</v>
      </c>
      <c r="C9" s="169" t="s">
        <v>3</v>
      </c>
      <c r="D9" s="170" t="s">
        <v>314</v>
      </c>
      <c r="E9" s="171" t="s">
        <v>315</v>
      </c>
      <c r="F9" s="172" t="s">
        <v>316</v>
      </c>
      <c r="G9" s="173" t="s">
        <v>315</v>
      </c>
      <c r="H9" s="174" t="s">
        <v>317</v>
      </c>
      <c r="I9" s="175" t="s">
        <v>318</v>
      </c>
      <c r="J9" s="176" t="s">
        <v>319</v>
      </c>
    </row>
    <row r="10" spans="1:10" ht="12.75" customHeight="1">
      <c r="A10" s="177" t="s">
        <v>189</v>
      </c>
      <c r="B10" s="178" t="s">
        <v>99</v>
      </c>
      <c r="C10" s="178" t="s">
        <v>7</v>
      </c>
      <c r="D10" s="181" t="s">
        <v>29</v>
      </c>
      <c r="E10" s="180" t="s">
        <v>29</v>
      </c>
      <c r="F10" s="181">
        <v>23</v>
      </c>
      <c r="G10" s="182">
        <v>3.1704851851851852E-2</v>
      </c>
      <c r="H10" s="183">
        <v>1</v>
      </c>
      <c r="I10" s="181">
        <v>75</v>
      </c>
      <c r="J10" s="184">
        <v>79.145918647727271</v>
      </c>
    </row>
    <row r="11" spans="1:10" ht="12.75" customHeight="1">
      <c r="A11" s="177" t="s">
        <v>197</v>
      </c>
      <c r="B11" s="178" t="s">
        <v>75</v>
      </c>
      <c r="C11" s="178" t="s">
        <v>12</v>
      </c>
      <c r="D11" s="187" t="s">
        <v>29</v>
      </c>
      <c r="E11" s="186" t="s">
        <v>29</v>
      </c>
      <c r="F11" s="187">
        <v>24</v>
      </c>
      <c r="G11" s="218">
        <v>3.0571500000000001E-2</v>
      </c>
      <c r="H11" s="189">
        <v>2</v>
      </c>
      <c r="I11" s="187">
        <v>61</v>
      </c>
      <c r="J11" s="190">
        <v>64.372013833484843</v>
      </c>
    </row>
    <row r="12" spans="1:10" ht="12.75" customHeight="1">
      <c r="A12" s="177" t="s">
        <v>240</v>
      </c>
      <c r="B12" s="178" t="s">
        <v>67</v>
      </c>
      <c r="C12" s="178" t="s">
        <v>7</v>
      </c>
      <c r="D12" s="187" t="s">
        <v>29</v>
      </c>
      <c r="E12" s="186" t="s">
        <v>29</v>
      </c>
      <c r="F12" s="187">
        <v>12</v>
      </c>
      <c r="G12" s="218">
        <v>5.3500624999999996E-2</v>
      </c>
      <c r="H12" s="189">
        <v>3</v>
      </c>
      <c r="I12" s="187">
        <v>51</v>
      </c>
      <c r="J12" s="190">
        <v>53.819224680454539</v>
      </c>
    </row>
    <row r="13" spans="1:10" ht="12.75" customHeight="1">
      <c r="A13" s="177" t="s">
        <v>199</v>
      </c>
      <c r="B13" s="178" t="s">
        <v>76</v>
      </c>
      <c r="C13" s="178" t="s">
        <v>11</v>
      </c>
      <c r="D13" s="187" t="s">
        <v>29</v>
      </c>
      <c r="E13" s="186" t="s">
        <v>29</v>
      </c>
      <c r="F13" s="187">
        <v>31</v>
      </c>
      <c r="G13" s="218">
        <v>2.4454799999999999E-2</v>
      </c>
      <c r="H13" s="189">
        <v>4</v>
      </c>
      <c r="I13" s="187">
        <v>43</v>
      </c>
      <c r="J13" s="190">
        <v>45.376993358030298</v>
      </c>
    </row>
    <row r="14" spans="1:10" ht="12.75" customHeight="1">
      <c r="A14" s="177" t="s">
        <v>206</v>
      </c>
      <c r="B14" s="178" t="s">
        <v>122</v>
      </c>
      <c r="C14" s="178" t="s">
        <v>12</v>
      </c>
      <c r="D14" s="187" t="s">
        <v>29</v>
      </c>
      <c r="E14" s="186" t="s">
        <v>29</v>
      </c>
      <c r="F14" s="187">
        <v>68</v>
      </c>
      <c r="G14" s="218">
        <v>1.1884694444444444E-2</v>
      </c>
      <c r="H14" s="189">
        <v>5</v>
      </c>
      <c r="I14" s="187">
        <v>36</v>
      </c>
      <c r="J14" s="190">
        <v>37.990040950909091</v>
      </c>
    </row>
    <row r="15" spans="1:10" ht="12.75" customHeight="1">
      <c r="A15" s="177" t="s">
        <v>238</v>
      </c>
      <c r="B15" s="178" t="s">
        <v>160</v>
      </c>
      <c r="C15" s="178" t="s">
        <v>10</v>
      </c>
      <c r="D15" s="187" t="s">
        <v>29</v>
      </c>
      <c r="E15" s="186" t="s">
        <v>29</v>
      </c>
      <c r="F15" s="187">
        <v>76</v>
      </c>
      <c r="G15" s="218">
        <v>1.0694724999999999E-2</v>
      </c>
      <c r="H15" s="189">
        <v>6</v>
      </c>
      <c r="I15" s="187">
        <v>31</v>
      </c>
      <c r="J15" s="190">
        <v>32.713646374393939</v>
      </c>
    </row>
    <row r="16" spans="1:10" ht="12.75" customHeight="1">
      <c r="A16" s="177" t="s">
        <v>228</v>
      </c>
      <c r="B16" s="178" t="s">
        <v>229</v>
      </c>
      <c r="C16" s="178" t="s">
        <v>10</v>
      </c>
      <c r="D16" s="187" t="s">
        <v>29</v>
      </c>
      <c r="E16" s="186" t="s">
        <v>29</v>
      </c>
      <c r="F16" s="187">
        <v>84</v>
      </c>
      <c r="G16" s="218">
        <v>9.7209318181818178E-3</v>
      </c>
      <c r="H16" s="189">
        <v>7</v>
      </c>
      <c r="I16" s="187">
        <v>26</v>
      </c>
      <c r="J16" s="190">
        <v>27.437251797878787</v>
      </c>
    </row>
    <row r="17" spans="1:10" ht="12.75" customHeight="1">
      <c r="A17" s="177" t="s">
        <v>429</v>
      </c>
      <c r="B17" s="178" t="s">
        <v>430</v>
      </c>
      <c r="C17" s="178" t="s">
        <v>10</v>
      </c>
      <c r="D17" s="187" t="s">
        <v>29</v>
      </c>
      <c r="E17" s="186" t="s">
        <v>29</v>
      </c>
      <c r="F17" s="187" t="s">
        <v>29</v>
      </c>
      <c r="G17" s="218" t="s">
        <v>29</v>
      </c>
      <c r="H17" s="189">
        <v>8</v>
      </c>
      <c r="I17" s="187">
        <v>22</v>
      </c>
      <c r="J17" s="190">
        <v>23.216136136666663</v>
      </c>
    </row>
    <row r="18" spans="1:10" ht="12.75" customHeight="1">
      <c r="A18" s="177"/>
      <c r="B18" s="178" t="s">
        <v>29</v>
      </c>
      <c r="C18" s="178" t="s">
        <v>29</v>
      </c>
      <c r="D18" s="187" t="s">
        <v>29</v>
      </c>
      <c r="E18" s="186" t="s">
        <v>29</v>
      </c>
      <c r="F18" s="187" t="s">
        <v>29</v>
      </c>
      <c r="G18" s="218" t="s">
        <v>29</v>
      </c>
      <c r="H18" s="189"/>
      <c r="I18" s="187" t="s">
        <v>29</v>
      </c>
      <c r="J18" s="190" t="s">
        <v>29</v>
      </c>
    </row>
    <row r="19" spans="1:10" ht="12.75" customHeight="1">
      <c r="A19" s="177"/>
      <c r="B19" s="178" t="s">
        <v>29</v>
      </c>
      <c r="C19" s="178" t="s">
        <v>29</v>
      </c>
      <c r="D19" s="187" t="s">
        <v>29</v>
      </c>
      <c r="E19" s="186" t="s">
        <v>29</v>
      </c>
      <c r="F19" s="187" t="s">
        <v>29</v>
      </c>
      <c r="G19" s="218" t="s">
        <v>29</v>
      </c>
      <c r="H19" s="189"/>
      <c r="I19" s="187" t="s">
        <v>29</v>
      </c>
      <c r="J19" s="190" t="s">
        <v>29</v>
      </c>
    </row>
    <row r="20" spans="1:10" ht="12.75" customHeight="1">
      <c r="A20" s="177"/>
      <c r="B20" s="178" t="s">
        <v>29</v>
      </c>
      <c r="C20" s="178" t="s">
        <v>29</v>
      </c>
      <c r="D20" s="187" t="s">
        <v>29</v>
      </c>
      <c r="E20" s="186" t="s">
        <v>29</v>
      </c>
      <c r="F20" s="187" t="s">
        <v>29</v>
      </c>
      <c r="G20" s="218" t="s">
        <v>29</v>
      </c>
      <c r="H20" s="189"/>
      <c r="I20" s="187" t="s">
        <v>29</v>
      </c>
      <c r="J20" s="190" t="s">
        <v>29</v>
      </c>
    </row>
    <row r="21" spans="1:10" ht="12.75" customHeight="1">
      <c r="A21" s="177"/>
      <c r="B21" s="178" t="s">
        <v>29</v>
      </c>
      <c r="C21" s="178" t="s">
        <v>29</v>
      </c>
      <c r="D21" s="187" t="s">
        <v>29</v>
      </c>
      <c r="E21" s="186" t="s">
        <v>29</v>
      </c>
      <c r="F21" s="187" t="s">
        <v>29</v>
      </c>
      <c r="G21" s="218" t="s">
        <v>29</v>
      </c>
      <c r="H21" s="189"/>
      <c r="I21" s="187" t="s">
        <v>29</v>
      </c>
      <c r="J21" s="190" t="s">
        <v>29</v>
      </c>
    </row>
    <row r="22" spans="1:10" ht="12.75" customHeight="1">
      <c r="A22" s="177"/>
      <c r="B22" s="178" t="s">
        <v>29</v>
      </c>
      <c r="C22" s="178" t="s">
        <v>29</v>
      </c>
      <c r="D22" s="187" t="s">
        <v>29</v>
      </c>
      <c r="E22" s="186" t="s">
        <v>29</v>
      </c>
      <c r="F22" s="187" t="s">
        <v>29</v>
      </c>
      <c r="G22" s="218" t="s">
        <v>29</v>
      </c>
      <c r="H22" s="189"/>
      <c r="I22" s="187" t="s">
        <v>29</v>
      </c>
      <c r="J22" s="190" t="s">
        <v>29</v>
      </c>
    </row>
    <row r="23" spans="1:10" ht="12.75" customHeight="1">
      <c r="A23" s="177"/>
      <c r="B23" s="178" t="s">
        <v>29</v>
      </c>
      <c r="C23" s="178" t="s">
        <v>29</v>
      </c>
      <c r="D23" s="187" t="s">
        <v>29</v>
      </c>
      <c r="E23" s="186" t="s">
        <v>29</v>
      </c>
      <c r="F23" s="187" t="s">
        <v>29</v>
      </c>
      <c r="G23" s="218" t="s">
        <v>29</v>
      </c>
      <c r="H23" s="189"/>
      <c r="I23" s="187" t="s">
        <v>29</v>
      </c>
      <c r="J23" s="190" t="s">
        <v>29</v>
      </c>
    </row>
    <row r="24" spans="1:10" ht="12.75" customHeight="1">
      <c r="A24" s="177"/>
      <c r="B24" s="178" t="s">
        <v>29</v>
      </c>
      <c r="C24" s="178" t="s">
        <v>29</v>
      </c>
      <c r="D24" s="187" t="s">
        <v>29</v>
      </c>
      <c r="E24" s="186" t="s">
        <v>29</v>
      </c>
      <c r="F24" s="187" t="s">
        <v>29</v>
      </c>
      <c r="G24" s="218" t="s">
        <v>29</v>
      </c>
      <c r="H24" s="189"/>
      <c r="I24" s="187" t="s">
        <v>29</v>
      </c>
      <c r="J24" s="190" t="s">
        <v>29</v>
      </c>
    </row>
    <row r="25" spans="1:10" ht="12.75" customHeight="1">
      <c r="A25" s="177"/>
      <c r="B25" s="178" t="s">
        <v>29</v>
      </c>
      <c r="C25" s="178" t="s">
        <v>29</v>
      </c>
      <c r="D25" s="187" t="s">
        <v>29</v>
      </c>
      <c r="E25" s="186" t="s">
        <v>29</v>
      </c>
      <c r="F25" s="187" t="s">
        <v>29</v>
      </c>
      <c r="G25" s="218" t="s">
        <v>29</v>
      </c>
      <c r="H25" s="189"/>
      <c r="I25" s="187" t="s">
        <v>29</v>
      </c>
      <c r="J25" s="190" t="s">
        <v>29</v>
      </c>
    </row>
    <row r="26" spans="1:10" ht="12.75" customHeight="1">
      <c r="A26" s="177"/>
      <c r="B26" s="178" t="s">
        <v>29</v>
      </c>
      <c r="C26" s="178" t="s">
        <v>29</v>
      </c>
      <c r="D26" s="187" t="s">
        <v>29</v>
      </c>
      <c r="E26" s="186" t="s">
        <v>29</v>
      </c>
      <c r="F26" s="187" t="s">
        <v>29</v>
      </c>
      <c r="G26" s="218" t="s">
        <v>29</v>
      </c>
      <c r="H26" s="189"/>
      <c r="I26" s="187" t="s">
        <v>29</v>
      </c>
      <c r="J26" s="190" t="s">
        <v>29</v>
      </c>
    </row>
    <row r="27" spans="1:10" ht="12.75" customHeight="1">
      <c r="A27" s="177"/>
      <c r="B27" s="178" t="s">
        <v>29</v>
      </c>
      <c r="C27" s="178" t="s">
        <v>29</v>
      </c>
      <c r="D27" s="187" t="s">
        <v>29</v>
      </c>
      <c r="E27" s="186" t="s">
        <v>29</v>
      </c>
      <c r="F27" s="187" t="s">
        <v>29</v>
      </c>
      <c r="G27" s="218" t="s">
        <v>29</v>
      </c>
      <c r="H27" s="189"/>
      <c r="I27" s="187" t="s">
        <v>29</v>
      </c>
      <c r="J27" s="190" t="s">
        <v>29</v>
      </c>
    </row>
    <row r="28" spans="1:10" ht="12.75" customHeight="1">
      <c r="A28" s="177"/>
      <c r="B28" s="178" t="s">
        <v>29</v>
      </c>
      <c r="C28" s="178" t="s">
        <v>29</v>
      </c>
      <c r="D28" s="187" t="s">
        <v>29</v>
      </c>
      <c r="E28" s="186" t="s">
        <v>29</v>
      </c>
      <c r="F28" s="187" t="s">
        <v>29</v>
      </c>
      <c r="G28" s="218" t="s">
        <v>29</v>
      </c>
      <c r="H28" s="189"/>
      <c r="I28" s="187" t="s">
        <v>29</v>
      </c>
      <c r="J28" s="190" t="s">
        <v>29</v>
      </c>
    </row>
    <row r="29" spans="1:10" ht="12.75" customHeight="1">
      <c r="A29" s="177"/>
      <c r="B29" s="178" t="s">
        <v>29</v>
      </c>
      <c r="C29" s="178" t="s">
        <v>29</v>
      </c>
      <c r="D29" s="187" t="s">
        <v>29</v>
      </c>
      <c r="E29" s="186" t="s">
        <v>29</v>
      </c>
      <c r="F29" s="187" t="s">
        <v>29</v>
      </c>
      <c r="G29" s="218" t="s">
        <v>29</v>
      </c>
      <c r="H29" s="189"/>
      <c r="I29" s="187" t="s">
        <v>29</v>
      </c>
      <c r="J29" s="190" t="s">
        <v>29</v>
      </c>
    </row>
    <row r="30" spans="1:10" ht="12.75" customHeight="1">
      <c r="A30" s="177"/>
      <c r="B30" s="178" t="s">
        <v>29</v>
      </c>
      <c r="C30" s="178" t="s">
        <v>29</v>
      </c>
      <c r="D30" s="187" t="s">
        <v>29</v>
      </c>
      <c r="E30" s="186" t="s">
        <v>29</v>
      </c>
      <c r="F30" s="187" t="s">
        <v>29</v>
      </c>
      <c r="G30" s="218" t="s">
        <v>29</v>
      </c>
      <c r="H30" s="189"/>
      <c r="I30" s="187" t="s">
        <v>29</v>
      </c>
      <c r="J30" s="190" t="s">
        <v>29</v>
      </c>
    </row>
    <row r="31" spans="1:10" ht="12.75" customHeight="1">
      <c r="A31" s="177"/>
      <c r="B31" s="178" t="s">
        <v>29</v>
      </c>
      <c r="C31" s="178" t="s">
        <v>29</v>
      </c>
      <c r="D31" s="187" t="s">
        <v>29</v>
      </c>
      <c r="E31" s="186" t="s">
        <v>29</v>
      </c>
      <c r="F31" s="187" t="s">
        <v>29</v>
      </c>
      <c r="G31" s="218" t="s">
        <v>29</v>
      </c>
      <c r="H31" s="189"/>
      <c r="I31" s="187" t="s">
        <v>29</v>
      </c>
      <c r="J31" s="190" t="s">
        <v>29</v>
      </c>
    </row>
    <row r="32" spans="1:10" ht="12.75" customHeight="1">
      <c r="A32" s="177"/>
      <c r="B32" s="178" t="s">
        <v>29</v>
      </c>
      <c r="C32" s="178" t="s">
        <v>29</v>
      </c>
      <c r="D32" s="187" t="s">
        <v>29</v>
      </c>
      <c r="E32" s="186" t="s">
        <v>29</v>
      </c>
      <c r="F32" s="187" t="s">
        <v>29</v>
      </c>
      <c r="G32" s="218" t="s">
        <v>29</v>
      </c>
      <c r="H32" s="189"/>
      <c r="I32" s="187" t="s">
        <v>29</v>
      </c>
      <c r="J32" s="190" t="s">
        <v>29</v>
      </c>
    </row>
    <row r="33" spans="1:10" ht="12.75" customHeight="1">
      <c r="A33" s="177"/>
      <c r="B33" s="178" t="s">
        <v>29</v>
      </c>
      <c r="C33" s="178" t="s">
        <v>29</v>
      </c>
      <c r="D33" s="187" t="s">
        <v>29</v>
      </c>
      <c r="E33" s="186" t="s">
        <v>29</v>
      </c>
      <c r="F33" s="187" t="s">
        <v>29</v>
      </c>
      <c r="G33" s="218" t="s">
        <v>29</v>
      </c>
      <c r="H33" s="189"/>
      <c r="I33" s="187" t="s">
        <v>29</v>
      </c>
      <c r="J33" s="190" t="s">
        <v>29</v>
      </c>
    </row>
    <row r="34" spans="1:10" ht="12.75" customHeight="1">
      <c r="A34" s="177"/>
      <c r="B34" s="178" t="s">
        <v>29</v>
      </c>
      <c r="C34" s="178" t="s">
        <v>29</v>
      </c>
      <c r="D34" s="187" t="s">
        <v>29</v>
      </c>
      <c r="E34" s="186" t="s">
        <v>29</v>
      </c>
      <c r="F34" s="187" t="s">
        <v>29</v>
      </c>
      <c r="G34" s="218" t="s">
        <v>29</v>
      </c>
      <c r="H34" s="189"/>
      <c r="I34" s="187" t="s">
        <v>29</v>
      </c>
      <c r="J34" s="190" t="s">
        <v>29</v>
      </c>
    </row>
    <row r="35" spans="1:10" ht="12.75" customHeight="1">
      <c r="A35" s="177"/>
      <c r="B35" s="178" t="s">
        <v>29</v>
      </c>
      <c r="C35" s="178" t="s">
        <v>29</v>
      </c>
      <c r="D35" s="187" t="s">
        <v>29</v>
      </c>
      <c r="E35" s="186" t="s">
        <v>29</v>
      </c>
      <c r="F35" s="187" t="s">
        <v>29</v>
      </c>
      <c r="G35" s="218" t="s">
        <v>29</v>
      </c>
      <c r="H35" s="189"/>
      <c r="I35" s="187" t="s">
        <v>29</v>
      </c>
      <c r="J35" s="190" t="s">
        <v>29</v>
      </c>
    </row>
    <row r="36" spans="1:10" ht="12.75" customHeight="1">
      <c r="A36" s="177"/>
      <c r="B36" s="178" t="s">
        <v>29</v>
      </c>
      <c r="C36" s="178" t="s">
        <v>29</v>
      </c>
      <c r="D36" s="187" t="s">
        <v>29</v>
      </c>
      <c r="E36" s="186" t="s">
        <v>29</v>
      </c>
      <c r="F36" s="187" t="s">
        <v>29</v>
      </c>
      <c r="G36" s="218" t="s">
        <v>29</v>
      </c>
      <c r="H36" s="189"/>
      <c r="I36" s="187" t="s">
        <v>29</v>
      </c>
      <c r="J36" s="190" t="s">
        <v>29</v>
      </c>
    </row>
    <row r="37" spans="1:10" ht="12.75" customHeight="1">
      <c r="A37" s="177"/>
      <c r="B37" s="178" t="s">
        <v>29</v>
      </c>
      <c r="C37" s="178" t="s">
        <v>29</v>
      </c>
      <c r="D37" s="187" t="s">
        <v>29</v>
      </c>
      <c r="E37" s="186" t="s">
        <v>29</v>
      </c>
      <c r="F37" s="187" t="s">
        <v>29</v>
      </c>
      <c r="G37" s="218" t="s">
        <v>29</v>
      </c>
      <c r="H37" s="189"/>
      <c r="I37" s="187" t="s">
        <v>29</v>
      </c>
      <c r="J37" s="190" t="s">
        <v>29</v>
      </c>
    </row>
    <row r="38" spans="1:10" ht="12.75" customHeight="1">
      <c r="A38" s="177"/>
      <c r="B38" s="178" t="s">
        <v>29</v>
      </c>
      <c r="C38" s="178" t="s">
        <v>29</v>
      </c>
      <c r="D38" s="187" t="s">
        <v>29</v>
      </c>
      <c r="E38" s="186" t="s">
        <v>29</v>
      </c>
      <c r="F38" s="187" t="s">
        <v>29</v>
      </c>
      <c r="G38" s="218" t="s">
        <v>29</v>
      </c>
      <c r="H38" s="189"/>
      <c r="I38" s="187" t="s">
        <v>29</v>
      </c>
      <c r="J38" s="190" t="s">
        <v>29</v>
      </c>
    </row>
    <row r="39" spans="1:10" ht="12.75" customHeight="1">
      <c r="A39" s="177"/>
      <c r="B39" s="178" t="s">
        <v>29</v>
      </c>
      <c r="C39" s="178" t="s">
        <v>29</v>
      </c>
      <c r="D39" s="187" t="s">
        <v>29</v>
      </c>
      <c r="E39" s="186" t="s">
        <v>29</v>
      </c>
      <c r="F39" s="187" t="s">
        <v>29</v>
      </c>
      <c r="G39" s="218" t="s">
        <v>29</v>
      </c>
      <c r="H39" s="189"/>
      <c r="I39" s="187" t="s">
        <v>29</v>
      </c>
      <c r="J39" s="190" t="s">
        <v>29</v>
      </c>
    </row>
    <row r="40" spans="1:10" ht="12.75" customHeight="1">
      <c r="A40" s="177"/>
      <c r="B40" s="178" t="s">
        <v>29</v>
      </c>
      <c r="C40" s="178" t="s">
        <v>29</v>
      </c>
      <c r="D40" s="187" t="s">
        <v>29</v>
      </c>
      <c r="E40" s="186" t="s">
        <v>29</v>
      </c>
      <c r="F40" s="187" t="s">
        <v>29</v>
      </c>
      <c r="G40" s="218" t="s">
        <v>29</v>
      </c>
      <c r="H40" s="189"/>
      <c r="I40" s="187" t="s">
        <v>29</v>
      </c>
      <c r="J40" s="190" t="s">
        <v>29</v>
      </c>
    </row>
    <row r="41" spans="1:10" ht="12.75" customHeight="1">
      <c r="A41" s="177"/>
      <c r="B41" s="178" t="s">
        <v>29</v>
      </c>
      <c r="C41" s="178" t="s">
        <v>29</v>
      </c>
      <c r="D41" s="187" t="s">
        <v>29</v>
      </c>
      <c r="E41" s="186" t="s">
        <v>29</v>
      </c>
      <c r="F41" s="187" t="s">
        <v>29</v>
      </c>
      <c r="G41" s="218" t="s">
        <v>29</v>
      </c>
      <c r="H41" s="189"/>
      <c r="I41" s="187" t="s">
        <v>29</v>
      </c>
      <c r="J41" s="190" t="s">
        <v>29</v>
      </c>
    </row>
    <row r="42" spans="1:10" ht="12.75" customHeight="1">
      <c r="A42" s="177"/>
      <c r="B42" s="178" t="s">
        <v>29</v>
      </c>
      <c r="C42" s="178" t="s">
        <v>29</v>
      </c>
      <c r="D42" s="187" t="s">
        <v>29</v>
      </c>
      <c r="E42" s="186" t="s">
        <v>29</v>
      </c>
      <c r="F42" s="187" t="s">
        <v>29</v>
      </c>
      <c r="G42" s="218" t="s">
        <v>29</v>
      </c>
      <c r="H42" s="189"/>
      <c r="I42" s="187" t="s">
        <v>29</v>
      </c>
      <c r="J42" s="190" t="s">
        <v>29</v>
      </c>
    </row>
    <row r="43" spans="1:10" ht="12.75" customHeight="1">
      <c r="A43" s="177"/>
      <c r="B43" s="178" t="s">
        <v>29</v>
      </c>
      <c r="C43" s="178" t="s">
        <v>29</v>
      </c>
      <c r="D43" s="187" t="s">
        <v>29</v>
      </c>
      <c r="E43" s="186" t="s">
        <v>29</v>
      </c>
      <c r="F43" s="187" t="s">
        <v>29</v>
      </c>
      <c r="G43" s="218" t="s">
        <v>29</v>
      </c>
      <c r="H43" s="189"/>
      <c r="I43" s="187" t="s">
        <v>29</v>
      </c>
      <c r="J43" s="190" t="s">
        <v>29</v>
      </c>
    </row>
    <row r="44" spans="1:10" ht="12.75" customHeight="1">
      <c r="A44" s="177"/>
      <c r="B44" s="178" t="s">
        <v>29</v>
      </c>
      <c r="C44" s="178" t="s">
        <v>29</v>
      </c>
      <c r="D44" s="187" t="s">
        <v>29</v>
      </c>
      <c r="E44" s="186" t="s">
        <v>29</v>
      </c>
      <c r="F44" s="187" t="s">
        <v>29</v>
      </c>
      <c r="G44" s="218" t="s">
        <v>29</v>
      </c>
      <c r="H44" s="189"/>
      <c r="I44" s="187" t="s">
        <v>29</v>
      </c>
      <c r="J44" s="190" t="s">
        <v>29</v>
      </c>
    </row>
    <row r="45" spans="1:10" ht="12.75" customHeight="1">
      <c r="A45" s="177"/>
      <c r="B45" s="178" t="s">
        <v>29</v>
      </c>
      <c r="C45" s="178" t="s">
        <v>29</v>
      </c>
      <c r="D45" s="187" t="s">
        <v>29</v>
      </c>
      <c r="E45" s="186" t="s">
        <v>29</v>
      </c>
      <c r="F45" s="187" t="s">
        <v>29</v>
      </c>
      <c r="G45" s="218" t="s">
        <v>29</v>
      </c>
      <c r="H45" s="189"/>
      <c r="I45" s="187" t="s">
        <v>29</v>
      </c>
      <c r="J45" s="190" t="s">
        <v>29</v>
      </c>
    </row>
    <row r="46" spans="1:10" ht="12.75" customHeight="1">
      <c r="A46" s="177"/>
      <c r="B46" s="178" t="s">
        <v>29</v>
      </c>
      <c r="C46" s="178" t="s">
        <v>29</v>
      </c>
      <c r="D46" s="187" t="s">
        <v>29</v>
      </c>
      <c r="E46" s="186" t="s">
        <v>29</v>
      </c>
      <c r="F46" s="187" t="s">
        <v>29</v>
      </c>
      <c r="G46" s="218" t="s">
        <v>29</v>
      </c>
      <c r="H46" s="189"/>
      <c r="I46" s="187" t="s">
        <v>29</v>
      </c>
      <c r="J46" s="190" t="s">
        <v>29</v>
      </c>
    </row>
    <row r="47" spans="1:10" ht="12.75" customHeight="1">
      <c r="A47" s="177"/>
      <c r="B47" s="178" t="s">
        <v>29</v>
      </c>
      <c r="C47" s="178" t="s">
        <v>29</v>
      </c>
      <c r="D47" s="187" t="s">
        <v>29</v>
      </c>
      <c r="E47" s="186" t="s">
        <v>29</v>
      </c>
      <c r="F47" s="187" t="s">
        <v>29</v>
      </c>
      <c r="G47" s="218" t="s">
        <v>29</v>
      </c>
      <c r="H47" s="189"/>
      <c r="I47" s="187" t="s">
        <v>29</v>
      </c>
      <c r="J47" s="190" t="s">
        <v>29</v>
      </c>
    </row>
    <row r="48" spans="1:10" ht="12.75" customHeight="1">
      <c r="A48" s="177"/>
      <c r="B48" s="178" t="s">
        <v>29</v>
      </c>
      <c r="C48" s="178" t="s">
        <v>29</v>
      </c>
      <c r="D48" s="187" t="s">
        <v>29</v>
      </c>
      <c r="E48" s="186" t="s">
        <v>29</v>
      </c>
      <c r="F48" s="187" t="s">
        <v>29</v>
      </c>
      <c r="G48" s="218" t="s">
        <v>29</v>
      </c>
      <c r="H48" s="189"/>
      <c r="I48" s="187" t="s">
        <v>29</v>
      </c>
      <c r="J48" s="190" t="s">
        <v>29</v>
      </c>
    </row>
    <row r="49" spans="1:10" ht="12.75" customHeight="1">
      <c r="A49" s="177"/>
      <c r="B49" s="178" t="s">
        <v>29</v>
      </c>
      <c r="C49" s="178" t="s">
        <v>29</v>
      </c>
      <c r="D49" s="187" t="s">
        <v>29</v>
      </c>
      <c r="E49" s="186" t="s">
        <v>29</v>
      </c>
      <c r="F49" s="187" t="s">
        <v>29</v>
      </c>
      <c r="G49" s="218" t="s">
        <v>29</v>
      </c>
      <c r="H49" s="189"/>
      <c r="I49" s="187" t="s">
        <v>29</v>
      </c>
      <c r="J49" s="190" t="s">
        <v>29</v>
      </c>
    </row>
    <row r="50" spans="1:10" ht="12.75" customHeight="1">
      <c r="A50" s="177"/>
      <c r="B50" s="178" t="s">
        <v>29</v>
      </c>
      <c r="C50" s="178" t="s">
        <v>29</v>
      </c>
      <c r="D50" s="187" t="s">
        <v>29</v>
      </c>
      <c r="E50" s="186" t="s">
        <v>29</v>
      </c>
      <c r="F50" s="187" t="s">
        <v>29</v>
      </c>
      <c r="G50" s="218" t="s">
        <v>29</v>
      </c>
      <c r="H50" s="189"/>
      <c r="I50" s="187" t="s">
        <v>29</v>
      </c>
      <c r="J50" s="190" t="s">
        <v>29</v>
      </c>
    </row>
    <row r="51" spans="1:10" ht="12.75" customHeight="1">
      <c r="A51" s="177"/>
      <c r="B51" s="178" t="s">
        <v>29</v>
      </c>
      <c r="C51" s="178" t="s">
        <v>29</v>
      </c>
      <c r="D51" s="187" t="s">
        <v>29</v>
      </c>
      <c r="E51" s="186" t="s">
        <v>29</v>
      </c>
      <c r="F51" s="187" t="s">
        <v>29</v>
      </c>
      <c r="G51" s="218" t="s">
        <v>29</v>
      </c>
      <c r="H51" s="189"/>
      <c r="I51" s="187" t="s">
        <v>29</v>
      </c>
      <c r="J51" s="190" t="s">
        <v>29</v>
      </c>
    </row>
    <row r="52" spans="1:10" ht="12.75" customHeight="1">
      <c r="A52" s="177"/>
      <c r="B52" s="178" t="s">
        <v>29</v>
      </c>
      <c r="C52" s="178" t="s">
        <v>29</v>
      </c>
      <c r="D52" s="187" t="s">
        <v>29</v>
      </c>
      <c r="E52" s="186" t="s">
        <v>29</v>
      </c>
      <c r="F52" s="187" t="s">
        <v>29</v>
      </c>
      <c r="G52" s="218" t="s">
        <v>29</v>
      </c>
      <c r="H52" s="189"/>
      <c r="I52" s="187" t="s">
        <v>29</v>
      </c>
      <c r="J52" s="190" t="s">
        <v>29</v>
      </c>
    </row>
    <row r="53" spans="1:10" ht="12.75" customHeight="1">
      <c r="A53" s="177"/>
      <c r="B53" s="178" t="s">
        <v>29</v>
      </c>
      <c r="C53" s="178" t="s">
        <v>29</v>
      </c>
      <c r="D53" s="187" t="s">
        <v>29</v>
      </c>
      <c r="E53" s="186" t="s">
        <v>29</v>
      </c>
      <c r="F53" s="187" t="s">
        <v>29</v>
      </c>
      <c r="G53" s="218" t="s">
        <v>29</v>
      </c>
      <c r="H53" s="189"/>
      <c r="I53" s="187" t="s">
        <v>29</v>
      </c>
      <c r="J53" s="190" t="s">
        <v>29</v>
      </c>
    </row>
    <row r="54" spans="1:10" ht="12.75" customHeight="1">
      <c r="A54" s="177"/>
      <c r="B54" s="178" t="s">
        <v>29</v>
      </c>
      <c r="C54" s="178" t="s">
        <v>29</v>
      </c>
      <c r="D54" s="187" t="s">
        <v>29</v>
      </c>
      <c r="E54" s="186" t="s">
        <v>29</v>
      </c>
      <c r="F54" s="187" t="s">
        <v>29</v>
      </c>
      <c r="G54" s="218" t="s">
        <v>29</v>
      </c>
      <c r="H54" s="189"/>
      <c r="I54" s="187" t="s">
        <v>29</v>
      </c>
      <c r="J54" s="190" t="s">
        <v>29</v>
      </c>
    </row>
    <row r="55" spans="1:10" ht="12.75" customHeight="1">
      <c r="A55" s="177"/>
      <c r="B55" s="178" t="s">
        <v>29</v>
      </c>
      <c r="C55" s="178" t="s">
        <v>29</v>
      </c>
      <c r="D55" s="187" t="s">
        <v>29</v>
      </c>
      <c r="E55" s="186" t="s">
        <v>29</v>
      </c>
      <c r="F55" s="187" t="s">
        <v>29</v>
      </c>
      <c r="G55" s="218" t="s">
        <v>29</v>
      </c>
      <c r="H55" s="189"/>
      <c r="I55" s="187" t="s">
        <v>29</v>
      </c>
      <c r="J55" s="190" t="s">
        <v>29</v>
      </c>
    </row>
    <row r="56" spans="1:10" ht="12.75" customHeight="1">
      <c r="A56" s="177"/>
      <c r="B56" s="178" t="s">
        <v>29</v>
      </c>
      <c r="C56" s="178" t="s">
        <v>29</v>
      </c>
      <c r="D56" s="187" t="s">
        <v>29</v>
      </c>
      <c r="E56" s="186" t="s">
        <v>29</v>
      </c>
      <c r="F56" s="187" t="s">
        <v>29</v>
      </c>
      <c r="G56" s="218" t="s">
        <v>29</v>
      </c>
      <c r="H56" s="189"/>
      <c r="I56" s="187" t="s">
        <v>29</v>
      </c>
      <c r="J56" s="190" t="s">
        <v>29</v>
      </c>
    </row>
    <row r="57" spans="1:10" ht="12.75" customHeight="1">
      <c r="A57" s="177"/>
      <c r="B57" s="178" t="s">
        <v>29</v>
      </c>
      <c r="C57" s="178" t="s">
        <v>29</v>
      </c>
      <c r="D57" s="187" t="s">
        <v>29</v>
      </c>
      <c r="E57" s="186" t="s">
        <v>29</v>
      </c>
      <c r="F57" s="187" t="s">
        <v>29</v>
      </c>
      <c r="G57" s="218" t="s">
        <v>29</v>
      </c>
      <c r="H57" s="189"/>
      <c r="I57" s="187" t="s">
        <v>29</v>
      </c>
      <c r="J57" s="190" t="s">
        <v>29</v>
      </c>
    </row>
    <row r="58" spans="1:10" ht="12.75" customHeight="1">
      <c r="A58" s="177"/>
      <c r="B58" s="178" t="s">
        <v>29</v>
      </c>
      <c r="C58" s="178" t="s">
        <v>29</v>
      </c>
      <c r="D58" s="187" t="s">
        <v>29</v>
      </c>
      <c r="E58" s="186" t="s">
        <v>29</v>
      </c>
      <c r="F58" s="187" t="s">
        <v>29</v>
      </c>
      <c r="G58" s="218" t="s">
        <v>29</v>
      </c>
      <c r="H58" s="189"/>
      <c r="I58" s="187" t="s">
        <v>29</v>
      </c>
      <c r="J58" s="190" t="s">
        <v>29</v>
      </c>
    </row>
    <row r="59" spans="1:10" ht="12.75" customHeight="1">
      <c r="A59" s="177"/>
      <c r="B59" s="178" t="s">
        <v>29</v>
      </c>
      <c r="C59" s="178" t="s">
        <v>29</v>
      </c>
      <c r="D59" s="187" t="s">
        <v>29</v>
      </c>
      <c r="E59" s="186" t="s">
        <v>29</v>
      </c>
      <c r="F59" s="187" t="s">
        <v>29</v>
      </c>
      <c r="G59" s="218" t="s">
        <v>29</v>
      </c>
      <c r="H59" s="189"/>
      <c r="I59" s="187" t="s">
        <v>29</v>
      </c>
      <c r="J59" s="190" t="s">
        <v>29</v>
      </c>
    </row>
    <row r="60" spans="1:10" ht="12.75" customHeight="1">
      <c r="A60" s="177"/>
      <c r="B60" s="178" t="s">
        <v>29</v>
      </c>
      <c r="C60" s="178" t="s">
        <v>29</v>
      </c>
      <c r="D60" s="187" t="s">
        <v>29</v>
      </c>
      <c r="E60" s="186" t="s">
        <v>29</v>
      </c>
      <c r="F60" s="187" t="s">
        <v>29</v>
      </c>
      <c r="G60" s="218" t="s">
        <v>29</v>
      </c>
      <c r="H60" s="189"/>
      <c r="I60" s="187" t="s">
        <v>29</v>
      </c>
      <c r="J60" s="190" t="s">
        <v>29</v>
      </c>
    </row>
    <row r="61" spans="1:10" ht="12.75" customHeight="1">
      <c r="A61" s="177"/>
      <c r="B61" s="178" t="s">
        <v>29</v>
      </c>
      <c r="C61" s="178" t="s">
        <v>29</v>
      </c>
      <c r="D61" s="187" t="s">
        <v>29</v>
      </c>
      <c r="E61" s="186" t="s">
        <v>29</v>
      </c>
      <c r="F61" s="187" t="s">
        <v>29</v>
      </c>
      <c r="G61" s="218" t="s">
        <v>29</v>
      </c>
      <c r="H61" s="189"/>
      <c r="I61" s="187" t="s">
        <v>29</v>
      </c>
      <c r="J61" s="190" t="s">
        <v>29</v>
      </c>
    </row>
    <row r="62" spans="1:10" ht="12.75" customHeight="1">
      <c r="A62" s="177"/>
      <c r="B62" s="178" t="s">
        <v>29</v>
      </c>
      <c r="C62" s="178" t="s">
        <v>29</v>
      </c>
      <c r="D62" s="187" t="s">
        <v>29</v>
      </c>
      <c r="E62" s="186" t="s">
        <v>29</v>
      </c>
      <c r="F62" s="187" t="s">
        <v>29</v>
      </c>
      <c r="G62" s="218" t="s">
        <v>29</v>
      </c>
      <c r="H62" s="189"/>
      <c r="I62" s="187" t="s">
        <v>29</v>
      </c>
      <c r="J62" s="190" t="s">
        <v>29</v>
      </c>
    </row>
    <row r="63" spans="1:10" ht="12.75" customHeight="1">
      <c r="A63" s="177"/>
      <c r="B63" s="178" t="s">
        <v>29</v>
      </c>
      <c r="C63" s="178" t="s">
        <v>29</v>
      </c>
      <c r="D63" s="187" t="s">
        <v>29</v>
      </c>
      <c r="E63" s="186" t="s">
        <v>29</v>
      </c>
      <c r="F63" s="187" t="s">
        <v>29</v>
      </c>
      <c r="G63" s="218" t="s">
        <v>29</v>
      </c>
      <c r="H63" s="189"/>
      <c r="I63" s="187" t="s">
        <v>29</v>
      </c>
      <c r="J63" s="190" t="s">
        <v>29</v>
      </c>
    </row>
    <row r="64" spans="1:10" ht="12.75" customHeight="1">
      <c r="A64" s="177"/>
      <c r="B64" s="178" t="s">
        <v>29</v>
      </c>
      <c r="C64" s="178" t="s">
        <v>29</v>
      </c>
      <c r="D64" s="187" t="s">
        <v>29</v>
      </c>
      <c r="E64" s="186" t="s">
        <v>29</v>
      </c>
      <c r="F64" s="187" t="s">
        <v>29</v>
      </c>
      <c r="G64" s="218" t="s">
        <v>29</v>
      </c>
      <c r="H64" s="189"/>
      <c r="I64" s="187" t="s">
        <v>29</v>
      </c>
      <c r="J64" s="190" t="s">
        <v>29</v>
      </c>
    </row>
    <row r="65" spans="1:10" ht="12.75" customHeight="1">
      <c r="A65" s="177"/>
      <c r="B65" s="178" t="s">
        <v>29</v>
      </c>
      <c r="C65" s="178" t="s">
        <v>29</v>
      </c>
      <c r="D65" s="187" t="s">
        <v>29</v>
      </c>
      <c r="E65" s="186" t="s">
        <v>29</v>
      </c>
      <c r="F65" s="187" t="s">
        <v>29</v>
      </c>
      <c r="G65" s="218" t="s">
        <v>29</v>
      </c>
      <c r="H65" s="189"/>
      <c r="I65" s="187" t="s">
        <v>29</v>
      </c>
      <c r="J65" s="190" t="s">
        <v>29</v>
      </c>
    </row>
    <row r="66" spans="1:10" ht="12.75" customHeight="1">
      <c r="A66" s="177"/>
      <c r="B66" s="178" t="s">
        <v>29</v>
      </c>
      <c r="C66" s="178" t="s">
        <v>29</v>
      </c>
      <c r="D66" s="187" t="s">
        <v>29</v>
      </c>
      <c r="E66" s="186" t="s">
        <v>29</v>
      </c>
      <c r="F66" s="187" t="s">
        <v>29</v>
      </c>
      <c r="G66" s="218" t="s">
        <v>29</v>
      </c>
      <c r="H66" s="189"/>
      <c r="I66" s="187" t="s">
        <v>29</v>
      </c>
      <c r="J66" s="190" t="s">
        <v>29</v>
      </c>
    </row>
    <row r="67" spans="1:10">
      <c r="A67" s="177"/>
      <c r="B67" s="178" t="s">
        <v>29</v>
      </c>
      <c r="C67" s="178" t="s">
        <v>29</v>
      </c>
      <c r="D67" s="187" t="s">
        <v>29</v>
      </c>
      <c r="E67" s="186" t="s">
        <v>29</v>
      </c>
      <c r="F67" s="187" t="s">
        <v>29</v>
      </c>
      <c r="G67" s="218" t="s">
        <v>29</v>
      </c>
      <c r="H67" s="189"/>
      <c r="I67" s="187" t="s">
        <v>29</v>
      </c>
      <c r="J67" s="190" t="s">
        <v>29</v>
      </c>
    </row>
    <row r="68" spans="1:10">
      <c r="A68" s="177"/>
      <c r="B68" s="178" t="s">
        <v>29</v>
      </c>
      <c r="C68" s="178" t="s">
        <v>29</v>
      </c>
      <c r="D68" s="187" t="s">
        <v>29</v>
      </c>
      <c r="E68" s="186" t="s">
        <v>29</v>
      </c>
      <c r="F68" s="187" t="s">
        <v>29</v>
      </c>
      <c r="G68" s="218" t="s">
        <v>29</v>
      </c>
      <c r="H68" s="189"/>
      <c r="I68" s="187" t="s">
        <v>29</v>
      </c>
      <c r="J68" s="190" t="s">
        <v>29</v>
      </c>
    </row>
    <row r="69" spans="1:10">
      <c r="A69" s="177"/>
      <c r="B69" s="178" t="s">
        <v>29</v>
      </c>
      <c r="C69" s="178" t="s">
        <v>29</v>
      </c>
      <c r="D69" s="187" t="s">
        <v>29</v>
      </c>
      <c r="E69" s="186" t="s">
        <v>29</v>
      </c>
      <c r="F69" s="187" t="s">
        <v>29</v>
      </c>
      <c r="G69" s="218" t="s">
        <v>29</v>
      </c>
      <c r="H69" s="189"/>
      <c r="I69" s="187" t="s">
        <v>29</v>
      </c>
      <c r="J69" s="190" t="s">
        <v>29</v>
      </c>
    </row>
    <row r="70" spans="1:10">
      <c r="A70" s="177"/>
      <c r="B70" s="178" t="s">
        <v>29</v>
      </c>
      <c r="C70" s="178" t="s">
        <v>29</v>
      </c>
      <c r="D70" s="187" t="s">
        <v>29</v>
      </c>
      <c r="E70" s="186" t="s">
        <v>29</v>
      </c>
      <c r="F70" s="187" t="s">
        <v>29</v>
      </c>
      <c r="G70" s="218" t="s">
        <v>29</v>
      </c>
      <c r="H70" s="189"/>
      <c r="I70" s="187" t="s">
        <v>29</v>
      </c>
      <c r="J70" s="190" t="s">
        <v>29</v>
      </c>
    </row>
    <row r="71" spans="1:10">
      <c r="A71" s="177"/>
      <c r="B71" s="178" t="s">
        <v>29</v>
      </c>
      <c r="C71" s="178" t="s">
        <v>29</v>
      </c>
      <c r="D71" s="187" t="s">
        <v>29</v>
      </c>
      <c r="E71" s="186" t="s">
        <v>29</v>
      </c>
      <c r="F71" s="187" t="s">
        <v>29</v>
      </c>
      <c r="G71" s="218" t="s">
        <v>29</v>
      </c>
      <c r="H71" s="189"/>
      <c r="I71" s="187" t="s">
        <v>29</v>
      </c>
      <c r="J71" s="190" t="s">
        <v>29</v>
      </c>
    </row>
    <row r="72" spans="1:10">
      <c r="A72" s="177"/>
      <c r="B72" s="178" t="s">
        <v>29</v>
      </c>
      <c r="C72" s="178" t="s">
        <v>29</v>
      </c>
      <c r="D72" s="187" t="s">
        <v>29</v>
      </c>
      <c r="E72" s="186" t="s">
        <v>29</v>
      </c>
      <c r="F72" s="187" t="s">
        <v>29</v>
      </c>
      <c r="G72" s="218" t="s">
        <v>29</v>
      </c>
      <c r="H72" s="189"/>
      <c r="I72" s="187" t="s">
        <v>29</v>
      </c>
      <c r="J72" s="190" t="s">
        <v>29</v>
      </c>
    </row>
    <row r="73" spans="1:10">
      <c r="A73" s="177"/>
      <c r="B73" s="178" t="s">
        <v>29</v>
      </c>
      <c r="C73" s="178" t="s">
        <v>29</v>
      </c>
      <c r="D73" s="187" t="s">
        <v>29</v>
      </c>
      <c r="E73" s="186" t="s">
        <v>29</v>
      </c>
      <c r="F73" s="187" t="s">
        <v>29</v>
      </c>
      <c r="G73" s="218" t="s">
        <v>29</v>
      </c>
      <c r="H73" s="189"/>
      <c r="I73" s="187" t="s">
        <v>29</v>
      </c>
      <c r="J73" s="190" t="s">
        <v>29</v>
      </c>
    </row>
    <row r="74" spans="1:10">
      <c r="A74" s="177"/>
      <c r="B74" s="178" t="s">
        <v>29</v>
      </c>
      <c r="C74" s="178" t="s">
        <v>29</v>
      </c>
      <c r="D74" s="187" t="s">
        <v>29</v>
      </c>
      <c r="E74" s="186" t="s">
        <v>29</v>
      </c>
      <c r="F74" s="187" t="s">
        <v>29</v>
      </c>
      <c r="G74" s="218" t="s">
        <v>29</v>
      </c>
      <c r="H74" s="189"/>
      <c r="I74" s="187" t="s">
        <v>29</v>
      </c>
      <c r="J74" s="190" t="s">
        <v>29</v>
      </c>
    </row>
    <row r="75" spans="1:10">
      <c r="A75" s="177"/>
      <c r="B75" s="178" t="s">
        <v>29</v>
      </c>
      <c r="C75" s="178" t="s">
        <v>29</v>
      </c>
      <c r="D75" s="187" t="s">
        <v>29</v>
      </c>
      <c r="E75" s="186" t="s">
        <v>29</v>
      </c>
      <c r="F75" s="187" t="s">
        <v>29</v>
      </c>
      <c r="G75" s="218" t="s">
        <v>29</v>
      </c>
      <c r="H75" s="189"/>
      <c r="I75" s="187" t="s">
        <v>29</v>
      </c>
      <c r="J75" s="190" t="s">
        <v>29</v>
      </c>
    </row>
    <row r="76" spans="1:10">
      <c r="A76" s="177"/>
      <c r="B76" s="178" t="s">
        <v>29</v>
      </c>
      <c r="C76" s="178" t="s">
        <v>29</v>
      </c>
      <c r="D76" s="187" t="s">
        <v>29</v>
      </c>
      <c r="E76" s="186" t="s">
        <v>29</v>
      </c>
      <c r="F76" s="187" t="s">
        <v>29</v>
      </c>
      <c r="G76" s="218" t="s">
        <v>29</v>
      </c>
      <c r="H76" s="189"/>
      <c r="I76" s="187" t="s">
        <v>29</v>
      </c>
      <c r="J76" s="190" t="s">
        <v>29</v>
      </c>
    </row>
    <row r="77" spans="1:10">
      <c r="A77" s="177"/>
      <c r="B77" s="178" t="s">
        <v>29</v>
      </c>
      <c r="C77" s="178" t="s">
        <v>29</v>
      </c>
      <c r="D77" s="187" t="s">
        <v>29</v>
      </c>
      <c r="E77" s="186" t="s">
        <v>29</v>
      </c>
      <c r="F77" s="187" t="s">
        <v>29</v>
      </c>
      <c r="G77" s="218" t="s">
        <v>29</v>
      </c>
      <c r="H77" s="189"/>
      <c r="I77" s="187" t="s">
        <v>29</v>
      </c>
      <c r="J77" s="190" t="s">
        <v>29</v>
      </c>
    </row>
    <row r="78" spans="1:10">
      <c r="A78" s="177"/>
      <c r="B78" s="178" t="s">
        <v>29</v>
      </c>
      <c r="C78" s="178" t="s">
        <v>29</v>
      </c>
      <c r="D78" s="187" t="s">
        <v>29</v>
      </c>
      <c r="E78" s="186" t="s">
        <v>29</v>
      </c>
      <c r="F78" s="187" t="s">
        <v>29</v>
      </c>
      <c r="G78" s="218" t="s">
        <v>29</v>
      </c>
      <c r="H78" s="189"/>
      <c r="I78" s="187" t="s">
        <v>29</v>
      </c>
      <c r="J78" s="190" t="s">
        <v>29</v>
      </c>
    </row>
    <row r="79" spans="1:10">
      <c r="A79" s="177"/>
      <c r="B79" s="178" t="s">
        <v>29</v>
      </c>
      <c r="C79" s="178" t="s">
        <v>29</v>
      </c>
      <c r="D79" s="187" t="s">
        <v>29</v>
      </c>
      <c r="E79" s="186" t="s">
        <v>29</v>
      </c>
      <c r="F79" s="187" t="s">
        <v>29</v>
      </c>
      <c r="G79" s="218" t="s">
        <v>29</v>
      </c>
      <c r="H79" s="189"/>
      <c r="I79" s="187" t="s">
        <v>29</v>
      </c>
      <c r="J79" s="190" t="s">
        <v>29</v>
      </c>
    </row>
    <row r="80" spans="1:10">
      <c r="A80" s="177"/>
      <c r="B80" s="178" t="s">
        <v>29</v>
      </c>
      <c r="C80" s="178" t="s">
        <v>29</v>
      </c>
      <c r="D80" s="187" t="s">
        <v>29</v>
      </c>
      <c r="E80" s="186" t="s">
        <v>29</v>
      </c>
      <c r="F80" s="187" t="s">
        <v>29</v>
      </c>
      <c r="G80" s="218" t="s">
        <v>29</v>
      </c>
      <c r="H80" s="189"/>
      <c r="I80" s="187" t="s">
        <v>29</v>
      </c>
      <c r="J80" s="190" t="s">
        <v>29</v>
      </c>
    </row>
    <row r="81" spans="1:10">
      <c r="A81" s="177"/>
      <c r="B81" s="178" t="s">
        <v>29</v>
      </c>
      <c r="C81" s="178" t="s">
        <v>29</v>
      </c>
      <c r="D81" s="187" t="s">
        <v>29</v>
      </c>
      <c r="E81" s="186" t="s">
        <v>29</v>
      </c>
      <c r="F81" s="187" t="s">
        <v>29</v>
      </c>
      <c r="G81" s="218" t="s">
        <v>29</v>
      </c>
      <c r="H81" s="189"/>
      <c r="I81" s="187" t="s">
        <v>29</v>
      </c>
      <c r="J81" s="190" t="s">
        <v>29</v>
      </c>
    </row>
    <row r="82" spans="1:10">
      <c r="A82" s="177"/>
      <c r="B82" s="178" t="s">
        <v>29</v>
      </c>
      <c r="C82" s="178" t="s">
        <v>29</v>
      </c>
      <c r="D82" s="187" t="s">
        <v>29</v>
      </c>
      <c r="E82" s="186" t="s">
        <v>29</v>
      </c>
      <c r="F82" s="187" t="s">
        <v>29</v>
      </c>
      <c r="G82" s="218" t="s">
        <v>29</v>
      </c>
      <c r="H82" s="189"/>
      <c r="I82" s="187" t="s">
        <v>29</v>
      </c>
      <c r="J82" s="190" t="s">
        <v>29</v>
      </c>
    </row>
    <row r="83" spans="1:10">
      <c r="A83" s="177"/>
      <c r="B83" s="178" t="s">
        <v>29</v>
      </c>
      <c r="C83" s="178" t="s">
        <v>29</v>
      </c>
      <c r="D83" s="187" t="s">
        <v>29</v>
      </c>
      <c r="E83" s="186" t="s">
        <v>29</v>
      </c>
      <c r="F83" s="187" t="s">
        <v>29</v>
      </c>
      <c r="G83" s="218" t="s">
        <v>29</v>
      </c>
      <c r="H83" s="189"/>
      <c r="I83" s="187" t="s">
        <v>29</v>
      </c>
      <c r="J83" s="190" t="s">
        <v>29</v>
      </c>
    </row>
    <row r="84" spans="1:10">
      <c r="A84" s="177"/>
      <c r="B84" s="178" t="s">
        <v>29</v>
      </c>
      <c r="C84" s="178" t="s">
        <v>29</v>
      </c>
      <c r="D84" s="187" t="s">
        <v>29</v>
      </c>
      <c r="E84" s="186" t="s">
        <v>29</v>
      </c>
      <c r="F84" s="187" t="s">
        <v>29</v>
      </c>
      <c r="G84" s="218" t="s">
        <v>29</v>
      </c>
      <c r="H84" s="189"/>
      <c r="I84" s="187" t="s">
        <v>29</v>
      </c>
      <c r="J84" s="190" t="s">
        <v>29</v>
      </c>
    </row>
    <row r="85" spans="1:10">
      <c r="A85" s="177"/>
      <c r="B85" s="178" t="s">
        <v>29</v>
      </c>
      <c r="C85" s="178" t="s">
        <v>29</v>
      </c>
      <c r="D85" s="187" t="s">
        <v>29</v>
      </c>
      <c r="E85" s="186" t="s">
        <v>29</v>
      </c>
      <c r="F85" s="187" t="s">
        <v>29</v>
      </c>
      <c r="G85" s="218" t="s">
        <v>29</v>
      </c>
      <c r="H85" s="189"/>
      <c r="I85" s="187" t="s">
        <v>29</v>
      </c>
      <c r="J85" s="190" t="s">
        <v>29</v>
      </c>
    </row>
    <row r="86" spans="1:10">
      <c r="A86" s="177"/>
      <c r="B86" s="178" t="s">
        <v>29</v>
      </c>
      <c r="C86" s="178" t="s">
        <v>29</v>
      </c>
      <c r="D86" s="187" t="s">
        <v>29</v>
      </c>
      <c r="E86" s="186" t="s">
        <v>29</v>
      </c>
      <c r="F86" s="187" t="s">
        <v>29</v>
      </c>
      <c r="G86" s="218" t="s">
        <v>29</v>
      </c>
      <c r="H86" s="189"/>
      <c r="I86" s="187" t="s">
        <v>29</v>
      </c>
      <c r="J86" s="190" t="s">
        <v>29</v>
      </c>
    </row>
    <row r="87" spans="1:10">
      <c r="A87" s="177"/>
      <c r="B87" s="178" t="s">
        <v>29</v>
      </c>
      <c r="C87" s="178" t="s">
        <v>29</v>
      </c>
      <c r="D87" s="187" t="s">
        <v>29</v>
      </c>
      <c r="E87" s="186" t="s">
        <v>29</v>
      </c>
      <c r="F87" s="187" t="s">
        <v>29</v>
      </c>
      <c r="G87" s="218" t="s">
        <v>29</v>
      </c>
      <c r="H87" s="189"/>
      <c r="I87" s="187" t="s">
        <v>29</v>
      </c>
      <c r="J87" s="190" t="s">
        <v>29</v>
      </c>
    </row>
    <row r="88" spans="1:10">
      <c r="A88" s="177"/>
      <c r="B88" s="178" t="s">
        <v>29</v>
      </c>
      <c r="C88" s="178" t="s">
        <v>29</v>
      </c>
      <c r="D88" s="187" t="s">
        <v>29</v>
      </c>
      <c r="E88" s="186" t="s">
        <v>29</v>
      </c>
      <c r="F88" s="187" t="s">
        <v>29</v>
      </c>
      <c r="G88" s="218" t="s">
        <v>29</v>
      </c>
      <c r="H88" s="189"/>
      <c r="I88" s="187" t="s">
        <v>29</v>
      </c>
      <c r="J88" s="190" t="s">
        <v>29</v>
      </c>
    </row>
    <row r="89" spans="1:10">
      <c r="A89" s="177"/>
      <c r="B89" s="178" t="s">
        <v>29</v>
      </c>
      <c r="C89" s="178" t="s">
        <v>29</v>
      </c>
      <c r="D89" s="187" t="s">
        <v>29</v>
      </c>
      <c r="E89" s="186" t="s">
        <v>29</v>
      </c>
      <c r="F89" s="187" t="s">
        <v>29</v>
      </c>
      <c r="G89" s="218" t="s">
        <v>29</v>
      </c>
      <c r="H89" s="189"/>
      <c r="I89" s="187" t="s">
        <v>29</v>
      </c>
      <c r="J89" s="190" t="s">
        <v>29</v>
      </c>
    </row>
    <row r="90" spans="1:10">
      <c r="A90" s="177"/>
      <c r="B90" s="178" t="s">
        <v>29</v>
      </c>
      <c r="C90" s="178" t="s">
        <v>29</v>
      </c>
      <c r="D90" s="187" t="s">
        <v>29</v>
      </c>
      <c r="E90" s="186" t="s">
        <v>29</v>
      </c>
      <c r="F90" s="187" t="s">
        <v>29</v>
      </c>
      <c r="G90" s="218" t="s">
        <v>29</v>
      </c>
      <c r="H90" s="189"/>
      <c r="I90" s="187" t="s">
        <v>29</v>
      </c>
      <c r="J90" s="190" t="s">
        <v>29</v>
      </c>
    </row>
    <row r="91" spans="1:10">
      <c r="A91" s="177"/>
      <c r="B91" s="178" t="s">
        <v>29</v>
      </c>
      <c r="C91" s="178" t="s">
        <v>29</v>
      </c>
      <c r="D91" s="187" t="s">
        <v>29</v>
      </c>
      <c r="E91" s="186" t="s">
        <v>29</v>
      </c>
      <c r="F91" s="187" t="s">
        <v>29</v>
      </c>
      <c r="G91" s="218" t="s">
        <v>29</v>
      </c>
      <c r="H91" s="189"/>
      <c r="I91" s="187" t="s">
        <v>29</v>
      </c>
      <c r="J91" s="190" t="s">
        <v>29</v>
      </c>
    </row>
    <row r="92" spans="1:10">
      <c r="A92" s="177"/>
      <c r="B92" s="178" t="s">
        <v>29</v>
      </c>
      <c r="C92" s="178" t="s">
        <v>29</v>
      </c>
      <c r="D92" s="187" t="s">
        <v>29</v>
      </c>
      <c r="E92" s="186" t="s">
        <v>29</v>
      </c>
      <c r="F92" s="187" t="s">
        <v>29</v>
      </c>
      <c r="G92" s="218" t="s">
        <v>29</v>
      </c>
      <c r="H92" s="189"/>
      <c r="I92" s="187" t="s">
        <v>29</v>
      </c>
      <c r="J92" s="190" t="s">
        <v>29</v>
      </c>
    </row>
    <row r="93" spans="1:10">
      <c r="A93" s="177"/>
      <c r="B93" s="178" t="s">
        <v>29</v>
      </c>
      <c r="C93" s="178" t="s">
        <v>29</v>
      </c>
      <c r="D93" s="187" t="s">
        <v>29</v>
      </c>
      <c r="E93" s="186" t="s">
        <v>29</v>
      </c>
      <c r="F93" s="187" t="s">
        <v>29</v>
      </c>
      <c r="G93" s="218" t="s">
        <v>29</v>
      </c>
      <c r="H93" s="189"/>
      <c r="I93" s="187" t="s">
        <v>29</v>
      </c>
      <c r="J93" s="190" t="s">
        <v>29</v>
      </c>
    </row>
    <row r="94" spans="1:10">
      <c r="A94" s="177"/>
      <c r="B94" s="178" t="s">
        <v>29</v>
      </c>
      <c r="C94" s="178" t="s">
        <v>29</v>
      </c>
      <c r="D94" s="187" t="s">
        <v>29</v>
      </c>
      <c r="E94" s="186" t="s">
        <v>29</v>
      </c>
      <c r="F94" s="187" t="s">
        <v>29</v>
      </c>
      <c r="G94" s="218" t="s">
        <v>29</v>
      </c>
      <c r="H94" s="189"/>
      <c r="I94" s="187" t="s">
        <v>29</v>
      </c>
      <c r="J94" s="190" t="s">
        <v>29</v>
      </c>
    </row>
    <row r="95" spans="1:10">
      <c r="A95" s="177"/>
      <c r="B95" s="178" t="s">
        <v>29</v>
      </c>
      <c r="C95" s="178" t="s">
        <v>29</v>
      </c>
      <c r="D95" s="187" t="s">
        <v>29</v>
      </c>
      <c r="E95" s="186" t="s">
        <v>29</v>
      </c>
      <c r="F95" s="187" t="s">
        <v>29</v>
      </c>
      <c r="G95" s="218" t="s">
        <v>29</v>
      </c>
      <c r="H95" s="189"/>
      <c r="I95" s="187" t="s">
        <v>29</v>
      </c>
      <c r="J95" s="190" t="s">
        <v>29</v>
      </c>
    </row>
    <row r="96" spans="1:10">
      <c r="A96" s="177"/>
      <c r="B96" s="178" t="s">
        <v>29</v>
      </c>
      <c r="C96" s="178" t="s">
        <v>29</v>
      </c>
      <c r="D96" s="187" t="s">
        <v>29</v>
      </c>
      <c r="E96" s="186" t="s">
        <v>29</v>
      </c>
      <c r="F96" s="187" t="s">
        <v>29</v>
      </c>
      <c r="G96" s="218" t="s">
        <v>29</v>
      </c>
      <c r="H96" s="189"/>
      <c r="I96" s="187" t="s">
        <v>29</v>
      </c>
      <c r="J96" s="190" t="s">
        <v>29</v>
      </c>
    </row>
    <row r="97" spans="1:10">
      <c r="A97" s="177"/>
      <c r="B97" s="178" t="s">
        <v>29</v>
      </c>
      <c r="C97" s="178" t="s">
        <v>29</v>
      </c>
      <c r="D97" s="187" t="s">
        <v>29</v>
      </c>
      <c r="E97" s="186" t="s">
        <v>29</v>
      </c>
      <c r="F97" s="187" t="s">
        <v>29</v>
      </c>
      <c r="G97" s="218" t="s">
        <v>29</v>
      </c>
      <c r="H97" s="189"/>
      <c r="I97" s="187" t="s">
        <v>29</v>
      </c>
      <c r="J97" s="190" t="s">
        <v>29</v>
      </c>
    </row>
    <row r="98" spans="1:10">
      <c r="A98" s="177"/>
      <c r="B98" s="178" t="s">
        <v>29</v>
      </c>
      <c r="C98" s="178" t="s">
        <v>29</v>
      </c>
      <c r="D98" s="187" t="s">
        <v>29</v>
      </c>
      <c r="E98" s="186" t="s">
        <v>29</v>
      </c>
      <c r="F98" s="187" t="s">
        <v>29</v>
      </c>
      <c r="G98" s="218" t="s">
        <v>29</v>
      </c>
      <c r="H98" s="189"/>
      <c r="I98" s="187" t="s">
        <v>29</v>
      </c>
      <c r="J98" s="190" t="s">
        <v>29</v>
      </c>
    </row>
    <row r="99" spans="1:10" ht="15.75" thickBot="1">
      <c r="A99" s="191"/>
      <c r="B99" s="192" t="s">
        <v>29</v>
      </c>
      <c r="C99" s="193" t="s">
        <v>29</v>
      </c>
      <c r="D99" s="196" t="s">
        <v>29</v>
      </c>
      <c r="E99" s="195" t="s">
        <v>29</v>
      </c>
      <c r="F99" s="196" t="s">
        <v>29</v>
      </c>
      <c r="G99" s="197" t="s">
        <v>29</v>
      </c>
      <c r="H99" s="198"/>
      <c r="I99" s="196" t="s">
        <v>29</v>
      </c>
      <c r="J99" s="199" t="s">
        <v>29</v>
      </c>
    </row>
    <row r="100" spans="1:10">
      <c r="J100" s="200">
        <v>364.07122577954539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AD1F9-164D-464D-B994-A964A2DE93ED}">
  <dimension ref="A1:J100"/>
  <sheetViews>
    <sheetView topLeftCell="A4" workbookViewId="0">
      <selection activeCell="E22" sqref="E22"/>
    </sheetView>
  </sheetViews>
  <sheetFormatPr defaultRowHeight="1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7">
        <v>44884</v>
      </c>
      <c r="B1" s="249" t="s">
        <v>459</v>
      </c>
      <c r="C1" s="249"/>
      <c r="D1" s="249"/>
      <c r="E1" s="249"/>
      <c r="F1" s="250"/>
    </row>
    <row r="2" spans="1:10" ht="12.75" customHeight="1">
      <c r="A2" s="248"/>
      <c r="B2" s="251"/>
      <c r="C2" s="251"/>
      <c r="D2" s="251"/>
      <c r="E2" s="251"/>
      <c r="F2" s="252"/>
    </row>
    <row r="3" spans="1:10" ht="12.75" customHeight="1" thickBot="1">
      <c r="A3" s="253" t="s">
        <v>306</v>
      </c>
      <c r="B3" s="254"/>
      <c r="C3" s="254"/>
      <c r="D3" s="140" t="s">
        <v>323</v>
      </c>
      <c r="E3" s="141" t="s">
        <v>307</v>
      </c>
      <c r="F3" s="142" t="s">
        <v>308</v>
      </c>
    </row>
    <row r="4" spans="1:10" ht="12.75" customHeight="1">
      <c r="A4" s="144" t="s">
        <v>309</v>
      </c>
      <c r="B4" s="178"/>
      <c r="C4" s="209"/>
      <c r="D4" s="147" t="s">
        <v>29</v>
      </c>
      <c r="E4" s="210">
        <v>100</v>
      </c>
      <c r="F4" s="211"/>
      <c r="J4" s="212"/>
    </row>
    <row r="5" spans="1:10" ht="12.75" customHeight="1">
      <c r="A5" s="144" t="s">
        <v>310</v>
      </c>
      <c r="B5" s="178"/>
      <c r="C5" s="209"/>
      <c r="D5" s="213">
        <v>0</v>
      </c>
      <c r="E5" s="214">
        <v>0.42126225915955878</v>
      </c>
      <c r="F5" s="153">
        <v>1.4212622591595587</v>
      </c>
    </row>
    <row r="6" spans="1:10" ht="12.75" customHeight="1">
      <c r="A6" s="154" t="s">
        <v>311</v>
      </c>
      <c r="B6" s="155"/>
      <c r="C6" s="156"/>
      <c r="D6" s="215">
        <v>3</v>
      </c>
      <c r="E6" s="216">
        <v>25</v>
      </c>
      <c r="F6" s="159">
        <v>0.64999999999999991</v>
      </c>
      <c r="J6" s="217"/>
    </row>
    <row r="7" spans="1:10" ht="12.75" customHeight="1" thickBot="1">
      <c r="A7" s="161" t="s">
        <v>312</v>
      </c>
      <c r="B7" s="162"/>
      <c r="C7" s="162"/>
      <c r="D7" s="163">
        <v>92.382046845371306</v>
      </c>
      <c r="E7" s="164" t="s">
        <v>313</v>
      </c>
      <c r="F7" s="165">
        <v>0.92382046845371302</v>
      </c>
    </row>
    <row r="8" spans="1:10" ht="12.75" customHeight="1" thickBot="1"/>
    <row r="9" spans="1:10" ht="26.25" customHeight="1" thickBot="1">
      <c r="A9" s="167" t="s">
        <v>31</v>
      </c>
      <c r="B9" s="168" t="s">
        <v>32</v>
      </c>
      <c r="C9" s="169" t="s">
        <v>3</v>
      </c>
      <c r="D9" s="170" t="s">
        <v>314</v>
      </c>
      <c r="E9" s="171" t="s">
        <v>315</v>
      </c>
      <c r="F9" s="172" t="s">
        <v>316</v>
      </c>
      <c r="G9" s="173" t="s">
        <v>315</v>
      </c>
      <c r="H9" s="174" t="s">
        <v>317</v>
      </c>
      <c r="I9" s="175" t="s">
        <v>318</v>
      </c>
      <c r="J9" s="176" t="s">
        <v>319</v>
      </c>
    </row>
    <row r="10" spans="1:10" ht="12.75" customHeight="1">
      <c r="A10" s="177" t="s">
        <v>186</v>
      </c>
      <c r="B10" s="178" t="s">
        <v>89</v>
      </c>
      <c r="C10" s="178" t="s">
        <v>7</v>
      </c>
      <c r="D10" s="181" t="s">
        <v>29</v>
      </c>
      <c r="E10" s="180" t="s">
        <v>29</v>
      </c>
      <c r="F10" s="181">
        <v>8</v>
      </c>
      <c r="G10" s="182">
        <v>7.133716666666666E-2</v>
      </c>
      <c r="H10" s="183">
        <v>1</v>
      </c>
      <c r="I10" s="187">
        <v>80</v>
      </c>
      <c r="J10" s="184">
        <v>73.905637476297045</v>
      </c>
    </row>
    <row r="11" spans="1:10" ht="12.75" customHeight="1">
      <c r="A11" s="177" t="s">
        <v>235</v>
      </c>
      <c r="B11" s="178" t="s">
        <v>152</v>
      </c>
      <c r="C11" s="178" t="s">
        <v>7</v>
      </c>
      <c r="D11" s="187" t="s">
        <v>29</v>
      </c>
      <c r="E11" s="186" t="s">
        <v>29</v>
      </c>
      <c r="F11" s="187">
        <v>37</v>
      </c>
      <c r="G11" s="218">
        <v>2.0877463414634149E-2</v>
      </c>
      <c r="H11" s="189">
        <v>2</v>
      </c>
      <c r="I11" s="187">
        <v>66.400000000000006</v>
      </c>
      <c r="J11" s="190">
        <v>61.341679105326548</v>
      </c>
    </row>
    <row r="12" spans="1:10" ht="12.75" customHeight="1">
      <c r="A12" s="177" t="s">
        <v>344</v>
      </c>
      <c r="B12" s="178" t="s">
        <v>345</v>
      </c>
      <c r="C12" s="178" t="s">
        <v>9</v>
      </c>
      <c r="D12" s="187" t="s">
        <v>29</v>
      </c>
      <c r="E12" s="186" t="s">
        <v>29</v>
      </c>
      <c r="F12" s="187">
        <v>47</v>
      </c>
      <c r="G12" s="218">
        <v>1.6782450980392157E-2</v>
      </c>
      <c r="H12" s="189">
        <v>3</v>
      </c>
      <c r="I12" s="187">
        <v>55.2</v>
      </c>
      <c r="J12" s="190">
        <v>50.99488985864496</v>
      </c>
    </row>
    <row r="13" spans="1:10" ht="12.75" customHeight="1">
      <c r="A13" s="177"/>
      <c r="B13" s="178" t="s">
        <v>29</v>
      </c>
      <c r="C13" s="178" t="s">
        <v>29</v>
      </c>
      <c r="D13" s="187" t="s">
        <v>29</v>
      </c>
      <c r="E13" s="186" t="s">
        <v>29</v>
      </c>
      <c r="F13" s="187" t="s">
        <v>29</v>
      </c>
      <c r="G13" s="218" t="s">
        <v>29</v>
      </c>
      <c r="H13" s="189"/>
      <c r="I13" s="187" t="s">
        <v>29</v>
      </c>
      <c r="J13" s="190" t="s">
        <v>29</v>
      </c>
    </row>
    <row r="14" spans="1:10" ht="12.75" customHeight="1">
      <c r="A14" s="177" t="s">
        <v>197</v>
      </c>
      <c r="B14" s="178" t="s">
        <v>75</v>
      </c>
      <c r="C14" s="178" t="s">
        <v>12</v>
      </c>
      <c r="D14" s="187" t="s">
        <v>29</v>
      </c>
      <c r="E14" s="186" t="s">
        <v>29</v>
      </c>
      <c r="F14" s="187">
        <v>19</v>
      </c>
      <c r="G14" s="218">
        <v>3.7214913043478265E-2</v>
      </c>
      <c r="H14" s="189"/>
      <c r="I14" s="187">
        <v>60</v>
      </c>
      <c r="J14" s="190">
        <v>77.878036496329472</v>
      </c>
    </row>
    <row r="15" spans="1:10" ht="12.75" customHeight="1">
      <c r="A15" s="177" t="s">
        <v>178</v>
      </c>
      <c r="B15" s="178" t="s">
        <v>119</v>
      </c>
      <c r="C15" s="178" t="s">
        <v>7</v>
      </c>
      <c r="D15" s="187" t="s">
        <v>29</v>
      </c>
      <c r="E15" s="186" t="s">
        <v>29</v>
      </c>
      <c r="F15" s="187">
        <v>5</v>
      </c>
      <c r="G15" s="218">
        <v>9.5111555555555546E-2</v>
      </c>
      <c r="H15" s="189"/>
      <c r="I15" s="187">
        <v>49.8</v>
      </c>
      <c r="J15" s="190">
        <v>64.638770291953449</v>
      </c>
    </row>
    <row r="16" spans="1:10" ht="12.75" customHeight="1">
      <c r="A16" s="177" t="s">
        <v>189</v>
      </c>
      <c r="B16" s="178" t="s">
        <v>99</v>
      </c>
      <c r="C16" s="178" t="s">
        <v>7</v>
      </c>
      <c r="D16" s="187" t="s">
        <v>29</v>
      </c>
      <c r="E16" s="186" t="s">
        <v>29</v>
      </c>
      <c r="F16" s="187">
        <v>17</v>
      </c>
      <c r="G16" s="218">
        <v>4.0757666666666664E-2</v>
      </c>
      <c r="H16" s="189"/>
      <c r="I16" s="187">
        <v>41.4</v>
      </c>
      <c r="J16" s="190">
        <v>53.73584518246733</v>
      </c>
    </row>
    <row r="17" spans="1:10" ht="12.75" customHeight="1">
      <c r="A17" s="177" t="s">
        <v>436</v>
      </c>
      <c r="B17" s="178" t="s">
        <v>437</v>
      </c>
      <c r="C17" s="178" t="s">
        <v>12</v>
      </c>
      <c r="D17" s="187" t="s">
        <v>29</v>
      </c>
      <c r="E17" s="186" t="s">
        <v>29</v>
      </c>
      <c r="F17" s="187" t="s">
        <v>29</v>
      </c>
      <c r="G17" s="218" t="s">
        <v>29</v>
      </c>
      <c r="H17" s="189"/>
      <c r="I17" s="187">
        <v>34.799999999999997</v>
      </c>
      <c r="J17" s="190">
        <v>45.169261167871085</v>
      </c>
    </row>
    <row r="18" spans="1:10" ht="12.75" customHeight="1">
      <c r="A18" s="177" t="s">
        <v>240</v>
      </c>
      <c r="B18" s="178" t="s">
        <v>67</v>
      </c>
      <c r="C18" s="178" t="s">
        <v>7</v>
      </c>
      <c r="D18" s="187" t="s">
        <v>29</v>
      </c>
      <c r="E18" s="186" t="s">
        <v>29</v>
      </c>
      <c r="F18" s="187">
        <v>12</v>
      </c>
      <c r="G18" s="218">
        <v>5.3494624999999997E-2</v>
      </c>
      <c r="H18" s="189"/>
      <c r="I18" s="187">
        <v>29.4</v>
      </c>
      <c r="J18" s="190">
        <v>38.16023788320144</v>
      </c>
    </row>
    <row r="19" spans="1:10" ht="12.75" customHeight="1">
      <c r="A19" s="177" t="s">
        <v>199</v>
      </c>
      <c r="B19" s="178" t="s">
        <v>76</v>
      </c>
      <c r="C19" s="178" t="s">
        <v>11</v>
      </c>
      <c r="D19" s="187" t="s">
        <v>29</v>
      </c>
      <c r="E19" s="186" t="s">
        <v>29</v>
      </c>
      <c r="F19" s="187">
        <v>25</v>
      </c>
      <c r="G19" s="218">
        <v>2.9509241379310346E-2</v>
      </c>
      <c r="H19" s="189"/>
      <c r="I19" s="187">
        <v>25.2</v>
      </c>
      <c r="J19" s="190">
        <v>32.708775328458373</v>
      </c>
    </row>
    <row r="20" spans="1:10" ht="12.75" customHeight="1">
      <c r="A20" s="177" t="s">
        <v>440</v>
      </c>
      <c r="B20" s="178" t="s">
        <v>441</v>
      </c>
      <c r="C20" s="178" t="s">
        <v>12</v>
      </c>
      <c r="D20" s="187" t="s">
        <v>29</v>
      </c>
      <c r="E20" s="186" t="s">
        <v>29</v>
      </c>
      <c r="F20" s="187" t="s">
        <v>29</v>
      </c>
      <c r="G20" s="218" t="s">
        <v>29</v>
      </c>
      <c r="H20" s="189"/>
      <c r="I20" s="187">
        <v>21.599999999999998</v>
      </c>
      <c r="J20" s="190">
        <v>28.036093138678606</v>
      </c>
    </row>
    <row r="21" spans="1:10" ht="12.75" customHeight="1">
      <c r="A21" s="177" t="s">
        <v>206</v>
      </c>
      <c r="B21" s="178" t="s">
        <v>122</v>
      </c>
      <c r="C21" s="178" t="s">
        <v>12</v>
      </c>
      <c r="D21" s="187" t="s">
        <v>29</v>
      </c>
      <c r="E21" s="186" t="s">
        <v>29</v>
      </c>
      <c r="F21" s="187">
        <v>59</v>
      </c>
      <c r="G21" s="218">
        <v>1.3576222222222222E-2</v>
      </c>
      <c r="H21" s="189"/>
      <c r="I21" s="187">
        <v>18.599999999999998</v>
      </c>
      <c r="J21" s="190">
        <v>24.142191313862131</v>
      </c>
    </row>
    <row r="22" spans="1:10" ht="12.75" customHeight="1">
      <c r="A22" s="177" t="s">
        <v>377</v>
      </c>
      <c r="B22" s="178" t="s">
        <v>378</v>
      </c>
      <c r="C22" s="178" t="s">
        <v>376</v>
      </c>
      <c r="D22" s="187" t="s">
        <v>29</v>
      </c>
      <c r="E22" s="186" t="s">
        <v>29</v>
      </c>
      <c r="F22" s="187">
        <v>98</v>
      </c>
      <c r="G22" s="218">
        <v>8.3797254901960775E-3</v>
      </c>
      <c r="H22" s="189"/>
      <c r="I22" s="187">
        <v>15.6</v>
      </c>
      <c r="J22" s="190">
        <v>20.248289489045661</v>
      </c>
    </row>
    <row r="23" spans="1:10" ht="12.75" customHeight="1">
      <c r="A23" s="177" t="s">
        <v>442</v>
      </c>
      <c r="B23" s="178" t="s">
        <v>443</v>
      </c>
      <c r="C23" s="178" t="s">
        <v>12</v>
      </c>
      <c r="D23" s="187" t="s">
        <v>29</v>
      </c>
      <c r="E23" s="186" t="s">
        <v>29</v>
      </c>
      <c r="F23" s="187" t="s">
        <v>29</v>
      </c>
      <c r="G23" s="218" t="s">
        <v>29</v>
      </c>
      <c r="H23" s="189"/>
      <c r="I23" s="187">
        <v>13.2</v>
      </c>
      <c r="J23" s="190">
        <v>17.133168029192483</v>
      </c>
    </row>
    <row r="24" spans="1:10" ht="12.75" customHeight="1">
      <c r="A24" s="177" t="s">
        <v>446</v>
      </c>
      <c r="B24" s="178" t="s">
        <v>447</v>
      </c>
      <c r="C24" s="178" t="s">
        <v>10</v>
      </c>
      <c r="D24" s="187" t="s">
        <v>29</v>
      </c>
      <c r="E24" s="186" t="s">
        <v>29</v>
      </c>
      <c r="F24" s="187" t="s">
        <v>29</v>
      </c>
      <c r="G24" s="218" t="s">
        <v>29</v>
      </c>
      <c r="H24" s="189"/>
      <c r="I24" s="187">
        <v>10.799999999999999</v>
      </c>
      <c r="J24" s="190">
        <v>14.018046569339303</v>
      </c>
    </row>
    <row r="25" spans="1:10" ht="12.75" customHeight="1">
      <c r="A25" s="177" t="s">
        <v>450</v>
      </c>
      <c r="B25" s="178" t="s">
        <v>451</v>
      </c>
      <c r="C25" s="178" t="s">
        <v>10</v>
      </c>
      <c r="D25" s="187" t="s">
        <v>29</v>
      </c>
      <c r="E25" s="186" t="s">
        <v>29</v>
      </c>
      <c r="F25" s="187" t="s">
        <v>29</v>
      </c>
      <c r="G25" s="218" t="s">
        <v>29</v>
      </c>
      <c r="H25" s="189"/>
      <c r="I25" s="187">
        <v>9</v>
      </c>
      <c r="J25" s="190">
        <v>11.681705474449419</v>
      </c>
    </row>
    <row r="26" spans="1:10" ht="12.75" customHeight="1">
      <c r="A26" s="177" t="s">
        <v>327</v>
      </c>
      <c r="B26" s="178" t="s">
        <v>328</v>
      </c>
      <c r="C26" s="178" t="s">
        <v>7</v>
      </c>
      <c r="D26" s="187" t="s">
        <v>29</v>
      </c>
      <c r="E26" s="186" t="s">
        <v>29</v>
      </c>
      <c r="F26" s="187">
        <v>39</v>
      </c>
      <c r="G26" s="218">
        <v>1.989132558139535E-2</v>
      </c>
      <c r="H26" s="189"/>
      <c r="I26" s="187">
        <v>7.1999999999999993</v>
      </c>
      <c r="J26" s="190">
        <v>9.3453643795595358</v>
      </c>
    </row>
    <row r="27" spans="1:10" ht="12.75" customHeight="1">
      <c r="A27" s="177"/>
      <c r="B27" s="178" t="s">
        <v>29</v>
      </c>
      <c r="C27" s="178" t="s">
        <v>29</v>
      </c>
      <c r="D27" s="187" t="s">
        <v>29</v>
      </c>
      <c r="E27" s="186" t="s">
        <v>29</v>
      </c>
      <c r="F27" s="187" t="s">
        <v>29</v>
      </c>
      <c r="G27" s="218" t="s">
        <v>29</v>
      </c>
      <c r="H27" s="189"/>
      <c r="I27" s="187" t="s">
        <v>29</v>
      </c>
      <c r="J27" s="190" t="s">
        <v>29</v>
      </c>
    </row>
    <row r="28" spans="1:10" ht="12.75" customHeight="1">
      <c r="A28" s="177" t="s">
        <v>351</v>
      </c>
      <c r="B28" s="178" t="s">
        <v>326</v>
      </c>
      <c r="C28" s="178" t="s">
        <v>7</v>
      </c>
      <c r="D28" s="187" t="s">
        <v>29</v>
      </c>
      <c r="E28" s="186" t="s">
        <v>29</v>
      </c>
      <c r="F28" s="187">
        <v>36</v>
      </c>
      <c r="G28" s="218">
        <v>2.1382449999999997E-2</v>
      </c>
      <c r="H28" s="189"/>
      <c r="I28" s="187">
        <v>40</v>
      </c>
      <c r="J28" s="190">
        <v>42.430390697138037</v>
      </c>
    </row>
    <row r="29" spans="1:10" ht="12.75" customHeight="1">
      <c r="A29" s="177" t="s">
        <v>207</v>
      </c>
      <c r="B29" s="178" t="s">
        <v>148</v>
      </c>
      <c r="C29" s="178" t="s">
        <v>12</v>
      </c>
      <c r="D29" s="187" t="s">
        <v>29</v>
      </c>
      <c r="E29" s="186" t="s">
        <v>29</v>
      </c>
      <c r="F29" s="187">
        <v>23</v>
      </c>
      <c r="G29" s="218">
        <v>3.1685851851851854E-2</v>
      </c>
      <c r="H29" s="189"/>
      <c r="I29" s="187">
        <v>33.200000000000003</v>
      </c>
      <c r="J29" s="190">
        <v>35.217224278624577</v>
      </c>
    </row>
    <row r="30" spans="1:10" ht="12.75" customHeight="1">
      <c r="A30" s="177" t="s">
        <v>361</v>
      </c>
      <c r="B30" s="178" t="s">
        <v>362</v>
      </c>
      <c r="C30" s="178" t="s">
        <v>9</v>
      </c>
      <c r="D30" s="187" t="s">
        <v>29</v>
      </c>
      <c r="E30" s="186" t="s">
        <v>29</v>
      </c>
      <c r="F30" s="187">
        <v>44</v>
      </c>
      <c r="G30" s="218">
        <v>1.7813541666666665E-2</v>
      </c>
      <c r="H30" s="189"/>
      <c r="I30" s="187">
        <v>27.6</v>
      </c>
      <c r="J30" s="190">
        <v>29.276969581025249</v>
      </c>
    </row>
    <row r="31" spans="1:10" ht="12.75" customHeight="1">
      <c r="A31" s="177" t="s">
        <v>357</v>
      </c>
      <c r="B31" s="178" t="s">
        <v>332</v>
      </c>
      <c r="C31" s="178" t="s">
        <v>7</v>
      </c>
      <c r="D31" s="187" t="s">
        <v>29</v>
      </c>
      <c r="E31" s="186" t="s">
        <v>29</v>
      </c>
      <c r="F31" s="187">
        <v>51</v>
      </c>
      <c r="G31" s="218">
        <v>1.554269090909091E-2</v>
      </c>
      <c r="H31" s="189"/>
      <c r="I31" s="187">
        <v>23.200000000000003</v>
      </c>
      <c r="J31" s="190">
        <v>24.609626604340068</v>
      </c>
    </row>
    <row r="32" spans="1:10" ht="12.75" customHeight="1">
      <c r="A32" s="177" t="s">
        <v>227</v>
      </c>
      <c r="B32" s="178" t="s">
        <v>157</v>
      </c>
      <c r="C32" s="178" t="s">
        <v>346</v>
      </c>
      <c r="D32" s="187" t="s">
        <v>29</v>
      </c>
      <c r="E32" s="186" t="s">
        <v>29</v>
      </c>
      <c r="F32" s="187">
        <v>43</v>
      </c>
      <c r="G32" s="218">
        <v>1.8191000000000002E-2</v>
      </c>
      <c r="H32" s="189"/>
      <c r="I32" s="187">
        <v>19.600000000000001</v>
      </c>
      <c r="J32" s="190">
        <v>20.79089144159764</v>
      </c>
    </row>
    <row r="33" spans="1:10" ht="12.75" customHeight="1">
      <c r="A33" s="177" t="s">
        <v>384</v>
      </c>
      <c r="B33" s="178" t="s">
        <v>385</v>
      </c>
      <c r="C33" s="178" t="s">
        <v>10</v>
      </c>
      <c r="D33" s="187" t="s">
        <v>29</v>
      </c>
      <c r="E33" s="186" t="s">
        <v>29</v>
      </c>
      <c r="F33" s="187">
        <v>68</v>
      </c>
      <c r="G33" s="218">
        <v>1.1865694444444444E-2</v>
      </c>
      <c r="H33" s="189"/>
      <c r="I33" s="187">
        <v>16.8</v>
      </c>
      <c r="J33" s="190">
        <v>17.82076409279798</v>
      </c>
    </row>
    <row r="34" spans="1:10" ht="12.75" customHeight="1">
      <c r="A34" s="177" t="s">
        <v>444</v>
      </c>
      <c r="B34" s="178" t="s">
        <v>445</v>
      </c>
      <c r="C34" s="178" t="s">
        <v>12</v>
      </c>
      <c r="D34" s="187" t="s">
        <v>29</v>
      </c>
      <c r="E34" s="186" t="s">
        <v>29</v>
      </c>
      <c r="F34" s="187" t="s">
        <v>29</v>
      </c>
      <c r="G34" s="218" t="s">
        <v>29</v>
      </c>
      <c r="H34" s="189"/>
      <c r="I34" s="187">
        <v>14.4</v>
      </c>
      <c r="J34" s="190">
        <v>15.274940650969695</v>
      </c>
    </row>
    <row r="35" spans="1:10" ht="12.75" customHeight="1">
      <c r="A35" s="177" t="s">
        <v>448</v>
      </c>
      <c r="B35" s="178" t="s">
        <v>449</v>
      </c>
      <c r="C35" s="178" t="s">
        <v>10</v>
      </c>
      <c r="D35" s="187" t="s">
        <v>29</v>
      </c>
      <c r="E35" s="186" t="s">
        <v>29</v>
      </c>
      <c r="F35" s="187" t="s">
        <v>29</v>
      </c>
      <c r="G35" s="218" t="s">
        <v>29</v>
      </c>
      <c r="H35" s="189"/>
      <c r="I35" s="187">
        <v>12.4</v>
      </c>
      <c r="J35" s="190">
        <v>13.153421116112794</v>
      </c>
    </row>
    <row r="36" spans="1:10" ht="12.75" customHeight="1">
      <c r="A36" s="177" t="s">
        <v>452</v>
      </c>
      <c r="B36" s="178" t="s">
        <v>453</v>
      </c>
      <c r="C36" s="178" t="s">
        <v>10</v>
      </c>
      <c r="D36" s="187" t="s">
        <v>29</v>
      </c>
      <c r="E36" s="186" t="s">
        <v>29</v>
      </c>
      <c r="F36" s="187" t="s">
        <v>29</v>
      </c>
      <c r="G36" s="218" t="s">
        <v>29</v>
      </c>
      <c r="H36" s="189"/>
      <c r="I36" s="187">
        <v>10.4</v>
      </c>
      <c r="J36" s="190">
        <v>11.031901581255891</v>
      </c>
    </row>
    <row r="37" spans="1:10" ht="12.75" customHeight="1">
      <c r="A37" s="177"/>
      <c r="B37" s="178" t="s">
        <v>29</v>
      </c>
      <c r="C37" s="178" t="s">
        <v>29</v>
      </c>
      <c r="D37" s="187" t="s">
        <v>29</v>
      </c>
      <c r="E37" s="186" t="s">
        <v>29</v>
      </c>
      <c r="F37" s="187" t="s">
        <v>29</v>
      </c>
      <c r="G37" s="218" t="s">
        <v>29</v>
      </c>
      <c r="H37" s="189"/>
      <c r="I37" s="187" t="s">
        <v>29</v>
      </c>
      <c r="J37" s="190" t="s">
        <v>29</v>
      </c>
    </row>
    <row r="38" spans="1:10" ht="12.75" customHeight="1">
      <c r="A38" s="177"/>
      <c r="B38" s="178" t="s">
        <v>29</v>
      </c>
      <c r="C38" s="178" t="s">
        <v>29</v>
      </c>
      <c r="D38" s="187" t="s">
        <v>29</v>
      </c>
      <c r="E38" s="186" t="s">
        <v>29</v>
      </c>
      <c r="F38" s="187" t="s">
        <v>29</v>
      </c>
      <c r="G38" s="218" t="s">
        <v>29</v>
      </c>
      <c r="H38" s="189"/>
      <c r="I38" s="187" t="s">
        <v>29</v>
      </c>
      <c r="J38" s="190" t="s">
        <v>29</v>
      </c>
    </row>
    <row r="39" spans="1:10" ht="12.75" customHeight="1">
      <c r="A39" s="177"/>
      <c r="B39" s="178" t="s">
        <v>29</v>
      </c>
      <c r="C39" s="178" t="s">
        <v>29</v>
      </c>
      <c r="D39" s="187" t="s">
        <v>29</v>
      </c>
      <c r="E39" s="186" t="s">
        <v>29</v>
      </c>
      <c r="F39" s="187" t="s">
        <v>29</v>
      </c>
      <c r="G39" s="218" t="s">
        <v>29</v>
      </c>
      <c r="H39" s="189"/>
      <c r="I39" s="187" t="s">
        <v>29</v>
      </c>
      <c r="J39" s="190" t="s">
        <v>29</v>
      </c>
    </row>
    <row r="40" spans="1:10" ht="12.75" customHeight="1">
      <c r="A40" s="177"/>
      <c r="B40" s="178" t="s">
        <v>29</v>
      </c>
      <c r="C40" s="178" t="s">
        <v>29</v>
      </c>
      <c r="D40" s="187" t="s">
        <v>29</v>
      </c>
      <c r="E40" s="186" t="s">
        <v>29</v>
      </c>
      <c r="F40" s="187" t="s">
        <v>29</v>
      </c>
      <c r="G40" s="218" t="s">
        <v>29</v>
      </c>
      <c r="H40" s="189"/>
      <c r="I40" s="187" t="s">
        <v>29</v>
      </c>
      <c r="J40" s="190" t="s">
        <v>29</v>
      </c>
    </row>
    <row r="41" spans="1:10" ht="12.75" customHeight="1">
      <c r="A41" s="177"/>
      <c r="B41" s="178" t="s">
        <v>29</v>
      </c>
      <c r="C41" s="178" t="s">
        <v>29</v>
      </c>
      <c r="D41" s="187" t="s">
        <v>29</v>
      </c>
      <c r="E41" s="186" t="s">
        <v>29</v>
      </c>
      <c r="F41" s="187" t="s">
        <v>29</v>
      </c>
      <c r="G41" s="218" t="s">
        <v>29</v>
      </c>
      <c r="H41" s="189"/>
      <c r="I41" s="187" t="s">
        <v>29</v>
      </c>
      <c r="J41" s="190" t="s">
        <v>29</v>
      </c>
    </row>
    <row r="42" spans="1:10" ht="12.75" customHeight="1">
      <c r="A42" s="177"/>
      <c r="B42" s="178" t="s">
        <v>29</v>
      </c>
      <c r="C42" s="178" t="s">
        <v>29</v>
      </c>
      <c r="D42" s="187" t="s">
        <v>29</v>
      </c>
      <c r="E42" s="186" t="s">
        <v>29</v>
      </c>
      <c r="F42" s="187" t="s">
        <v>29</v>
      </c>
      <c r="G42" s="218" t="s">
        <v>29</v>
      </c>
      <c r="H42" s="189"/>
      <c r="I42" s="187" t="s">
        <v>29</v>
      </c>
      <c r="J42" s="190" t="s">
        <v>29</v>
      </c>
    </row>
    <row r="43" spans="1:10" ht="12.75" customHeight="1">
      <c r="A43" s="177"/>
      <c r="B43" s="178" t="s">
        <v>29</v>
      </c>
      <c r="C43" s="178" t="s">
        <v>29</v>
      </c>
      <c r="D43" s="187" t="s">
        <v>29</v>
      </c>
      <c r="E43" s="186" t="s">
        <v>29</v>
      </c>
      <c r="F43" s="187" t="s">
        <v>29</v>
      </c>
      <c r="G43" s="218" t="s">
        <v>29</v>
      </c>
      <c r="H43" s="189"/>
      <c r="I43" s="187" t="s">
        <v>29</v>
      </c>
      <c r="J43" s="190" t="s">
        <v>29</v>
      </c>
    </row>
    <row r="44" spans="1:10" ht="12.75" customHeight="1">
      <c r="A44" s="177"/>
      <c r="B44" s="178" t="s">
        <v>29</v>
      </c>
      <c r="C44" s="178" t="s">
        <v>29</v>
      </c>
      <c r="D44" s="187" t="s">
        <v>29</v>
      </c>
      <c r="E44" s="186" t="s">
        <v>29</v>
      </c>
      <c r="F44" s="187" t="s">
        <v>29</v>
      </c>
      <c r="G44" s="218" t="s">
        <v>29</v>
      </c>
      <c r="H44" s="189"/>
      <c r="I44" s="187" t="s">
        <v>29</v>
      </c>
      <c r="J44" s="190" t="s">
        <v>29</v>
      </c>
    </row>
    <row r="45" spans="1:10" ht="12.75" customHeight="1">
      <c r="A45" s="177"/>
      <c r="B45" s="178" t="s">
        <v>29</v>
      </c>
      <c r="C45" s="178" t="s">
        <v>29</v>
      </c>
      <c r="D45" s="187" t="s">
        <v>29</v>
      </c>
      <c r="E45" s="186" t="s">
        <v>29</v>
      </c>
      <c r="F45" s="187" t="s">
        <v>29</v>
      </c>
      <c r="G45" s="218" t="s">
        <v>29</v>
      </c>
      <c r="H45" s="189"/>
      <c r="I45" s="187" t="s">
        <v>29</v>
      </c>
      <c r="J45" s="190" t="s">
        <v>29</v>
      </c>
    </row>
    <row r="46" spans="1:10" ht="12.75" customHeight="1">
      <c r="A46" s="177"/>
      <c r="B46" s="178" t="s">
        <v>29</v>
      </c>
      <c r="C46" s="178" t="s">
        <v>29</v>
      </c>
      <c r="D46" s="187" t="s">
        <v>29</v>
      </c>
      <c r="E46" s="186" t="s">
        <v>29</v>
      </c>
      <c r="F46" s="187" t="s">
        <v>29</v>
      </c>
      <c r="G46" s="218" t="s">
        <v>29</v>
      </c>
      <c r="H46" s="189"/>
      <c r="I46" s="187" t="s">
        <v>29</v>
      </c>
      <c r="J46" s="190" t="s">
        <v>29</v>
      </c>
    </row>
    <row r="47" spans="1:10" ht="12.75" customHeight="1">
      <c r="A47" s="177"/>
      <c r="B47" s="178" t="s">
        <v>29</v>
      </c>
      <c r="C47" s="178" t="s">
        <v>29</v>
      </c>
      <c r="D47" s="187" t="s">
        <v>29</v>
      </c>
      <c r="E47" s="186" t="s">
        <v>29</v>
      </c>
      <c r="F47" s="187" t="s">
        <v>29</v>
      </c>
      <c r="G47" s="218" t="s">
        <v>29</v>
      </c>
      <c r="H47" s="189"/>
      <c r="I47" s="187" t="s">
        <v>29</v>
      </c>
      <c r="J47" s="190" t="s">
        <v>29</v>
      </c>
    </row>
    <row r="48" spans="1:10" ht="12.75" customHeight="1">
      <c r="A48" s="177"/>
      <c r="B48" s="178" t="s">
        <v>29</v>
      </c>
      <c r="C48" s="178" t="s">
        <v>29</v>
      </c>
      <c r="D48" s="187" t="s">
        <v>29</v>
      </c>
      <c r="E48" s="186" t="s">
        <v>29</v>
      </c>
      <c r="F48" s="187" t="s">
        <v>29</v>
      </c>
      <c r="G48" s="218" t="s">
        <v>29</v>
      </c>
      <c r="H48" s="189"/>
      <c r="I48" s="187" t="s">
        <v>29</v>
      </c>
      <c r="J48" s="190" t="s">
        <v>29</v>
      </c>
    </row>
    <row r="49" spans="1:10" ht="12.75" customHeight="1">
      <c r="A49" s="177"/>
      <c r="B49" s="178" t="s">
        <v>29</v>
      </c>
      <c r="C49" s="178" t="s">
        <v>29</v>
      </c>
      <c r="D49" s="187" t="s">
        <v>29</v>
      </c>
      <c r="E49" s="186" t="s">
        <v>29</v>
      </c>
      <c r="F49" s="187" t="s">
        <v>29</v>
      </c>
      <c r="G49" s="218" t="s">
        <v>29</v>
      </c>
      <c r="H49" s="189"/>
      <c r="I49" s="187" t="s">
        <v>29</v>
      </c>
      <c r="J49" s="190" t="s">
        <v>29</v>
      </c>
    </row>
    <row r="50" spans="1:10" ht="12.75" customHeight="1">
      <c r="A50" s="177"/>
      <c r="B50" s="178" t="s">
        <v>29</v>
      </c>
      <c r="C50" s="178" t="s">
        <v>29</v>
      </c>
      <c r="D50" s="187" t="s">
        <v>29</v>
      </c>
      <c r="E50" s="186" t="s">
        <v>29</v>
      </c>
      <c r="F50" s="187" t="s">
        <v>29</v>
      </c>
      <c r="G50" s="218" t="s">
        <v>29</v>
      </c>
      <c r="H50" s="189"/>
      <c r="I50" s="187" t="s">
        <v>29</v>
      </c>
      <c r="J50" s="190" t="s">
        <v>29</v>
      </c>
    </row>
    <row r="51" spans="1:10" ht="12.75" customHeight="1">
      <c r="A51" s="177"/>
      <c r="B51" s="178" t="s">
        <v>29</v>
      </c>
      <c r="C51" s="178" t="s">
        <v>29</v>
      </c>
      <c r="D51" s="187" t="s">
        <v>29</v>
      </c>
      <c r="E51" s="186" t="s">
        <v>29</v>
      </c>
      <c r="F51" s="187" t="s">
        <v>29</v>
      </c>
      <c r="G51" s="218" t="s">
        <v>29</v>
      </c>
      <c r="H51" s="189"/>
      <c r="I51" s="187" t="s">
        <v>29</v>
      </c>
      <c r="J51" s="190" t="s">
        <v>29</v>
      </c>
    </row>
    <row r="52" spans="1:10" ht="12.75" customHeight="1">
      <c r="A52" s="177"/>
      <c r="B52" s="178" t="s">
        <v>29</v>
      </c>
      <c r="C52" s="178" t="s">
        <v>29</v>
      </c>
      <c r="D52" s="187" t="s">
        <v>29</v>
      </c>
      <c r="E52" s="186" t="s">
        <v>29</v>
      </c>
      <c r="F52" s="187" t="s">
        <v>29</v>
      </c>
      <c r="G52" s="218" t="s">
        <v>29</v>
      </c>
      <c r="H52" s="189"/>
      <c r="I52" s="187" t="s">
        <v>29</v>
      </c>
      <c r="J52" s="190" t="s">
        <v>29</v>
      </c>
    </row>
    <row r="53" spans="1:10" ht="12.75" customHeight="1">
      <c r="A53" s="177"/>
      <c r="B53" s="178" t="s">
        <v>29</v>
      </c>
      <c r="C53" s="178" t="s">
        <v>29</v>
      </c>
      <c r="D53" s="187" t="s">
        <v>29</v>
      </c>
      <c r="E53" s="186" t="s">
        <v>29</v>
      </c>
      <c r="F53" s="187" t="s">
        <v>29</v>
      </c>
      <c r="G53" s="218" t="s">
        <v>29</v>
      </c>
      <c r="H53" s="189"/>
      <c r="I53" s="187" t="s">
        <v>29</v>
      </c>
      <c r="J53" s="190" t="s">
        <v>29</v>
      </c>
    </row>
    <row r="54" spans="1:10" ht="12.75" customHeight="1">
      <c r="A54" s="177"/>
      <c r="B54" s="178" t="s">
        <v>29</v>
      </c>
      <c r="C54" s="178" t="s">
        <v>29</v>
      </c>
      <c r="D54" s="187" t="s">
        <v>29</v>
      </c>
      <c r="E54" s="186" t="s">
        <v>29</v>
      </c>
      <c r="F54" s="187" t="s">
        <v>29</v>
      </c>
      <c r="G54" s="218" t="s">
        <v>29</v>
      </c>
      <c r="H54" s="189"/>
      <c r="I54" s="187" t="s">
        <v>29</v>
      </c>
      <c r="J54" s="190" t="s">
        <v>29</v>
      </c>
    </row>
    <row r="55" spans="1:10" ht="12.75" customHeight="1">
      <c r="A55" s="177"/>
      <c r="B55" s="178" t="s">
        <v>29</v>
      </c>
      <c r="C55" s="178" t="s">
        <v>29</v>
      </c>
      <c r="D55" s="187" t="s">
        <v>29</v>
      </c>
      <c r="E55" s="186" t="s">
        <v>29</v>
      </c>
      <c r="F55" s="187" t="s">
        <v>29</v>
      </c>
      <c r="G55" s="218" t="s">
        <v>29</v>
      </c>
      <c r="H55" s="189"/>
      <c r="I55" s="187" t="s">
        <v>29</v>
      </c>
      <c r="J55" s="190" t="s">
        <v>29</v>
      </c>
    </row>
    <row r="56" spans="1:10" ht="12.75" customHeight="1">
      <c r="A56" s="177"/>
      <c r="B56" s="178" t="s">
        <v>29</v>
      </c>
      <c r="C56" s="178" t="s">
        <v>29</v>
      </c>
      <c r="D56" s="187" t="s">
        <v>29</v>
      </c>
      <c r="E56" s="186" t="s">
        <v>29</v>
      </c>
      <c r="F56" s="187" t="s">
        <v>29</v>
      </c>
      <c r="G56" s="218" t="s">
        <v>29</v>
      </c>
      <c r="H56" s="189"/>
      <c r="I56" s="187" t="s">
        <v>29</v>
      </c>
      <c r="J56" s="190" t="s">
        <v>29</v>
      </c>
    </row>
    <row r="57" spans="1:10" ht="12.75" customHeight="1">
      <c r="A57" s="177"/>
      <c r="B57" s="178" t="s">
        <v>29</v>
      </c>
      <c r="C57" s="178" t="s">
        <v>29</v>
      </c>
      <c r="D57" s="187" t="s">
        <v>29</v>
      </c>
      <c r="E57" s="186" t="s">
        <v>29</v>
      </c>
      <c r="F57" s="187" t="s">
        <v>29</v>
      </c>
      <c r="G57" s="218" t="s">
        <v>29</v>
      </c>
      <c r="H57" s="189"/>
      <c r="I57" s="187" t="s">
        <v>29</v>
      </c>
      <c r="J57" s="190" t="s">
        <v>29</v>
      </c>
    </row>
    <row r="58" spans="1:10" ht="12.75" customHeight="1">
      <c r="A58" s="177"/>
      <c r="B58" s="178" t="s">
        <v>29</v>
      </c>
      <c r="C58" s="178" t="s">
        <v>29</v>
      </c>
      <c r="D58" s="187" t="s">
        <v>29</v>
      </c>
      <c r="E58" s="186" t="s">
        <v>29</v>
      </c>
      <c r="F58" s="187" t="s">
        <v>29</v>
      </c>
      <c r="G58" s="218" t="s">
        <v>29</v>
      </c>
      <c r="H58" s="189"/>
      <c r="I58" s="187" t="s">
        <v>29</v>
      </c>
      <c r="J58" s="190" t="s">
        <v>29</v>
      </c>
    </row>
    <row r="59" spans="1:10" ht="12.75" customHeight="1">
      <c r="A59" s="177"/>
      <c r="B59" s="178" t="s">
        <v>29</v>
      </c>
      <c r="C59" s="178" t="s">
        <v>29</v>
      </c>
      <c r="D59" s="187" t="s">
        <v>29</v>
      </c>
      <c r="E59" s="186" t="s">
        <v>29</v>
      </c>
      <c r="F59" s="187" t="s">
        <v>29</v>
      </c>
      <c r="G59" s="218" t="s">
        <v>29</v>
      </c>
      <c r="H59" s="189"/>
      <c r="I59" s="187" t="s">
        <v>29</v>
      </c>
      <c r="J59" s="190" t="s">
        <v>29</v>
      </c>
    </row>
    <row r="60" spans="1:10" ht="12.75" customHeight="1">
      <c r="A60" s="177"/>
      <c r="B60" s="178" t="s">
        <v>29</v>
      </c>
      <c r="C60" s="178" t="s">
        <v>29</v>
      </c>
      <c r="D60" s="187" t="s">
        <v>29</v>
      </c>
      <c r="E60" s="186" t="s">
        <v>29</v>
      </c>
      <c r="F60" s="187" t="s">
        <v>29</v>
      </c>
      <c r="G60" s="218" t="s">
        <v>29</v>
      </c>
      <c r="H60" s="189"/>
      <c r="I60" s="187" t="s">
        <v>29</v>
      </c>
      <c r="J60" s="190" t="s">
        <v>29</v>
      </c>
    </row>
    <row r="61" spans="1:10">
      <c r="A61" s="177"/>
      <c r="B61" s="178" t="s">
        <v>29</v>
      </c>
      <c r="C61" s="178" t="s">
        <v>29</v>
      </c>
      <c r="D61" s="187" t="s">
        <v>29</v>
      </c>
      <c r="E61" s="186" t="s">
        <v>29</v>
      </c>
      <c r="F61" s="187" t="s">
        <v>29</v>
      </c>
      <c r="G61" s="218" t="s">
        <v>29</v>
      </c>
      <c r="H61" s="189"/>
      <c r="I61" s="187" t="s">
        <v>29</v>
      </c>
      <c r="J61" s="190" t="s">
        <v>29</v>
      </c>
    </row>
    <row r="62" spans="1:10">
      <c r="A62" s="177"/>
      <c r="B62" s="178" t="s">
        <v>29</v>
      </c>
      <c r="C62" s="178" t="s">
        <v>29</v>
      </c>
      <c r="D62" s="187" t="s">
        <v>29</v>
      </c>
      <c r="E62" s="186" t="s">
        <v>29</v>
      </c>
      <c r="F62" s="187" t="s">
        <v>29</v>
      </c>
      <c r="G62" s="218" t="s">
        <v>29</v>
      </c>
      <c r="H62" s="189"/>
      <c r="I62" s="187" t="s">
        <v>29</v>
      </c>
      <c r="J62" s="190" t="s">
        <v>29</v>
      </c>
    </row>
    <row r="63" spans="1:10">
      <c r="A63" s="177"/>
      <c r="B63" s="178" t="s">
        <v>29</v>
      </c>
      <c r="C63" s="178" t="s">
        <v>29</v>
      </c>
      <c r="D63" s="187" t="s">
        <v>29</v>
      </c>
      <c r="E63" s="186" t="s">
        <v>29</v>
      </c>
      <c r="F63" s="187" t="s">
        <v>29</v>
      </c>
      <c r="G63" s="218" t="s">
        <v>29</v>
      </c>
      <c r="H63" s="189"/>
      <c r="I63" s="187" t="s">
        <v>29</v>
      </c>
      <c r="J63" s="190" t="s">
        <v>29</v>
      </c>
    </row>
    <row r="64" spans="1:10">
      <c r="A64" s="177"/>
      <c r="B64" s="178" t="s">
        <v>29</v>
      </c>
      <c r="C64" s="178" t="s">
        <v>29</v>
      </c>
      <c r="D64" s="187" t="s">
        <v>29</v>
      </c>
      <c r="E64" s="186" t="s">
        <v>29</v>
      </c>
      <c r="F64" s="187" t="s">
        <v>29</v>
      </c>
      <c r="G64" s="218" t="s">
        <v>29</v>
      </c>
      <c r="H64" s="189"/>
      <c r="I64" s="187" t="s">
        <v>29</v>
      </c>
      <c r="J64" s="190" t="s">
        <v>29</v>
      </c>
    </row>
    <row r="65" spans="1:10">
      <c r="A65" s="177"/>
      <c r="B65" s="178" t="s">
        <v>29</v>
      </c>
      <c r="C65" s="178" t="s">
        <v>29</v>
      </c>
      <c r="D65" s="187" t="s">
        <v>29</v>
      </c>
      <c r="E65" s="186" t="s">
        <v>29</v>
      </c>
      <c r="F65" s="187" t="s">
        <v>29</v>
      </c>
      <c r="G65" s="218" t="s">
        <v>29</v>
      </c>
      <c r="H65" s="189"/>
      <c r="I65" s="187" t="s">
        <v>29</v>
      </c>
      <c r="J65" s="190" t="s">
        <v>29</v>
      </c>
    </row>
    <row r="66" spans="1:10">
      <c r="A66" s="177"/>
      <c r="B66" s="178" t="s">
        <v>29</v>
      </c>
      <c r="C66" s="178" t="s">
        <v>29</v>
      </c>
      <c r="D66" s="187" t="s">
        <v>29</v>
      </c>
      <c r="E66" s="186" t="s">
        <v>29</v>
      </c>
      <c r="F66" s="187" t="s">
        <v>29</v>
      </c>
      <c r="G66" s="218" t="s">
        <v>29</v>
      </c>
      <c r="H66" s="189"/>
      <c r="I66" s="187" t="s">
        <v>29</v>
      </c>
      <c r="J66" s="190" t="s">
        <v>29</v>
      </c>
    </row>
    <row r="67" spans="1:10">
      <c r="A67" s="177"/>
      <c r="B67" s="178" t="s">
        <v>29</v>
      </c>
      <c r="C67" s="178" t="s">
        <v>29</v>
      </c>
      <c r="D67" s="187" t="s">
        <v>29</v>
      </c>
      <c r="E67" s="186" t="s">
        <v>29</v>
      </c>
      <c r="F67" s="187" t="s">
        <v>29</v>
      </c>
      <c r="G67" s="218" t="s">
        <v>29</v>
      </c>
      <c r="H67" s="189"/>
      <c r="I67" s="187" t="s">
        <v>29</v>
      </c>
      <c r="J67" s="190" t="s">
        <v>29</v>
      </c>
    </row>
    <row r="68" spans="1:10">
      <c r="A68" s="177"/>
      <c r="B68" s="178" t="s">
        <v>29</v>
      </c>
      <c r="C68" s="178" t="s">
        <v>29</v>
      </c>
      <c r="D68" s="187" t="s">
        <v>29</v>
      </c>
      <c r="E68" s="186" t="s">
        <v>29</v>
      </c>
      <c r="F68" s="187" t="s">
        <v>29</v>
      </c>
      <c r="G68" s="218" t="s">
        <v>29</v>
      </c>
      <c r="H68" s="189"/>
      <c r="I68" s="187" t="s">
        <v>29</v>
      </c>
      <c r="J68" s="190" t="s">
        <v>29</v>
      </c>
    </row>
    <row r="69" spans="1:10">
      <c r="A69" s="177"/>
      <c r="B69" s="178" t="s">
        <v>29</v>
      </c>
      <c r="C69" s="178" t="s">
        <v>29</v>
      </c>
      <c r="D69" s="187" t="s">
        <v>29</v>
      </c>
      <c r="E69" s="186" t="s">
        <v>29</v>
      </c>
      <c r="F69" s="187" t="s">
        <v>29</v>
      </c>
      <c r="G69" s="218" t="s">
        <v>29</v>
      </c>
      <c r="H69" s="189"/>
      <c r="I69" s="187" t="s">
        <v>29</v>
      </c>
      <c r="J69" s="190" t="s">
        <v>29</v>
      </c>
    </row>
    <row r="70" spans="1:10">
      <c r="A70" s="177"/>
      <c r="B70" s="178" t="s">
        <v>29</v>
      </c>
      <c r="C70" s="178" t="s">
        <v>29</v>
      </c>
      <c r="D70" s="187" t="s">
        <v>29</v>
      </c>
      <c r="E70" s="186" t="s">
        <v>29</v>
      </c>
      <c r="F70" s="187" t="s">
        <v>29</v>
      </c>
      <c r="G70" s="218" t="s">
        <v>29</v>
      </c>
      <c r="H70" s="189"/>
      <c r="I70" s="187" t="s">
        <v>29</v>
      </c>
      <c r="J70" s="190" t="s">
        <v>29</v>
      </c>
    </row>
    <row r="71" spans="1:10">
      <c r="A71" s="177"/>
      <c r="B71" s="178" t="s">
        <v>29</v>
      </c>
      <c r="C71" s="178" t="s">
        <v>29</v>
      </c>
      <c r="D71" s="187" t="s">
        <v>29</v>
      </c>
      <c r="E71" s="186" t="s">
        <v>29</v>
      </c>
      <c r="F71" s="187" t="s">
        <v>29</v>
      </c>
      <c r="G71" s="218" t="s">
        <v>29</v>
      </c>
      <c r="H71" s="189"/>
      <c r="I71" s="187" t="s">
        <v>29</v>
      </c>
      <c r="J71" s="190" t="s">
        <v>29</v>
      </c>
    </row>
    <row r="72" spans="1:10">
      <c r="A72" s="177"/>
      <c r="B72" s="178" t="s">
        <v>29</v>
      </c>
      <c r="C72" s="178" t="s">
        <v>29</v>
      </c>
      <c r="D72" s="187" t="s">
        <v>29</v>
      </c>
      <c r="E72" s="186" t="s">
        <v>29</v>
      </c>
      <c r="F72" s="187" t="s">
        <v>29</v>
      </c>
      <c r="G72" s="218" t="s">
        <v>29</v>
      </c>
      <c r="H72" s="189"/>
      <c r="I72" s="187" t="s">
        <v>29</v>
      </c>
      <c r="J72" s="190" t="s">
        <v>29</v>
      </c>
    </row>
    <row r="73" spans="1:10">
      <c r="A73" s="177"/>
      <c r="B73" s="178" t="s">
        <v>29</v>
      </c>
      <c r="C73" s="178" t="s">
        <v>29</v>
      </c>
      <c r="D73" s="187" t="s">
        <v>29</v>
      </c>
      <c r="E73" s="186" t="s">
        <v>29</v>
      </c>
      <c r="F73" s="187" t="s">
        <v>29</v>
      </c>
      <c r="G73" s="218" t="s">
        <v>29</v>
      </c>
      <c r="H73" s="189"/>
      <c r="I73" s="187" t="s">
        <v>29</v>
      </c>
      <c r="J73" s="190" t="s">
        <v>29</v>
      </c>
    </row>
    <row r="74" spans="1:10">
      <c r="A74" s="177"/>
      <c r="B74" s="178" t="s">
        <v>29</v>
      </c>
      <c r="C74" s="178" t="s">
        <v>29</v>
      </c>
      <c r="D74" s="187" t="s">
        <v>29</v>
      </c>
      <c r="E74" s="186" t="s">
        <v>29</v>
      </c>
      <c r="F74" s="187" t="s">
        <v>29</v>
      </c>
      <c r="G74" s="218" t="s">
        <v>29</v>
      </c>
      <c r="H74" s="189"/>
      <c r="I74" s="187" t="s">
        <v>29</v>
      </c>
      <c r="J74" s="190" t="s">
        <v>29</v>
      </c>
    </row>
    <row r="75" spans="1:10">
      <c r="A75" s="177"/>
      <c r="B75" s="178" t="s">
        <v>29</v>
      </c>
      <c r="C75" s="178" t="s">
        <v>29</v>
      </c>
      <c r="D75" s="187" t="s">
        <v>29</v>
      </c>
      <c r="E75" s="186" t="s">
        <v>29</v>
      </c>
      <c r="F75" s="187" t="s">
        <v>29</v>
      </c>
      <c r="G75" s="218" t="s">
        <v>29</v>
      </c>
      <c r="H75" s="189"/>
      <c r="I75" s="187" t="s">
        <v>29</v>
      </c>
      <c r="J75" s="190" t="s">
        <v>29</v>
      </c>
    </row>
    <row r="76" spans="1:10">
      <c r="A76" s="177"/>
      <c r="B76" s="178" t="s">
        <v>29</v>
      </c>
      <c r="C76" s="178" t="s">
        <v>29</v>
      </c>
      <c r="D76" s="187" t="s">
        <v>29</v>
      </c>
      <c r="E76" s="186" t="s">
        <v>29</v>
      </c>
      <c r="F76" s="187" t="s">
        <v>29</v>
      </c>
      <c r="G76" s="218" t="s">
        <v>29</v>
      </c>
      <c r="H76" s="189"/>
      <c r="I76" s="187" t="s">
        <v>29</v>
      </c>
      <c r="J76" s="190" t="s">
        <v>29</v>
      </c>
    </row>
    <row r="77" spans="1:10">
      <c r="A77" s="177"/>
      <c r="B77" s="178" t="s">
        <v>29</v>
      </c>
      <c r="C77" s="178" t="s">
        <v>29</v>
      </c>
      <c r="D77" s="187" t="s">
        <v>29</v>
      </c>
      <c r="E77" s="186" t="s">
        <v>29</v>
      </c>
      <c r="F77" s="187" t="s">
        <v>29</v>
      </c>
      <c r="G77" s="218" t="s">
        <v>29</v>
      </c>
      <c r="H77" s="189"/>
      <c r="I77" s="187" t="s">
        <v>29</v>
      </c>
      <c r="J77" s="190" t="s">
        <v>29</v>
      </c>
    </row>
    <row r="78" spans="1:10">
      <c r="A78" s="177"/>
      <c r="B78" s="178" t="s">
        <v>29</v>
      </c>
      <c r="C78" s="178" t="s">
        <v>29</v>
      </c>
      <c r="D78" s="187" t="s">
        <v>29</v>
      </c>
      <c r="E78" s="186" t="s">
        <v>29</v>
      </c>
      <c r="F78" s="187" t="s">
        <v>29</v>
      </c>
      <c r="G78" s="218" t="s">
        <v>29</v>
      </c>
      <c r="H78" s="189"/>
      <c r="I78" s="187" t="s">
        <v>29</v>
      </c>
      <c r="J78" s="190" t="s">
        <v>29</v>
      </c>
    </row>
    <row r="79" spans="1:10">
      <c r="A79" s="177"/>
      <c r="B79" s="178" t="s">
        <v>29</v>
      </c>
      <c r="C79" s="178" t="s">
        <v>29</v>
      </c>
      <c r="D79" s="187" t="s">
        <v>29</v>
      </c>
      <c r="E79" s="186" t="s">
        <v>29</v>
      </c>
      <c r="F79" s="187" t="s">
        <v>29</v>
      </c>
      <c r="G79" s="218" t="s">
        <v>29</v>
      </c>
      <c r="H79" s="189"/>
      <c r="I79" s="187" t="s">
        <v>29</v>
      </c>
      <c r="J79" s="190" t="s">
        <v>29</v>
      </c>
    </row>
    <row r="80" spans="1:10">
      <c r="A80" s="177"/>
      <c r="B80" s="178" t="s">
        <v>29</v>
      </c>
      <c r="C80" s="178" t="s">
        <v>29</v>
      </c>
      <c r="D80" s="187" t="s">
        <v>29</v>
      </c>
      <c r="E80" s="186" t="s">
        <v>29</v>
      </c>
      <c r="F80" s="187" t="s">
        <v>29</v>
      </c>
      <c r="G80" s="218" t="s">
        <v>29</v>
      </c>
      <c r="H80" s="189"/>
      <c r="I80" s="187" t="s">
        <v>29</v>
      </c>
      <c r="J80" s="190" t="s">
        <v>29</v>
      </c>
    </row>
    <row r="81" spans="1:10">
      <c r="A81" s="177"/>
      <c r="B81" s="178" t="s">
        <v>29</v>
      </c>
      <c r="C81" s="178" t="s">
        <v>29</v>
      </c>
      <c r="D81" s="187" t="s">
        <v>29</v>
      </c>
      <c r="E81" s="186" t="s">
        <v>29</v>
      </c>
      <c r="F81" s="187" t="s">
        <v>29</v>
      </c>
      <c r="G81" s="218" t="s">
        <v>29</v>
      </c>
      <c r="H81" s="189"/>
      <c r="I81" s="187" t="s">
        <v>29</v>
      </c>
      <c r="J81" s="190" t="s">
        <v>29</v>
      </c>
    </row>
    <row r="82" spans="1:10">
      <c r="A82" s="177"/>
      <c r="B82" s="178" t="s">
        <v>29</v>
      </c>
      <c r="C82" s="178" t="s">
        <v>29</v>
      </c>
      <c r="D82" s="187" t="s">
        <v>29</v>
      </c>
      <c r="E82" s="186" t="s">
        <v>29</v>
      </c>
      <c r="F82" s="187" t="s">
        <v>29</v>
      </c>
      <c r="G82" s="218" t="s">
        <v>29</v>
      </c>
      <c r="H82" s="189"/>
      <c r="I82" s="187" t="s">
        <v>29</v>
      </c>
      <c r="J82" s="190" t="s">
        <v>29</v>
      </c>
    </row>
    <row r="83" spans="1:10">
      <c r="A83" s="177"/>
      <c r="B83" s="178" t="s">
        <v>29</v>
      </c>
      <c r="C83" s="178" t="s">
        <v>29</v>
      </c>
      <c r="D83" s="187" t="s">
        <v>29</v>
      </c>
      <c r="E83" s="186" t="s">
        <v>29</v>
      </c>
      <c r="F83" s="187" t="s">
        <v>29</v>
      </c>
      <c r="G83" s="218" t="s">
        <v>29</v>
      </c>
      <c r="H83" s="189"/>
      <c r="I83" s="187" t="s">
        <v>29</v>
      </c>
      <c r="J83" s="190" t="s">
        <v>29</v>
      </c>
    </row>
    <row r="84" spans="1:10">
      <c r="A84" s="177"/>
      <c r="B84" s="178" t="s">
        <v>29</v>
      </c>
      <c r="C84" s="178" t="s">
        <v>29</v>
      </c>
      <c r="D84" s="187" t="s">
        <v>29</v>
      </c>
      <c r="E84" s="186" t="s">
        <v>29</v>
      </c>
      <c r="F84" s="187" t="s">
        <v>29</v>
      </c>
      <c r="G84" s="218" t="s">
        <v>29</v>
      </c>
      <c r="H84" s="189"/>
      <c r="I84" s="187" t="s">
        <v>29</v>
      </c>
      <c r="J84" s="190" t="s">
        <v>29</v>
      </c>
    </row>
    <row r="85" spans="1:10">
      <c r="A85" s="177"/>
      <c r="B85" s="178" t="s">
        <v>29</v>
      </c>
      <c r="C85" s="178" t="s">
        <v>29</v>
      </c>
      <c r="D85" s="187" t="s">
        <v>29</v>
      </c>
      <c r="E85" s="186" t="s">
        <v>29</v>
      </c>
      <c r="F85" s="187" t="s">
        <v>29</v>
      </c>
      <c r="G85" s="218" t="s">
        <v>29</v>
      </c>
      <c r="H85" s="189"/>
      <c r="I85" s="187" t="s">
        <v>29</v>
      </c>
      <c r="J85" s="190" t="s">
        <v>29</v>
      </c>
    </row>
    <row r="86" spans="1:10">
      <c r="A86" s="177"/>
      <c r="B86" s="178" t="s">
        <v>29</v>
      </c>
      <c r="C86" s="178" t="s">
        <v>29</v>
      </c>
      <c r="D86" s="187" t="s">
        <v>29</v>
      </c>
      <c r="E86" s="186" t="s">
        <v>29</v>
      </c>
      <c r="F86" s="187" t="s">
        <v>29</v>
      </c>
      <c r="G86" s="218" t="s">
        <v>29</v>
      </c>
      <c r="H86" s="189"/>
      <c r="I86" s="187" t="s">
        <v>29</v>
      </c>
      <c r="J86" s="190" t="s">
        <v>29</v>
      </c>
    </row>
    <row r="87" spans="1:10">
      <c r="A87" s="177"/>
      <c r="B87" s="178" t="s">
        <v>29</v>
      </c>
      <c r="C87" s="178" t="s">
        <v>29</v>
      </c>
      <c r="D87" s="187" t="s">
        <v>29</v>
      </c>
      <c r="E87" s="186" t="s">
        <v>29</v>
      </c>
      <c r="F87" s="187" t="s">
        <v>29</v>
      </c>
      <c r="G87" s="218" t="s">
        <v>29</v>
      </c>
      <c r="H87" s="189"/>
      <c r="I87" s="187" t="s">
        <v>29</v>
      </c>
      <c r="J87" s="190" t="s">
        <v>29</v>
      </c>
    </row>
    <row r="88" spans="1:10">
      <c r="A88" s="177"/>
      <c r="B88" s="178" t="s">
        <v>29</v>
      </c>
      <c r="C88" s="178" t="s">
        <v>29</v>
      </c>
      <c r="D88" s="187" t="s">
        <v>29</v>
      </c>
      <c r="E88" s="186" t="s">
        <v>29</v>
      </c>
      <c r="F88" s="187" t="s">
        <v>29</v>
      </c>
      <c r="G88" s="218" t="s">
        <v>29</v>
      </c>
      <c r="H88" s="189"/>
      <c r="I88" s="187" t="s">
        <v>29</v>
      </c>
      <c r="J88" s="190" t="s">
        <v>29</v>
      </c>
    </row>
    <row r="89" spans="1:10">
      <c r="A89" s="177"/>
      <c r="B89" s="178" t="s">
        <v>29</v>
      </c>
      <c r="C89" s="178" t="s">
        <v>29</v>
      </c>
      <c r="D89" s="187" t="s">
        <v>29</v>
      </c>
      <c r="E89" s="186" t="s">
        <v>29</v>
      </c>
      <c r="F89" s="187" t="s">
        <v>29</v>
      </c>
      <c r="G89" s="218" t="s">
        <v>29</v>
      </c>
      <c r="H89" s="189"/>
      <c r="I89" s="187" t="s">
        <v>29</v>
      </c>
      <c r="J89" s="190" t="s">
        <v>29</v>
      </c>
    </row>
    <row r="90" spans="1:10">
      <c r="A90" s="177"/>
      <c r="B90" s="178" t="s">
        <v>29</v>
      </c>
      <c r="C90" s="178" t="s">
        <v>29</v>
      </c>
      <c r="D90" s="187" t="s">
        <v>29</v>
      </c>
      <c r="E90" s="186" t="s">
        <v>29</v>
      </c>
      <c r="F90" s="187" t="s">
        <v>29</v>
      </c>
      <c r="G90" s="218" t="s">
        <v>29</v>
      </c>
      <c r="H90" s="189"/>
      <c r="I90" s="187" t="s">
        <v>29</v>
      </c>
      <c r="J90" s="190" t="s">
        <v>29</v>
      </c>
    </row>
    <row r="91" spans="1:10">
      <c r="A91" s="177"/>
      <c r="B91" s="178" t="s">
        <v>29</v>
      </c>
      <c r="C91" s="178" t="s">
        <v>29</v>
      </c>
      <c r="D91" s="187" t="s">
        <v>29</v>
      </c>
      <c r="E91" s="186" t="s">
        <v>29</v>
      </c>
      <c r="F91" s="187" t="s">
        <v>29</v>
      </c>
      <c r="G91" s="218" t="s">
        <v>29</v>
      </c>
      <c r="H91" s="189"/>
      <c r="I91" s="187" t="s">
        <v>29</v>
      </c>
      <c r="J91" s="190" t="s">
        <v>29</v>
      </c>
    </row>
    <row r="92" spans="1:10">
      <c r="A92" s="177"/>
      <c r="B92" s="178" t="s">
        <v>29</v>
      </c>
      <c r="C92" s="178" t="s">
        <v>29</v>
      </c>
      <c r="D92" s="187" t="s">
        <v>29</v>
      </c>
      <c r="E92" s="186" t="s">
        <v>29</v>
      </c>
      <c r="F92" s="187" t="s">
        <v>29</v>
      </c>
      <c r="G92" s="218" t="s">
        <v>29</v>
      </c>
      <c r="H92" s="189"/>
      <c r="I92" s="187" t="s">
        <v>29</v>
      </c>
      <c r="J92" s="190" t="s">
        <v>29</v>
      </c>
    </row>
    <row r="93" spans="1:10">
      <c r="A93" s="177"/>
      <c r="B93" s="178" t="s">
        <v>29</v>
      </c>
      <c r="C93" s="178" t="s">
        <v>29</v>
      </c>
      <c r="D93" s="187" t="s">
        <v>29</v>
      </c>
      <c r="E93" s="186" t="s">
        <v>29</v>
      </c>
      <c r="F93" s="187" t="s">
        <v>29</v>
      </c>
      <c r="G93" s="218" t="s">
        <v>29</v>
      </c>
      <c r="H93" s="189"/>
      <c r="I93" s="187" t="s">
        <v>29</v>
      </c>
      <c r="J93" s="190" t="s">
        <v>29</v>
      </c>
    </row>
    <row r="94" spans="1:10">
      <c r="A94" s="177"/>
      <c r="B94" s="178" t="s">
        <v>29</v>
      </c>
      <c r="C94" s="178" t="s">
        <v>29</v>
      </c>
      <c r="D94" s="187" t="s">
        <v>29</v>
      </c>
      <c r="E94" s="186" t="s">
        <v>29</v>
      </c>
      <c r="F94" s="187" t="s">
        <v>29</v>
      </c>
      <c r="G94" s="218" t="s">
        <v>29</v>
      </c>
      <c r="H94" s="189"/>
      <c r="I94" s="187" t="s">
        <v>29</v>
      </c>
      <c r="J94" s="190" t="s">
        <v>29</v>
      </c>
    </row>
    <row r="95" spans="1:10">
      <c r="A95" s="177"/>
      <c r="B95" s="178" t="s">
        <v>29</v>
      </c>
      <c r="C95" s="178" t="s">
        <v>29</v>
      </c>
      <c r="D95" s="187" t="s">
        <v>29</v>
      </c>
      <c r="E95" s="186" t="s">
        <v>29</v>
      </c>
      <c r="F95" s="187" t="s">
        <v>29</v>
      </c>
      <c r="G95" s="218" t="s">
        <v>29</v>
      </c>
      <c r="H95" s="189"/>
      <c r="I95" s="187" t="s">
        <v>29</v>
      </c>
      <c r="J95" s="190" t="s">
        <v>29</v>
      </c>
    </row>
    <row r="96" spans="1:10">
      <c r="A96" s="177"/>
      <c r="B96" s="178" t="s">
        <v>29</v>
      </c>
      <c r="C96" s="178" t="s">
        <v>29</v>
      </c>
      <c r="D96" s="187" t="s">
        <v>29</v>
      </c>
      <c r="E96" s="186" t="s">
        <v>29</v>
      </c>
      <c r="F96" s="187" t="s">
        <v>29</v>
      </c>
      <c r="G96" s="218" t="s">
        <v>29</v>
      </c>
      <c r="H96" s="189"/>
      <c r="I96" s="187" t="s">
        <v>29</v>
      </c>
      <c r="J96" s="190" t="s">
        <v>29</v>
      </c>
    </row>
    <row r="97" spans="1:10">
      <c r="A97" s="177"/>
      <c r="B97" s="178" t="s">
        <v>29</v>
      </c>
      <c r="C97" s="178" t="s">
        <v>29</v>
      </c>
      <c r="D97" s="187" t="s">
        <v>29</v>
      </c>
      <c r="E97" s="186" t="s">
        <v>29</v>
      </c>
      <c r="F97" s="187" t="s">
        <v>29</v>
      </c>
      <c r="G97" s="218" t="s">
        <v>29</v>
      </c>
      <c r="H97" s="189"/>
      <c r="I97" s="187" t="s">
        <v>29</v>
      </c>
      <c r="J97" s="190" t="s">
        <v>29</v>
      </c>
    </row>
    <row r="98" spans="1:10">
      <c r="A98" s="177"/>
      <c r="B98" s="178" t="s">
        <v>29</v>
      </c>
      <c r="C98" s="178" t="s">
        <v>29</v>
      </c>
      <c r="D98" s="187" t="s">
        <v>29</v>
      </c>
      <c r="E98" s="186" t="s">
        <v>29</v>
      </c>
      <c r="F98" s="187" t="s">
        <v>29</v>
      </c>
      <c r="G98" s="218" t="s">
        <v>29</v>
      </c>
      <c r="H98" s="189"/>
      <c r="I98" s="187" t="s">
        <v>29</v>
      </c>
      <c r="J98" s="190" t="s">
        <v>29</v>
      </c>
    </row>
    <row r="99" spans="1:10" ht="15.75" thickBot="1">
      <c r="A99" s="191"/>
      <c r="B99" s="192" t="s">
        <v>29</v>
      </c>
      <c r="C99" s="193" t="s">
        <v>29</v>
      </c>
      <c r="D99" s="196" t="s">
        <v>29</v>
      </c>
      <c r="E99" s="195" t="s">
        <v>29</v>
      </c>
      <c r="F99" s="196" t="s">
        <v>29</v>
      </c>
      <c r="G99" s="197" t="s">
        <v>29</v>
      </c>
      <c r="H99" s="198"/>
      <c r="I99" s="196" t="s">
        <v>29</v>
      </c>
      <c r="J99" s="199" t="s">
        <v>29</v>
      </c>
    </row>
    <row r="100" spans="1:10">
      <c r="J100" s="200">
        <v>832.74412122853857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CDD2-C8A6-48CD-97E8-BB6DE0D622AB}">
  <dimension ref="A1:J100"/>
  <sheetViews>
    <sheetView workbookViewId="0">
      <selection sqref="A1:A2"/>
    </sheetView>
  </sheetViews>
  <sheetFormatPr defaultRowHeight="15"/>
  <cols>
    <col min="1" max="1" width="18.5703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7">
        <v>44898</v>
      </c>
      <c r="B1" s="249" t="s">
        <v>460</v>
      </c>
      <c r="C1" s="249"/>
      <c r="D1" s="249"/>
      <c r="E1" s="249"/>
      <c r="F1" s="250"/>
    </row>
    <row r="2" spans="1:10" ht="12.75" customHeight="1">
      <c r="A2" s="248"/>
      <c r="B2" s="251"/>
      <c r="C2" s="251"/>
      <c r="D2" s="251"/>
      <c r="E2" s="251"/>
      <c r="F2" s="252"/>
    </row>
    <row r="3" spans="1:10" ht="12.75" customHeight="1" thickBot="1">
      <c r="A3" s="253" t="s">
        <v>306</v>
      </c>
      <c r="B3" s="254"/>
      <c r="C3" s="254"/>
      <c r="D3" s="140" t="s">
        <v>323</v>
      </c>
      <c r="E3" s="141" t="s">
        <v>307</v>
      </c>
      <c r="F3" s="142" t="s">
        <v>308</v>
      </c>
    </row>
    <row r="4" spans="1:10" ht="12.75" customHeight="1">
      <c r="A4" s="144" t="s">
        <v>309</v>
      </c>
      <c r="B4" s="178"/>
      <c r="C4" s="209"/>
      <c r="D4" s="147" t="s">
        <v>29</v>
      </c>
      <c r="E4" s="210">
        <v>100</v>
      </c>
      <c r="F4" s="211"/>
      <c r="J4" s="212"/>
    </row>
    <row r="5" spans="1:10" ht="12.75" customHeight="1">
      <c r="A5" s="144" t="s">
        <v>310</v>
      </c>
      <c r="B5" s="178"/>
      <c r="C5" s="209"/>
      <c r="D5" s="213">
        <v>0</v>
      </c>
      <c r="E5" s="214">
        <v>0.62627681301906613</v>
      </c>
      <c r="F5" s="153">
        <v>1.6262768130190661</v>
      </c>
    </row>
    <row r="6" spans="1:10" ht="12.75" customHeight="1">
      <c r="A6" s="154" t="s">
        <v>311</v>
      </c>
      <c r="B6" s="155"/>
      <c r="C6" s="156"/>
      <c r="D6" s="215">
        <v>9</v>
      </c>
      <c r="E6" s="216">
        <v>12</v>
      </c>
      <c r="F6" s="159">
        <v>0.95</v>
      </c>
    </row>
    <row r="7" spans="1:10" ht="12.75" customHeight="1" thickBot="1">
      <c r="A7" s="161" t="s">
        <v>312</v>
      </c>
      <c r="B7" s="162"/>
      <c r="C7" s="162"/>
      <c r="D7" s="163">
        <v>154.49629723681127</v>
      </c>
      <c r="E7" s="164" t="s">
        <v>313</v>
      </c>
      <c r="F7" s="165">
        <v>1.5449629723681126</v>
      </c>
    </row>
    <row r="8" spans="1:10" ht="12.75" customHeight="1" thickBot="1"/>
    <row r="9" spans="1:10" ht="26.25" customHeight="1" thickBot="1">
      <c r="A9" s="167" t="s">
        <v>31</v>
      </c>
      <c r="B9" s="168" t="s">
        <v>32</v>
      </c>
      <c r="C9" s="169" t="s">
        <v>3</v>
      </c>
      <c r="D9" s="170" t="s">
        <v>314</v>
      </c>
      <c r="E9" s="171" t="s">
        <v>315</v>
      </c>
      <c r="F9" s="172" t="s">
        <v>316</v>
      </c>
      <c r="G9" s="173" t="s">
        <v>315</v>
      </c>
      <c r="H9" s="174" t="s">
        <v>317</v>
      </c>
      <c r="I9" s="175" t="s">
        <v>318</v>
      </c>
      <c r="J9" s="176" t="s">
        <v>319</v>
      </c>
    </row>
    <row r="10" spans="1:10" ht="12.75" customHeight="1">
      <c r="A10" s="257" t="s">
        <v>171</v>
      </c>
      <c r="B10" s="178" t="s">
        <v>41</v>
      </c>
      <c r="C10" s="178" t="s">
        <v>14</v>
      </c>
      <c r="D10" s="181" t="s">
        <v>29</v>
      </c>
      <c r="E10" s="180" t="s">
        <v>29</v>
      </c>
      <c r="F10" s="181">
        <v>1</v>
      </c>
      <c r="G10" s="182">
        <v>0.17121059999999999</v>
      </c>
      <c r="H10" s="183">
        <v>1</v>
      </c>
      <c r="I10" s="187">
        <v>100</v>
      </c>
      <c r="J10" s="190">
        <v>154.49629723681127</v>
      </c>
    </row>
    <row r="11" spans="1:10" ht="12.75" customHeight="1">
      <c r="A11" s="257" t="s">
        <v>178</v>
      </c>
      <c r="B11" s="178" t="s">
        <v>119</v>
      </c>
      <c r="C11" s="178" t="s">
        <v>7</v>
      </c>
      <c r="D11" s="187" t="s">
        <v>29</v>
      </c>
      <c r="E11" s="186" t="s">
        <v>29</v>
      </c>
      <c r="F11" s="187">
        <v>5</v>
      </c>
      <c r="G11" s="218">
        <v>9.511555555555555E-2</v>
      </c>
      <c r="H11" s="189">
        <v>2</v>
      </c>
      <c r="I11" s="187">
        <v>83</v>
      </c>
      <c r="J11" s="190">
        <v>128.23192670655334</v>
      </c>
    </row>
    <row r="12" spans="1:10" ht="12.75" customHeight="1">
      <c r="A12" s="257" t="s">
        <v>184</v>
      </c>
      <c r="B12" s="178" t="s">
        <v>91</v>
      </c>
      <c r="C12" s="178" t="s">
        <v>92</v>
      </c>
      <c r="D12" s="187" t="s">
        <v>29</v>
      </c>
      <c r="E12" s="186" t="s">
        <v>29</v>
      </c>
      <c r="F12" s="187">
        <v>6</v>
      </c>
      <c r="G12" s="218">
        <v>8.5602799999999993E-2</v>
      </c>
      <c r="H12" s="189">
        <v>3</v>
      </c>
      <c r="I12" s="187">
        <v>69</v>
      </c>
      <c r="J12" s="190">
        <v>106.60244509339977</v>
      </c>
    </row>
    <row r="13" spans="1:10" ht="12.75" customHeight="1">
      <c r="A13" s="257" t="s">
        <v>223</v>
      </c>
      <c r="B13" s="178" t="s">
        <v>137</v>
      </c>
      <c r="C13" s="178" t="s">
        <v>74</v>
      </c>
      <c r="D13" s="187" t="s">
        <v>29</v>
      </c>
      <c r="E13" s="186" t="s">
        <v>29</v>
      </c>
      <c r="F13" s="187">
        <v>60</v>
      </c>
      <c r="G13" s="218">
        <v>1.3371906249999999E-2</v>
      </c>
      <c r="H13" s="189">
        <v>4</v>
      </c>
      <c r="I13" s="187">
        <v>58</v>
      </c>
      <c r="J13" s="190">
        <v>89.607852397350527</v>
      </c>
    </row>
    <row r="14" spans="1:10" ht="12.75" customHeight="1">
      <c r="A14" s="257" t="s">
        <v>343</v>
      </c>
      <c r="B14" s="178" t="s">
        <v>113</v>
      </c>
      <c r="C14" s="178" t="s">
        <v>92</v>
      </c>
      <c r="D14" s="187" t="s">
        <v>29</v>
      </c>
      <c r="E14" s="186" t="s">
        <v>29</v>
      </c>
      <c r="F14" s="187">
        <v>35</v>
      </c>
      <c r="G14" s="218">
        <v>2.1945205128205126E-2</v>
      </c>
      <c r="H14" s="189">
        <v>5</v>
      </c>
      <c r="I14" s="187">
        <v>49</v>
      </c>
      <c r="J14" s="190">
        <v>75.703185646037525</v>
      </c>
    </row>
    <row r="15" spans="1:10" ht="12.75" customHeight="1">
      <c r="A15" s="257" t="s">
        <v>202</v>
      </c>
      <c r="B15" s="178" t="s">
        <v>102</v>
      </c>
      <c r="C15" s="178" t="s">
        <v>92</v>
      </c>
      <c r="D15" s="187" t="s">
        <v>29</v>
      </c>
      <c r="E15" s="186" t="s">
        <v>29</v>
      </c>
      <c r="F15" s="187">
        <v>19</v>
      </c>
      <c r="G15" s="218">
        <v>3.7213913043478264E-2</v>
      </c>
      <c r="H15" s="189">
        <v>6</v>
      </c>
      <c r="I15" s="187">
        <v>42</v>
      </c>
      <c r="J15" s="190">
        <v>64.888444839460732</v>
      </c>
    </row>
    <row r="16" spans="1:10" ht="12.75" customHeight="1">
      <c r="A16" s="257" t="s">
        <v>186</v>
      </c>
      <c r="B16" s="178" t="s">
        <v>89</v>
      </c>
      <c r="C16" s="178" t="s">
        <v>7</v>
      </c>
      <c r="D16" s="187" t="s">
        <v>29</v>
      </c>
      <c r="E16" s="186" t="s">
        <v>29</v>
      </c>
      <c r="F16" s="187">
        <v>8</v>
      </c>
      <c r="G16" s="218">
        <v>7.1331166666666668E-2</v>
      </c>
      <c r="H16" s="189">
        <v>7</v>
      </c>
      <c r="I16" s="187">
        <v>36</v>
      </c>
      <c r="J16" s="190">
        <v>55.618667005252057</v>
      </c>
    </row>
    <row r="17" spans="1:10" ht="12.75" customHeight="1">
      <c r="A17" s="257" t="s">
        <v>240</v>
      </c>
      <c r="B17" s="178" t="s">
        <v>67</v>
      </c>
      <c r="C17" s="178" t="s">
        <v>7</v>
      </c>
      <c r="D17" s="187" t="s">
        <v>29</v>
      </c>
      <c r="E17" s="186" t="s">
        <v>29</v>
      </c>
      <c r="F17" s="187">
        <v>12</v>
      </c>
      <c r="G17" s="218">
        <v>5.3495624999999998E-2</v>
      </c>
      <c r="H17" s="189">
        <v>8</v>
      </c>
      <c r="I17" s="187">
        <v>31</v>
      </c>
      <c r="J17" s="190">
        <v>47.893852143411493</v>
      </c>
    </row>
    <row r="18" spans="1:10" ht="12.75" customHeight="1">
      <c r="A18" s="257" t="s">
        <v>196</v>
      </c>
      <c r="B18" s="178" t="s">
        <v>107</v>
      </c>
      <c r="C18" s="178" t="s">
        <v>92</v>
      </c>
      <c r="D18" s="187" t="s">
        <v>29</v>
      </c>
      <c r="E18" s="186" t="s">
        <v>29</v>
      </c>
      <c r="F18" s="187">
        <v>15</v>
      </c>
      <c r="G18" s="218">
        <v>4.5046684210526315E-2</v>
      </c>
      <c r="H18" s="189">
        <v>9</v>
      </c>
      <c r="I18" s="187">
        <v>26</v>
      </c>
      <c r="J18" s="190">
        <v>40.16903728157093</v>
      </c>
    </row>
    <row r="19" spans="1:10" ht="12.75" customHeight="1">
      <c r="A19" s="257"/>
      <c r="B19" s="178" t="s">
        <v>29</v>
      </c>
      <c r="C19" s="178" t="s">
        <v>29</v>
      </c>
      <c r="D19" s="187" t="s">
        <v>29</v>
      </c>
      <c r="E19" s="186" t="s">
        <v>29</v>
      </c>
      <c r="F19" s="187" t="s">
        <v>29</v>
      </c>
      <c r="G19" s="218" t="s">
        <v>29</v>
      </c>
      <c r="H19" s="189"/>
      <c r="I19" s="187" t="s">
        <v>29</v>
      </c>
      <c r="J19" s="190" t="s">
        <v>29</v>
      </c>
    </row>
    <row r="20" spans="1:10" ht="12.75" customHeight="1">
      <c r="A20" s="257" t="s">
        <v>220</v>
      </c>
      <c r="B20" s="178" t="s">
        <v>139</v>
      </c>
      <c r="C20" s="178" t="s">
        <v>74</v>
      </c>
      <c r="D20" s="187" t="s">
        <v>29</v>
      </c>
      <c r="E20" s="186" t="s">
        <v>29</v>
      </c>
      <c r="F20" s="187">
        <v>31</v>
      </c>
      <c r="G20" s="218">
        <v>2.4447799999999999E-2</v>
      </c>
      <c r="H20" s="189"/>
      <c r="I20" s="187">
        <v>40</v>
      </c>
      <c r="J20" s="190">
        <v>27.531932626558259</v>
      </c>
    </row>
    <row r="21" spans="1:10" ht="12.75" customHeight="1">
      <c r="A21" s="257" t="s">
        <v>221</v>
      </c>
      <c r="B21" s="178" t="s">
        <v>135</v>
      </c>
      <c r="C21" s="178" t="s">
        <v>74</v>
      </c>
      <c r="D21" s="187" t="s">
        <v>29</v>
      </c>
      <c r="E21" s="186" t="s">
        <v>29</v>
      </c>
      <c r="F21" s="187">
        <v>37</v>
      </c>
      <c r="G21" s="218">
        <v>2.0867463414634146E-2</v>
      </c>
      <c r="H21" s="189"/>
      <c r="I21" s="187">
        <v>33.200000000000003</v>
      </c>
      <c r="J21" s="190">
        <v>22.851504080043359</v>
      </c>
    </row>
    <row r="22" spans="1:10" ht="12.75" customHeight="1">
      <c r="A22" s="257" t="s">
        <v>439</v>
      </c>
      <c r="B22" s="178" t="s">
        <v>292</v>
      </c>
      <c r="C22" s="178" t="s">
        <v>74</v>
      </c>
      <c r="D22" s="187" t="s">
        <v>29</v>
      </c>
      <c r="E22" s="186" t="s">
        <v>29</v>
      </c>
      <c r="F22" s="187">
        <v>59</v>
      </c>
      <c r="G22" s="218">
        <v>1.3575222222222221E-2</v>
      </c>
      <c r="H22" s="189"/>
      <c r="I22" s="187">
        <v>27.6</v>
      </c>
      <c r="J22" s="190">
        <v>18.997033512325199</v>
      </c>
    </row>
    <row r="23" spans="1:10" ht="12.75" customHeight="1">
      <c r="A23" s="257"/>
      <c r="B23" s="178" t="s">
        <v>29</v>
      </c>
      <c r="C23" s="178" t="s">
        <v>29</v>
      </c>
      <c r="D23" s="187" t="s">
        <v>29</v>
      </c>
      <c r="E23" s="186" t="s">
        <v>29</v>
      </c>
      <c r="F23" s="187" t="s">
        <v>29</v>
      </c>
      <c r="G23" s="218" t="s">
        <v>29</v>
      </c>
      <c r="H23" s="189"/>
      <c r="I23" s="187" t="s">
        <v>29</v>
      </c>
      <c r="J23" s="190" t="s">
        <v>29</v>
      </c>
    </row>
    <row r="24" spans="1:10" ht="12.75" customHeight="1">
      <c r="A24" s="257"/>
      <c r="B24" s="178" t="s">
        <v>29</v>
      </c>
      <c r="C24" s="178" t="s">
        <v>29</v>
      </c>
      <c r="D24" s="187" t="s">
        <v>29</v>
      </c>
      <c r="E24" s="186" t="s">
        <v>29</v>
      </c>
      <c r="F24" s="187" t="s">
        <v>29</v>
      </c>
      <c r="G24" s="218" t="s">
        <v>29</v>
      </c>
      <c r="H24" s="189"/>
      <c r="I24" s="187" t="s">
        <v>29</v>
      </c>
      <c r="J24" s="190" t="s">
        <v>29</v>
      </c>
    </row>
    <row r="25" spans="1:10" ht="12.75" customHeight="1">
      <c r="A25" s="257"/>
      <c r="B25" s="178" t="s">
        <v>29</v>
      </c>
      <c r="C25" s="178" t="s">
        <v>29</v>
      </c>
      <c r="D25" s="187" t="s">
        <v>29</v>
      </c>
      <c r="E25" s="186" t="s">
        <v>29</v>
      </c>
      <c r="F25" s="187" t="s">
        <v>29</v>
      </c>
      <c r="G25" s="218" t="s">
        <v>29</v>
      </c>
      <c r="H25" s="189"/>
      <c r="I25" s="187" t="s">
        <v>29</v>
      </c>
      <c r="J25" s="190" t="s">
        <v>29</v>
      </c>
    </row>
    <row r="26" spans="1:10" ht="12.75" customHeight="1">
      <c r="A26" s="257"/>
      <c r="B26" s="178" t="s">
        <v>29</v>
      </c>
      <c r="C26" s="178" t="s">
        <v>29</v>
      </c>
      <c r="D26" s="187" t="s">
        <v>29</v>
      </c>
      <c r="E26" s="186" t="s">
        <v>29</v>
      </c>
      <c r="F26" s="187" t="s">
        <v>29</v>
      </c>
      <c r="G26" s="218" t="s">
        <v>29</v>
      </c>
      <c r="H26" s="189"/>
      <c r="I26" s="187" t="s">
        <v>29</v>
      </c>
      <c r="J26" s="190" t="s">
        <v>29</v>
      </c>
    </row>
    <row r="27" spans="1:10" ht="12.75" customHeight="1">
      <c r="A27" s="257"/>
      <c r="B27" s="178" t="s">
        <v>29</v>
      </c>
      <c r="C27" s="178" t="s">
        <v>29</v>
      </c>
      <c r="D27" s="187" t="s">
        <v>29</v>
      </c>
      <c r="E27" s="186" t="s">
        <v>29</v>
      </c>
      <c r="F27" s="187" t="s">
        <v>29</v>
      </c>
      <c r="G27" s="218" t="s">
        <v>29</v>
      </c>
      <c r="H27" s="189"/>
      <c r="I27" s="187" t="s">
        <v>29</v>
      </c>
      <c r="J27" s="190" t="s">
        <v>29</v>
      </c>
    </row>
    <row r="28" spans="1:10" ht="12.75" customHeight="1">
      <c r="A28" s="257"/>
      <c r="B28" s="178" t="s">
        <v>29</v>
      </c>
      <c r="C28" s="178" t="s">
        <v>29</v>
      </c>
      <c r="D28" s="187" t="s">
        <v>29</v>
      </c>
      <c r="E28" s="186" t="s">
        <v>29</v>
      </c>
      <c r="F28" s="187" t="s">
        <v>29</v>
      </c>
      <c r="G28" s="218" t="s">
        <v>29</v>
      </c>
      <c r="H28" s="189"/>
      <c r="I28" s="187" t="s">
        <v>29</v>
      </c>
      <c r="J28" s="190" t="s">
        <v>29</v>
      </c>
    </row>
    <row r="29" spans="1:10" ht="12.75" customHeight="1">
      <c r="A29" s="257"/>
      <c r="B29" s="178" t="s">
        <v>29</v>
      </c>
      <c r="C29" s="178" t="s">
        <v>29</v>
      </c>
      <c r="D29" s="187" t="s">
        <v>29</v>
      </c>
      <c r="E29" s="186" t="s">
        <v>29</v>
      </c>
      <c r="F29" s="187" t="s">
        <v>29</v>
      </c>
      <c r="G29" s="218" t="s">
        <v>29</v>
      </c>
      <c r="H29" s="189"/>
      <c r="I29" s="187" t="s">
        <v>29</v>
      </c>
      <c r="J29" s="190" t="s">
        <v>29</v>
      </c>
    </row>
    <row r="30" spans="1:10" ht="12.75" customHeight="1">
      <c r="A30" s="257"/>
      <c r="B30" s="178" t="s">
        <v>29</v>
      </c>
      <c r="C30" s="178" t="s">
        <v>29</v>
      </c>
      <c r="D30" s="187" t="s">
        <v>29</v>
      </c>
      <c r="E30" s="186" t="s">
        <v>29</v>
      </c>
      <c r="F30" s="187" t="s">
        <v>29</v>
      </c>
      <c r="G30" s="218" t="s">
        <v>29</v>
      </c>
      <c r="H30" s="189"/>
      <c r="I30" s="187" t="s">
        <v>29</v>
      </c>
      <c r="J30" s="190" t="s">
        <v>29</v>
      </c>
    </row>
    <row r="31" spans="1:10" ht="12.75" customHeight="1">
      <c r="A31" s="257"/>
      <c r="B31" s="178" t="s">
        <v>29</v>
      </c>
      <c r="C31" s="178" t="s">
        <v>29</v>
      </c>
      <c r="D31" s="187" t="s">
        <v>29</v>
      </c>
      <c r="E31" s="186" t="s">
        <v>29</v>
      </c>
      <c r="F31" s="187" t="s">
        <v>29</v>
      </c>
      <c r="G31" s="218" t="s">
        <v>29</v>
      </c>
      <c r="H31" s="189"/>
      <c r="I31" s="187" t="s">
        <v>29</v>
      </c>
      <c r="J31" s="190" t="s">
        <v>29</v>
      </c>
    </row>
    <row r="32" spans="1:10" ht="12.75" customHeight="1">
      <c r="A32" s="257"/>
      <c r="B32" s="178" t="s">
        <v>29</v>
      </c>
      <c r="C32" s="178" t="s">
        <v>29</v>
      </c>
      <c r="D32" s="187" t="s">
        <v>29</v>
      </c>
      <c r="E32" s="186" t="s">
        <v>29</v>
      </c>
      <c r="F32" s="187" t="s">
        <v>29</v>
      </c>
      <c r="G32" s="218" t="s">
        <v>29</v>
      </c>
      <c r="H32" s="189"/>
      <c r="I32" s="187" t="s">
        <v>29</v>
      </c>
      <c r="J32" s="190" t="s">
        <v>29</v>
      </c>
    </row>
    <row r="33" spans="1:10" ht="12.75" customHeight="1">
      <c r="A33" s="257"/>
      <c r="B33" s="178" t="s">
        <v>29</v>
      </c>
      <c r="C33" s="178" t="s">
        <v>29</v>
      </c>
      <c r="D33" s="187" t="s">
        <v>29</v>
      </c>
      <c r="E33" s="186" t="s">
        <v>29</v>
      </c>
      <c r="F33" s="187" t="s">
        <v>29</v>
      </c>
      <c r="G33" s="218" t="s">
        <v>29</v>
      </c>
      <c r="H33" s="189"/>
      <c r="I33" s="187" t="s">
        <v>29</v>
      </c>
      <c r="J33" s="190" t="s">
        <v>29</v>
      </c>
    </row>
    <row r="34" spans="1:10" ht="12.75" customHeight="1">
      <c r="A34" s="257"/>
      <c r="B34" s="178" t="s">
        <v>29</v>
      </c>
      <c r="C34" s="178" t="s">
        <v>29</v>
      </c>
      <c r="D34" s="187" t="s">
        <v>29</v>
      </c>
      <c r="E34" s="186" t="s">
        <v>29</v>
      </c>
      <c r="F34" s="187" t="s">
        <v>29</v>
      </c>
      <c r="G34" s="218" t="s">
        <v>29</v>
      </c>
      <c r="H34" s="189"/>
      <c r="I34" s="187" t="s">
        <v>29</v>
      </c>
      <c r="J34" s="190" t="s">
        <v>29</v>
      </c>
    </row>
    <row r="35" spans="1:10" ht="12.75" customHeight="1">
      <c r="A35" s="257"/>
      <c r="B35" s="178" t="s">
        <v>29</v>
      </c>
      <c r="C35" s="178" t="s">
        <v>29</v>
      </c>
      <c r="D35" s="187" t="s">
        <v>29</v>
      </c>
      <c r="E35" s="186" t="s">
        <v>29</v>
      </c>
      <c r="F35" s="187" t="s">
        <v>29</v>
      </c>
      <c r="G35" s="218" t="s">
        <v>29</v>
      </c>
      <c r="H35" s="189"/>
      <c r="I35" s="187" t="s">
        <v>29</v>
      </c>
      <c r="J35" s="190" t="s">
        <v>29</v>
      </c>
    </row>
    <row r="36" spans="1:10" ht="12.75" customHeight="1">
      <c r="A36" s="257"/>
      <c r="B36" s="178" t="s">
        <v>29</v>
      </c>
      <c r="C36" s="178" t="s">
        <v>29</v>
      </c>
      <c r="D36" s="187" t="s">
        <v>29</v>
      </c>
      <c r="E36" s="186" t="s">
        <v>29</v>
      </c>
      <c r="F36" s="187" t="s">
        <v>29</v>
      </c>
      <c r="G36" s="218" t="s">
        <v>29</v>
      </c>
      <c r="H36" s="189"/>
      <c r="I36" s="187" t="s">
        <v>29</v>
      </c>
      <c r="J36" s="190" t="s">
        <v>29</v>
      </c>
    </row>
    <row r="37" spans="1:10" ht="12.75" customHeight="1">
      <c r="A37" s="257"/>
      <c r="B37" s="178" t="s">
        <v>29</v>
      </c>
      <c r="C37" s="178" t="s">
        <v>29</v>
      </c>
      <c r="D37" s="187" t="s">
        <v>29</v>
      </c>
      <c r="E37" s="186" t="s">
        <v>29</v>
      </c>
      <c r="F37" s="187" t="s">
        <v>29</v>
      </c>
      <c r="G37" s="218" t="s">
        <v>29</v>
      </c>
      <c r="H37" s="189"/>
      <c r="I37" s="187" t="s">
        <v>29</v>
      </c>
      <c r="J37" s="190" t="s">
        <v>29</v>
      </c>
    </row>
    <row r="38" spans="1:10" ht="12.75" customHeight="1">
      <c r="A38" s="257"/>
      <c r="B38" s="178" t="s">
        <v>29</v>
      </c>
      <c r="C38" s="178" t="s">
        <v>29</v>
      </c>
      <c r="D38" s="187" t="s">
        <v>29</v>
      </c>
      <c r="E38" s="186" t="s">
        <v>29</v>
      </c>
      <c r="F38" s="187" t="s">
        <v>29</v>
      </c>
      <c r="G38" s="218" t="s">
        <v>29</v>
      </c>
      <c r="H38" s="189"/>
      <c r="I38" s="187" t="s">
        <v>29</v>
      </c>
      <c r="J38" s="190" t="s">
        <v>29</v>
      </c>
    </row>
    <row r="39" spans="1:10" ht="12.75" customHeight="1">
      <c r="A39" s="257"/>
      <c r="B39" s="178" t="s">
        <v>29</v>
      </c>
      <c r="C39" s="178" t="s">
        <v>29</v>
      </c>
      <c r="D39" s="187" t="s">
        <v>29</v>
      </c>
      <c r="E39" s="186" t="s">
        <v>29</v>
      </c>
      <c r="F39" s="187" t="s">
        <v>29</v>
      </c>
      <c r="G39" s="218" t="s">
        <v>29</v>
      </c>
      <c r="H39" s="189"/>
      <c r="I39" s="187" t="s">
        <v>29</v>
      </c>
      <c r="J39" s="190" t="s">
        <v>29</v>
      </c>
    </row>
    <row r="40" spans="1:10" ht="12.75" customHeight="1">
      <c r="A40" s="257"/>
      <c r="B40" s="178" t="s">
        <v>29</v>
      </c>
      <c r="C40" s="178" t="s">
        <v>29</v>
      </c>
      <c r="D40" s="187" t="s">
        <v>29</v>
      </c>
      <c r="E40" s="186" t="s">
        <v>29</v>
      </c>
      <c r="F40" s="187" t="s">
        <v>29</v>
      </c>
      <c r="G40" s="218" t="s">
        <v>29</v>
      </c>
      <c r="H40" s="189"/>
      <c r="I40" s="187" t="s">
        <v>29</v>
      </c>
      <c r="J40" s="190" t="s">
        <v>29</v>
      </c>
    </row>
    <row r="41" spans="1:10" ht="12.75" customHeight="1">
      <c r="A41" s="257"/>
      <c r="B41" s="178" t="s">
        <v>29</v>
      </c>
      <c r="C41" s="178" t="s">
        <v>29</v>
      </c>
      <c r="D41" s="187" t="s">
        <v>29</v>
      </c>
      <c r="E41" s="186" t="s">
        <v>29</v>
      </c>
      <c r="F41" s="187" t="s">
        <v>29</v>
      </c>
      <c r="G41" s="218" t="s">
        <v>29</v>
      </c>
      <c r="H41" s="189"/>
      <c r="I41" s="187" t="s">
        <v>29</v>
      </c>
      <c r="J41" s="190" t="s">
        <v>29</v>
      </c>
    </row>
    <row r="42" spans="1:10" ht="12.75" customHeight="1">
      <c r="A42" s="257"/>
      <c r="B42" s="178" t="s">
        <v>29</v>
      </c>
      <c r="C42" s="178" t="s">
        <v>29</v>
      </c>
      <c r="D42" s="187" t="s">
        <v>29</v>
      </c>
      <c r="E42" s="186" t="s">
        <v>29</v>
      </c>
      <c r="F42" s="187" t="s">
        <v>29</v>
      </c>
      <c r="G42" s="218" t="s">
        <v>29</v>
      </c>
      <c r="H42" s="189"/>
      <c r="I42" s="187" t="s">
        <v>29</v>
      </c>
      <c r="J42" s="190" t="s">
        <v>29</v>
      </c>
    </row>
    <row r="43" spans="1:10" ht="12.75" customHeight="1">
      <c r="A43" s="257"/>
      <c r="B43" s="178" t="s">
        <v>29</v>
      </c>
      <c r="C43" s="178" t="s">
        <v>29</v>
      </c>
      <c r="D43" s="187" t="s">
        <v>29</v>
      </c>
      <c r="E43" s="186" t="s">
        <v>29</v>
      </c>
      <c r="F43" s="187" t="s">
        <v>29</v>
      </c>
      <c r="G43" s="218" t="s">
        <v>29</v>
      </c>
      <c r="H43" s="189"/>
      <c r="I43" s="187" t="s">
        <v>29</v>
      </c>
      <c r="J43" s="190" t="s">
        <v>29</v>
      </c>
    </row>
    <row r="44" spans="1:10" ht="12.75" customHeight="1">
      <c r="A44" s="257"/>
      <c r="B44" s="178" t="s">
        <v>29</v>
      </c>
      <c r="C44" s="178" t="s">
        <v>29</v>
      </c>
      <c r="D44" s="187" t="s">
        <v>29</v>
      </c>
      <c r="E44" s="186" t="s">
        <v>29</v>
      </c>
      <c r="F44" s="187" t="s">
        <v>29</v>
      </c>
      <c r="G44" s="218" t="s">
        <v>29</v>
      </c>
      <c r="H44" s="189"/>
      <c r="I44" s="187" t="s">
        <v>29</v>
      </c>
      <c r="J44" s="190" t="s">
        <v>29</v>
      </c>
    </row>
    <row r="45" spans="1:10" ht="12.75" customHeight="1">
      <c r="A45" s="257"/>
      <c r="B45" s="178" t="s">
        <v>29</v>
      </c>
      <c r="C45" s="178" t="s">
        <v>29</v>
      </c>
      <c r="D45" s="187" t="s">
        <v>29</v>
      </c>
      <c r="E45" s="186" t="s">
        <v>29</v>
      </c>
      <c r="F45" s="187" t="s">
        <v>29</v>
      </c>
      <c r="G45" s="218" t="s">
        <v>29</v>
      </c>
      <c r="H45" s="189"/>
      <c r="I45" s="187" t="s">
        <v>29</v>
      </c>
      <c r="J45" s="190" t="s">
        <v>29</v>
      </c>
    </row>
    <row r="46" spans="1:10" ht="12.75" customHeight="1">
      <c r="A46" s="257"/>
      <c r="B46" s="178" t="s">
        <v>29</v>
      </c>
      <c r="C46" s="178" t="s">
        <v>29</v>
      </c>
      <c r="D46" s="187" t="s">
        <v>29</v>
      </c>
      <c r="E46" s="186" t="s">
        <v>29</v>
      </c>
      <c r="F46" s="187" t="s">
        <v>29</v>
      </c>
      <c r="G46" s="218" t="s">
        <v>29</v>
      </c>
      <c r="H46" s="189"/>
      <c r="I46" s="187" t="s">
        <v>29</v>
      </c>
      <c r="J46" s="190" t="s">
        <v>29</v>
      </c>
    </row>
    <row r="47" spans="1:10" ht="12.75" customHeight="1">
      <c r="A47" s="257"/>
      <c r="B47" s="178" t="s">
        <v>29</v>
      </c>
      <c r="C47" s="178" t="s">
        <v>29</v>
      </c>
      <c r="D47" s="187" t="s">
        <v>29</v>
      </c>
      <c r="E47" s="186" t="s">
        <v>29</v>
      </c>
      <c r="F47" s="187" t="s">
        <v>29</v>
      </c>
      <c r="G47" s="218" t="s">
        <v>29</v>
      </c>
      <c r="H47" s="189"/>
      <c r="I47" s="187" t="s">
        <v>29</v>
      </c>
      <c r="J47" s="190" t="s">
        <v>29</v>
      </c>
    </row>
    <row r="48" spans="1:10" ht="12.75" customHeight="1">
      <c r="A48" s="257"/>
      <c r="B48" s="178" t="s">
        <v>29</v>
      </c>
      <c r="C48" s="178" t="s">
        <v>29</v>
      </c>
      <c r="D48" s="187" t="s">
        <v>29</v>
      </c>
      <c r="E48" s="186" t="s">
        <v>29</v>
      </c>
      <c r="F48" s="187" t="s">
        <v>29</v>
      </c>
      <c r="G48" s="218" t="s">
        <v>29</v>
      </c>
      <c r="H48" s="189"/>
      <c r="I48" s="187" t="s">
        <v>29</v>
      </c>
      <c r="J48" s="190" t="s">
        <v>29</v>
      </c>
    </row>
    <row r="49" spans="1:10" ht="12.75" customHeight="1">
      <c r="A49" s="257"/>
      <c r="B49" s="178" t="s">
        <v>29</v>
      </c>
      <c r="C49" s="178" t="s">
        <v>29</v>
      </c>
      <c r="D49" s="187" t="s">
        <v>29</v>
      </c>
      <c r="E49" s="186" t="s">
        <v>29</v>
      </c>
      <c r="F49" s="187" t="s">
        <v>29</v>
      </c>
      <c r="G49" s="218" t="s">
        <v>29</v>
      </c>
      <c r="H49" s="189"/>
      <c r="I49" s="187" t="s">
        <v>29</v>
      </c>
      <c r="J49" s="190" t="s">
        <v>29</v>
      </c>
    </row>
    <row r="50" spans="1:10" ht="12.75" customHeight="1">
      <c r="A50" s="257"/>
      <c r="B50" s="178" t="s">
        <v>29</v>
      </c>
      <c r="C50" s="178" t="s">
        <v>29</v>
      </c>
      <c r="D50" s="187" t="s">
        <v>29</v>
      </c>
      <c r="E50" s="186" t="s">
        <v>29</v>
      </c>
      <c r="F50" s="187" t="s">
        <v>29</v>
      </c>
      <c r="G50" s="218" t="s">
        <v>29</v>
      </c>
      <c r="H50" s="189"/>
      <c r="I50" s="187" t="s">
        <v>29</v>
      </c>
      <c r="J50" s="190" t="s">
        <v>29</v>
      </c>
    </row>
    <row r="51" spans="1:10" ht="12.75" customHeight="1">
      <c r="A51" s="257"/>
      <c r="B51" s="178" t="s">
        <v>29</v>
      </c>
      <c r="C51" s="178" t="s">
        <v>29</v>
      </c>
      <c r="D51" s="187" t="s">
        <v>29</v>
      </c>
      <c r="E51" s="186" t="s">
        <v>29</v>
      </c>
      <c r="F51" s="187" t="s">
        <v>29</v>
      </c>
      <c r="G51" s="218" t="s">
        <v>29</v>
      </c>
      <c r="H51" s="189"/>
      <c r="I51" s="187" t="s">
        <v>29</v>
      </c>
      <c r="J51" s="190" t="s">
        <v>29</v>
      </c>
    </row>
    <row r="52" spans="1:10" ht="12.75" customHeight="1">
      <c r="A52" s="257"/>
      <c r="B52" s="178" t="s">
        <v>29</v>
      </c>
      <c r="C52" s="178" t="s">
        <v>29</v>
      </c>
      <c r="D52" s="187" t="s">
        <v>29</v>
      </c>
      <c r="E52" s="186" t="s">
        <v>29</v>
      </c>
      <c r="F52" s="187" t="s">
        <v>29</v>
      </c>
      <c r="G52" s="218" t="s">
        <v>29</v>
      </c>
      <c r="H52" s="189"/>
      <c r="I52" s="187" t="s">
        <v>29</v>
      </c>
      <c r="J52" s="190" t="s">
        <v>29</v>
      </c>
    </row>
    <row r="53" spans="1:10" ht="12.75" customHeight="1">
      <c r="A53" s="257"/>
      <c r="B53" s="178" t="s">
        <v>29</v>
      </c>
      <c r="C53" s="178" t="s">
        <v>29</v>
      </c>
      <c r="D53" s="187" t="s">
        <v>29</v>
      </c>
      <c r="E53" s="186" t="s">
        <v>29</v>
      </c>
      <c r="F53" s="187" t="s">
        <v>29</v>
      </c>
      <c r="G53" s="218" t="s">
        <v>29</v>
      </c>
      <c r="H53" s="189"/>
      <c r="I53" s="187" t="s">
        <v>29</v>
      </c>
      <c r="J53" s="190" t="s">
        <v>29</v>
      </c>
    </row>
    <row r="54" spans="1:10" ht="12.75" customHeight="1">
      <c r="A54" s="257"/>
      <c r="B54" s="178" t="s">
        <v>29</v>
      </c>
      <c r="C54" s="178" t="s">
        <v>29</v>
      </c>
      <c r="D54" s="187" t="s">
        <v>29</v>
      </c>
      <c r="E54" s="186" t="s">
        <v>29</v>
      </c>
      <c r="F54" s="187" t="s">
        <v>29</v>
      </c>
      <c r="G54" s="218" t="s">
        <v>29</v>
      </c>
      <c r="H54" s="189"/>
      <c r="I54" s="187" t="s">
        <v>29</v>
      </c>
      <c r="J54" s="190" t="s">
        <v>29</v>
      </c>
    </row>
    <row r="55" spans="1:10" ht="12.75" customHeight="1">
      <c r="A55" s="257"/>
      <c r="B55" s="178" t="s">
        <v>29</v>
      </c>
      <c r="C55" s="178" t="s">
        <v>29</v>
      </c>
      <c r="D55" s="187" t="s">
        <v>29</v>
      </c>
      <c r="E55" s="186" t="s">
        <v>29</v>
      </c>
      <c r="F55" s="187" t="s">
        <v>29</v>
      </c>
      <c r="G55" s="218" t="s">
        <v>29</v>
      </c>
      <c r="H55" s="189"/>
      <c r="I55" s="187" t="s">
        <v>29</v>
      </c>
      <c r="J55" s="190" t="s">
        <v>29</v>
      </c>
    </row>
    <row r="56" spans="1:10" ht="12.75" customHeight="1">
      <c r="A56" s="257"/>
      <c r="B56" s="178" t="s">
        <v>29</v>
      </c>
      <c r="C56" s="178" t="s">
        <v>29</v>
      </c>
      <c r="D56" s="187" t="s">
        <v>29</v>
      </c>
      <c r="E56" s="186" t="s">
        <v>29</v>
      </c>
      <c r="F56" s="187" t="s">
        <v>29</v>
      </c>
      <c r="G56" s="218" t="s">
        <v>29</v>
      </c>
      <c r="H56" s="189"/>
      <c r="I56" s="187" t="s">
        <v>29</v>
      </c>
      <c r="J56" s="190" t="s">
        <v>29</v>
      </c>
    </row>
    <row r="57" spans="1:10" ht="12.75" customHeight="1">
      <c r="A57" s="257"/>
      <c r="B57" s="178" t="s">
        <v>29</v>
      </c>
      <c r="C57" s="178" t="s">
        <v>29</v>
      </c>
      <c r="D57" s="187" t="s">
        <v>29</v>
      </c>
      <c r="E57" s="186" t="s">
        <v>29</v>
      </c>
      <c r="F57" s="187" t="s">
        <v>29</v>
      </c>
      <c r="G57" s="218" t="s">
        <v>29</v>
      </c>
      <c r="H57" s="189"/>
      <c r="I57" s="187" t="s">
        <v>29</v>
      </c>
      <c r="J57" s="190" t="s">
        <v>29</v>
      </c>
    </row>
    <row r="58" spans="1:10" ht="12.75" customHeight="1">
      <c r="A58" s="257"/>
      <c r="B58" s="178" t="s">
        <v>29</v>
      </c>
      <c r="C58" s="178" t="s">
        <v>29</v>
      </c>
      <c r="D58" s="187" t="s">
        <v>29</v>
      </c>
      <c r="E58" s="186" t="s">
        <v>29</v>
      </c>
      <c r="F58" s="187" t="s">
        <v>29</v>
      </c>
      <c r="G58" s="218" t="s">
        <v>29</v>
      </c>
      <c r="H58" s="189"/>
      <c r="I58" s="187" t="s">
        <v>29</v>
      </c>
      <c r="J58" s="190" t="s">
        <v>29</v>
      </c>
    </row>
    <row r="59" spans="1:10" ht="12.75" customHeight="1">
      <c r="A59" s="257"/>
      <c r="B59" s="178" t="s">
        <v>29</v>
      </c>
      <c r="C59" s="178" t="s">
        <v>29</v>
      </c>
      <c r="D59" s="187" t="s">
        <v>29</v>
      </c>
      <c r="E59" s="186" t="s">
        <v>29</v>
      </c>
      <c r="F59" s="187" t="s">
        <v>29</v>
      </c>
      <c r="G59" s="218" t="s">
        <v>29</v>
      </c>
      <c r="H59" s="189"/>
      <c r="I59" s="187" t="s">
        <v>29</v>
      </c>
      <c r="J59" s="190" t="s">
        <v>29</v>
      </c>
    </row>
    <row r="60" spans="1:10" ht="12.75" customHeight="1">
      <c r="A60" s="257"/>
      <c r="B60" s="178" t="s">
        <v>29</v>
      </c>
      <c r="C60" s="178" t="s">
        <v>29</v>
      </c>
      <c r="D60" s="187" t="s">
        <v>29</v>
      </c>
      <c r="E60" s="186" t="s">
        <v>29</v>
      </c>
      <c r="F60" s="187" t="s">
        <v>29</v>
      </c>
      <c r="G60" s="218" t="s">
        <v>29</v>
      </c>
      <c r="H60" s="189"/>
      <c r="I60" s="187" t="s">
        <v>29</v>
      </c>
      <c r="J60" s="190" t="s">
        <v>29</v>
      </c>
    </row>
    <row r="61" spans="1:10" ht="12.75" customHeight="1">
      <c r="A61" s="257"/>
      <c r="B61" s="178" t="s">
        <v>29</v>
      </c>
      <c r="C61" s="178" t="s">
        <v>29</v>
      </c>
      <c r="D61" s="187" t="s">
        <v>29</v>
      </c>
      <c r="E61" s="186" t="s">
        <v>29</v>
      </c>
      <c r="F61" s="187" t="s">
        <v>29</v>
      </c>
      <c r="G61" s="218" t="s">
        <v>29</v>
      </c>
      <c r="H61" s="189"/>
      <c r="I61" s="187" t="s">
        <v>29</v>
      </c>
      <c r="J61" s="190" t="s">
        <v>29</v>
      </c>
    </row>
    <row r="62" spans="1:10" ht="12.75" customHeight="1">
      <c r="A62" s="257"/>
      <c r="B62" s="178" t="s">
        <v>29</v>
      </c>
      <c r="C62" s="178" t="s">
        <v>29</v>
      </c>
      <c r="D62" s="187" t="s">
        <v>29</v>
      </c>
      <c r="E62" s="186" t="s">
        <v>29</v>
      </c>
      <c r="F62" s="187" t="s">
        <v>29</v>
      </c>
      <c r="G62" s="218" t="s">
        <v>29</v>
      </c>
      <c r="H62" s="189"/>
      <c r="I62" s="187" t="s">
        <v>29</v>
      </c>
      <c r="J62" s="190" t="s">
        <v>29</v>
      </c>
    </row>
    <row r="63" spans="1:10" ht="12.75" customHeight="1">
      <c r="A63" s="257"/>
      <c r="B63" s="178" t="s">
        <v>29</v>
      </c>
      <c r="C63" s="178" t="s">
        <v>29</v>
      </c>
      <c r="D63" s="187" t="s">
        <v>29</v>
      </c>
      <c r="E63" s="186" t="s">
        <v>29</v>
      </c>
      <c r="F63" s="187" t="s">
        <v>29</v>
      </c>
      <c r="G63" s="218" t="s">
        <v>29</v>
      </c>
      <c r="H63" s="189"/>
      <c r="I63" s="187" t="s">
        <v>29</v>
      </c>
      <c r="J63" s="190" t="s">
        <v>29</v>
      </c>
    </row>
    <row r="64" spans="1:10" ht="12.75" customHeight="1">
      <c r="A64" s="257"/>
      <c r="B64" s="178" t="s">
        <v>29</v>
      </c>
      <c r="C64" s="178" t="s">
        <v>29</v>
      </c>
      <c r="D64" s="187" t="s">
        <v>29</v>
      </c>
      <c r="E64" s="186" t="s">
        <v>29</v>
      </c>
      <c r="F64" s="187" t="s">
        <v>29</v>
      </c>
      <c r="G64" s="218" t="s">
        <v>29</v>
      </c>
      <c r="H64" s="189"/>
      <c r="I64" s="187" t="s">
        <v>29</v>
      </c>
      <c r="J64" s="190" t="s">
        <v>29</v>
      </c>
    </row>
    <row r="65" spans="1:10" ht="12.75" customHeight="1">
      <c r="A65" s="257"/>
      <c r="B65" s="178" t="s">
        <v>29</v>
      </c>
      <c r="C65" s="178" t="s">
        <v>29</v>
      </c>
      <c r="D65" s="187" t="s">
        <v>29</v>
      </c>
      <c r="E65" s="186" t="s">
        <v>29</v>
      </c>
      <c r="F65" s="187" t="s">
        <v>29</v>
      </c>
      <c r="G65" s="218" t="s">
        <v>29</v>
      </c>
      <c r="H65" s="189"/>
      <c r="I65" s="187" t="s">
        <v>29</v>
      </c>
      <c r="J65" s="190" t="s">
        <v>29</v>
      </c>
    </row>
    <row r="66" spans="1:10" ht="12.75" customHeight="1">
      <c r="A66" s="257"/>
      <c r="B66" s="178" t="s">
        <v>29</v>
      </c>
      <c r="C66" s="178" t="s">
        <v>29</v>
      </c>
      <c r="D66" s="187" t="s">
        <v>29</v>
      </c>
      <c r="E66" s="186" t="s">
        <v>29</v>
      </c>
      <c r="F66" s="187" t="s">
        <v>29</v>
      </c>
      <c r="G66" s="218" t="s">
        <v>29</v>
      </c>
      <c r="H66" s="189"/>
      <c r="I66" s="187" t="s">
        <v>29</v>
      </c>
      <c r="J66" s="190" t="s">
        <v>29</v>
      </c>
    </row>
    <row r="67" spans="1:10" ht="12.75" customHeight="1">
      <c r="A67" s="257"/>
      <c r="B67" s="178" t="s">
        <v>29</v>
      </c>
      <c r="C67" s="178" t="s">
        <v>29</v>
      </c>
      <c r="D67" s="187" t="s">
        <v>29</v>
      </c>
      <c r="E67" s="186" t="s">
        <v>29</v>
      </c>
      <c r="F67" s="187" t="s">
        <v>29</v>
      </c>
      <c r="G67" s="218" t="s">
        <v>29</v>
      </c>
      <c r="H67" s="189"/>
      <c r="I67" s="187" t="s">
        <v>29</v>
      </c>
      <c r="J67" s="190" t="s">
        <v>29</v>
      </c>
    </row>
    <row r="68" spans="1:10" ht="12.75" customHeight="1">
      <c r="A68" s="257"/>
      <c r="B68" s="178" t="s">
        <v>29</v>
      </c>
      <c r="C68" s="178" t="s">
        <v>29</v>
      </c>
      <c r="D68" s="187" t="s">
        <v>29</v>
      </c>
      <c r="E68" s="186" t="s">
        <v>29</v>
      </c>
      <c r="F68" s="187" t="s">
        <v>29</v>
      </c>
      <c r="G68" s="218" t="s">
        <v>29</v>
      </c>
      <c r="H68" s="189"/>
      <c r="I68" s="187" t="s">
        <v>29</v>
      </c>
      <c r="J68" s="190" t="s">
        <v>29</v>
      </c>
    </row>
    <row r="69" spans="1:10" ht="12.75" customHeight="1">
      <c r="A69" s="257"/>
      <c r="B69" s="178" t="s">
        <v>29</v>
      </c>
      <c r="C69" s="178" t="s">
        <v>29</v>
      </c>
      <c r="D69" s="187" t="s">
        <v>29</v>
      </c>
      <c r="E69" s="186" t="s">
        <v>29</v>
      </c>
      <c r="F69" s="187" t="s">
        <v>29</v>
      </c>
      <c r="G69" s="218" t="s">
        <v>29</v>
      </c>
      <c r="H69" s="189"/>
      <c r="I69" s="187" t="s">
        <v>29</v>
      </c>
      <c r="J69" s="190" t="s">
        <v>29</v>
      </c>
    </row>
    <row r="70" spans="1:10" ht="12.75" customHeight="1">
      <c r="A70" s="257"/>
      <c r="B70" s="178" t="s">
        <v>29</v>
      </c>
      <c r="C70" s="178" t="s">
        <v>29</v>
      </c>
      <c r="D70" s="187" t="s">
        <v>29</v>
      </c>
      <c r="E70" s="186" t="s">
        <v>29</v>
      </c>
      <c r="F70" s="187" t="s">
        <v>29</v>
      </c>
      <c r="G70" s="218" t="s">
        <v>29</v>
      </c>
      <c r="H70" s="189"/>
      <c r="I70" s="187" t="s">
        <v>29</v>
      </c>
      <c r="J70" s="190" t="s">
        <v>29</v>
      </c>
    </row>
    <row r="71" spans="1:10">
      <c r="A71" s="257"/>
      <c r="B71" s="178" t="s">
        <v>29</v>
      </c>
      <c r="C71" s="178" t="s">
        <v>29</v>
      </c>
      <c r="D71" s="187" t="s">
        <v>29</v>
      </c>
      <c r="E71" s="186" t="s">
        <v>29</v>
      </c>
      <c r="F71" s="187" t="s">
        <v>29</v>
      </c>
      <c r="G71" s="218" t="s">
        <v>29</v>
      </c>
      <c r="H71" s="189"/>
      <c r="I71" s="187" t="s">
        <v>29</v>
      </c>
      <c r="J71" s="190" t="s">
        <v>29</v>
      </c>
    </row>
    <row r="72" spans="1:10">
      <c r="A72" s="257"/>
      <c r="B72" s="178" t="s">
        <v>29</v>
      </c>
      <c r="C72" s="178" t="s">
        <v>29</v>
      </c>
      <c r="D72" s="187" t="s">
        <v>29</v>
      </c>
      <c r="E72" s="186" t="s">
        <v>29</v>
      </c>
      <c r="F72" s="187" t="s">
        <v>29</v>
      </c>
      <c r="G72" s="218" t="s">
        <v>29</v>
      </c>
      <c r="H72" s="189"/>
      <c r="I72" s="187" t="s">
        <v>29</v>
      </c>
      <c r="J72" s="190" t="s">
        <v>29</v>
      </c>
    </row>
    <row r="73" spans="1:10">
      <c r="A73" s="257"/>
      <c r="B73" s="178" t="s">
        <v>29</v>
      </c>
      <c r="C73" s="178" t="s">
        <v>29</v>
      </c>
      <c r="D73" s="187" t="s">
        <v>29</v>
      </c>
      <c r="E73" s="186" t="s">
        <v>29</v>
      </c>
      <c r="F73" s="187" t="s">
        <v>29</v>
      </c>
      <c r="G73" s="218" t="s">
        <v>29</v>
      </c>
      <c r="H73" s="189"/>
      <c r="I73" s="187" t="s">
        <v>29</v>
      </c>
      <c r="J73" s="190" t="s">
        <v>29</v>
      </c>
    </row>
    <row r="74" spans="1:10">
      <c r="A74" s="257"/>
      <c r="B74" s="178" t="s">
        <v>29</v>
      </c>
      <c r="C74" s="178" t="s">
        <v>29</v>
      </c>
      <c r="D74" s="187" t="s">
        <v>29</v>
      </c>
      <c r="E74" s="186" t="s">
        <v>29</v>
      </c>
      <c r="F74" s="187" t="s">
        <v>29</v>
      </c>
      <c r="G74" s="218" t="s">
        <v>29</v>
      </c>
      <c r="H74" s="189"/>
      <c r="I74" s="187" t="s">
        <v>29</v>
      </c>
      <c r="J74" s="190" t="s">
        <v>29</v>
      </c>
    </row>
    <row r="75" spans="1:10">
      <c r="A75" s="257"/>
      <c r="B75" s="178" t="s">
        <v>29</v>
      </c>
      <c r="C75" s="178" t="s">
        <v>29</v>
      </c>
      <c r="D75" s="187" t="s">
        <v>29</v>
      </c>
      <c r="E75" s="186" t="s">
        <v>29</v>
      </c>
      <c r="F75" s="187" t="s">
        <v>29</v>
      </c>
      <c r="G75" s="218" t="s">
        <v>29</v>
      </c>
      <c r="H75" s="189"/>
      <c r="I75" s="187" t="s">
        <v>29</v>
      </c>
      <c r="J75" s="190" t="s">
        <v>29</v>
      </c>
    </row>
    <row r="76" spans="1:10">
      <c r="A76" s="257"/>
      <c r="B76" s="178" t="s">
        <v>29</v>
      </c>
      <c r="C76" s="178" t="s">
        <v>29</v>
      </c>
      <c r="D76" s="187" t="s">
        <v>29</v>
      </c>
      <c r="E76" s="186" t="s">
        <v>29</v>
      </c>
      <c r="F76" s="187" t="s">
        <v>29</v>
      </c>
      <c r="G76" s="218" t="s">
        <v>29</v>
      </c>
      <c r="H76" s="189"/>
      <c r="I76" s="187" t="s">
        <v>29</v>
      </c>
      <c r="J76" s="190" t="s">
        <v>29</v>
      </c>
    </row>
    <row r="77" spans="1:10">
      <c r="A77" s="257"/>
      <c r="B77" s="178" t="s">
        <v>29</v>
      </c>
      <c r="C77" s="178" t="s">
        <v>29</v>
      </c>
      <c r="D77" s="187" t="s">
        <v>29</v>
      </c>
      <c r="E77" s="186" t="s">
        <v>29</v>
      </c>
      <c r="F77" s="187" t="s">
        <v>29</v>
      </c>
      <c r="G77" s="218" t="s">
        <v>29</v>
      </c>
      <c r="H77" s="189"/>
      <c r="I77" s="187" t="s">
        <v>29</v>
      </c>
      <c r="J77" s="190" t="s">
        <v>29</v>
      </c>
    </row>
    <row r="78" spans="1:10">
      <c r="A78" s="257"/>
      <c r="B78" s="178" t="s">
        <v>29</v>
      </c>
      <c r="C78" s="178" t="s">
        <v>29</v>
      </c>
      <c r="D78" s="187" t="s">
        <v>29</v>
      </c>
      <c r="E78" s="186" t="s">
        <v>29</v>
      </c>
      <c r="F78" s="187" t="s">
        <v>29</v>
      </c>
      <c r="G78" s="218" t="s">
        <v>29</v>
      </c>
      <c r="H78" s="189"/>
      <c r="I78" s="187" t="s">
        <v>29</v>
      </c>
      <c r="J78" s="190" t="s">
        <v>29</v>
      </c>
    </row>
    <row r="79" spans="1:10">
      <c r="A79" s="257"/>
      <c r="B79" s="178" t="s">
        <v>29</v>
      </c>
      <c r="C79" s="178" t="s">
        <v>29</v>
      </c>
      <c r="D79" s="187" t="s">
        <v>29</v>
      </c>
      <c r="E79" s="186" t="s">
        <v>29</v>
      </c>
      <c r="F79" s="187" t="s">
        <v>29</v>
      </c>
      <c r="G79" s="218" t="s">
        <v>29</v>
      </c>
      <c r="H79" s="189"/>
      <c r="I79" s="187" t="s">
        <v>29</v>
      </c>
      <c r="J79" s="190" t="s">
        <v>29</v>
      </c>
    </row>
    <row r="80" spans="1:10">
      <c r="A80" s="257"/>
      <c r="B80" s="178" t="s">
        <v>29</v>
      </c>
      <c r="C80" s="178" t="s">
        <v>29</v>
      </c>
      <c r="D80" s="187" t="s">
        <v>29</v>
      </c>
      <c r="E80" s="186" t="s">
        <v>29</v>
      </c>
      <c r="F80" s="187" t="s">
        <v>29</v>
      </c>
      <c r="G80" s="218" t="s">
        <v>29</v>
      </c>
      <c r="H80" s="189"/>
      <c r="I80" s="187" t="s">
        <v>29</v>
      </c>
      <c r="J80" s="190" t="s">
        <v>29</v>
      </c>
    </row>
    <row r="81" spans="1:10">
      <c r="A81" s="257"/>
      <c r="B81" s="178" t="s">
        <v>29</v>
      </c>
      <c r="C81" s="178" t="s">
        <v>29</v>
      </c>
      <c r="D81" s="187" t="s">
        <v>29</v>
      </c>
      <c r="E81" s="186" t="s">
        <v>29</v>
      </c>
      <c r="F81" s="187" t="s">
        <v>29</v>
      </c>
      <c r="G81" s="218" t="s">
        <v>29</v>
      </c>
      <c r="H81" s="189"/>
      <c r="I81" s="187" t="s">
        <v>29</v>
      </c>
      <c r="J81" s="190" t="s">
        <v>29</v>
      </c>
    </row>
    <row r="82" spans="1:10">
      <c r="A82" s="257"/>
      <c r="B82" s="178" t="s">
        <v>29</v>
      </c>
      <c r="C82" s="178" t="s">
        <v>29</v>
      </c>
      <c r="D82" s="187" t="s">
        <v>29</v>
      </c>
      <c r="E82" s="186" t="s">
        <v>29</v>
      </c>
      <c r="F82" s="187" t="s">
        <v>29</v>
      </c>
      <c r="G82" s="218" t="s">
        <v>29</v>
      </c>
      <c r="H82" s="189"/>
      <c r="I82" s="187" t="s">
        <v>29</v>
      </c>
      <c r="J82" s="190" t="s">
        <v>29</v>
      </c>
    </row>
    <row r="83" spans="1:10">
      <c r="A83" s="257"/>
      <c r="B83" s="178" t="s">
        <v>29</v>
      </c>
      <c r="C83" s="178" t="s">
        <v>29</v>
      </c>
      <c r="D83" s="187" t="s">
        <v>29</v>
      </c>
      <c r="E83" s="186" t="s">
        <v>29</v>
      </c>
      <c r="F83" s="187" t="s">
        <v>29</v>
      </c>
      <c r="G83" s="218" t="s">
        <v>29</v>
      </c>
      <c r="H83" s="189"/>
      <c r="I83" s="187" t="s">
        <v>29</v>
      </c>
      <c r="J83" s="190" t="s">
        <v>29</v>
      </c>
    </row>
    <row r="84" spans="1:10">
      <c r="A84" s="257"/>
      <c r="B84" s="178" t="s">
        <v>29</v>
      </c>
      <c r="C84" s="178" t="s">
        <v>29</v>
      </c>
      <c r="D84" s="187" t="s">
        <v>29</v>
      </c>
      <c r="E84" s="186" t="s">
        <v>29</v>
      </c>
      <c r="F84" s="187" t="s">
        <v>29</v>
      </c>
      <c r="G84" s="218" t="s">
        <v>29</v>
      </c>
      <c r="H84" s="189"/>
      <c r="I84" s="187" t="s">
        <v>29</v>
      </c>
      <c r="J84" s="190" t="s">
        <v>29</v>
      </c>
    </row>
    <row r="85" spans="1:10">
      <c r="A85" s="257"/>
      <c r="B85" s="178" t="s">
        <v>29</v>
      </c>
      <c r="C85" s="178" t="s">
        <v>29</v>
      </c>
      <c r="D85" s="187" t="s">
        <v>29</v>
      </c>
      <c r="E85" s="186" t="s">
        <v>29</v>
      </c>
      <c r="F85" s="187" t="s">
        <v>29</v>
      </c>
      <c r="G85" s="218" t="s">
        <v>29</v>
      </c>
      <c r="H85" s="189"/>
      <c r="I85" s="187" t="s">
        <v>29</v>
      </c>
      <c r="J85" s="190" t="s">
        <v>29</v>
      </c>
    </row>
    <row r="86" spans="1:10">
      <c r="A86" s="257"/>
      <c r="B86" s="178" t="s">
        <v>29</v>
      </c>
      <c r="C86" s="178" t="s">
        <v>29</v>
      </c>
      <c r="D86" s="187" t="s">
        <v>29</v>
      </c>
      <c r="E86" s="186" t="s">
        <v>29</v>
      </c>
      <c r="F86" s="187" t="s">
        <v>29</v>
      </c>
      <c r="G86" s="218" t="s">
        <v>29</v>
      </c>
      <c r="H86" s="189"/>
      <c r="I86" s="187" t="s">
        <v>29</v>
      </c>
      <c r="J86" s="190" t="s">
        <v>29</v>
      </c>
    </row>
    <row r="87" spans="1:10">
      <c r="A87" s="257"/>
      <c r="B87" s="178" t="s">
        <v>29</v>
      </c>
      <c r="C87" s="178" t="s">
        <v>29</v>
      </c>
      <c r="D87" s="187" t="s">
        <v>29</v>
      </c>
      <c r="E87" s="186" t="s">
        <v>29</v>
      </c>
      <c r="F87" s="187" t="s">
        <v>29</v>
      </c>
      <c r="G87" s="218" t="s">
        <v>29</v>
      </c>
      <c r="H87" s="189"/>
      <c r="I87" s="187" t="s">
        <v>29</v>
      </c>
      <c r="J87" s="190" t="s">
        <v>29</v>
      </c>
    </row>
    <row r="88" spans="1:10">
      <c r="A88" s="257"/>
      <c r="B88" s="178" t="s">
        <v>29</v>
      </c>
      <c r="C88" s="178" t="s">
        <v>29</v>
      </c>
      <c r="D88" s="187" t="s">
        <v>29</v>
      </c>
      <c r="E88" s="186" t="s">
        <v>29</v>
      </c>
      <c r="F88" s="187" t="s">
        <v>29</v>
      </c>
      <c r="G88" s="218" t="s">
        <v>29</v>
      </c>
      <c r="H88" s="189"/>
      <c r="I88" s="187" t="s">
        <v>29</v>
      </c>
      <c r="J88" s="190" t="s">
        <v>29</v>
      </c>
    </row>
    <row r="89" spans="1:10">
      <c r="A89" s="257"/>
      <c r="B89" s="178" t="s">
        <v>29</v>
      </c>
      <c r="C89" s="178" t="s">
        <v>29</v>
      </c>
      <c r="D89" s="187" t="s">
        <v>29</v>
      </c>
      <c r="E89" s="186" t="s">
        <v>29</v>
      </c>
      <c r="F89" s="187" t="s">
        <v>29</v>
      </c>
      <c r="G89" s="218" t="s">
        <v>29</v>
      </c>
      <c r="H89" s="189"/>
      <c r="I89" s="187" t="s">
        <v>29</v>
      </c>
      <c r="J89" s="190" t="s">
        <v>29</v>
      </c>
    </row>
    <row r="90" spans="1:10">
      <c r="A90" s="257"/>
      <c r="B90" s="178" t="s">
        <v>29</v>
      </c>
      <c r="C90" s="178" t="s">
        <v>29</v>
      </c>
      <c r="D90" s="187" t="s">
        <v>29</v>
      </c>
      <c r="E90" s="186" t="s">
        <v>29</v>
      </c>
      <c r="F90" s="187" t="s">
        <v>29</v>
      </c>
      <c r="G90" s="218" t="s">
        <v>29</v>
      </c>
      <c r="H90" s="189"/>
      <c r="I90" s="187" t="s">
        <v>29</v>
      </c>
      <c r="J90" s="190" t="s">
        <v>29</v>
      </c>
    </row>
    <row r="91" spans="1:10">
      <c r="A91" s="257"/>
      <c r="B91" s="178" t="s">
        <v>29</v>
      </c>
      <c r="C91" s="178" t="s">
        <v>29</v>
      </c>
      <c r="D91" s="187" t="s">
        <v>29</v>
      </c>
      <c r="E91" s="186" t="s">
        <v>29</v>
      </c>
      <c r="F91" s="187" t="s">
        <v>29</v>
      </c>
      <c r="G91" s="218" t="s">
        <v>29</v>
      </c>
      <c r="H91" s="189"/>
      <c r="I91" s="187" t="s">
        <v>29</v>
      </c>
      <c r="J91" s="190" t="s">
        <v>29</v>
      </c>
    </row>
    <row r="92" spans="1:10">
      <c r="A92" s="257"/>
      <c r="B92" s="178" t="s">
        <v>29</v>
      </c>
      <c r="C92" s="178" t="s">
        <v>29</v>
      </c>
      <c r="D92" s="187" t="s">
        <v>29</v>
      </c>
      <c r="E92" s="186" t="s">
        <v>29</v>
      </c>
      <c r="F92" s="187" t="s">
        <v>29</v>
      </c>
      <c r="G92" s="218" t="s">
        <v>29</v>
      </c>
      <c r="H92" s="189"/>
      <c r="I92" s="187" t="s">
        <v>29</v>
      </c>
      <c r="J92" s="190" t="s">
        <v>29</v>
      </c>
    </row>
    <row r="93" spans="1:10">
      <c r="A93" s="257"/>
      <c r="B93" s="178" t="s">
        <v>29</v>
      </c>
      <c r="C93" s="178" t="s">
        <v>29</v>
      </c>
      <c r="D93" s="187" t="s">
        <v>29</v>
      </c>
      <c r="E93" s="186" t="s">
        <v>29</v>
      </c>
      <c r="F93" s="187" t="s">
        <v>29</v>
      </c>
      <c r="G93" s="218" t="s">
        <v>29</v>
      </c>
      <c r="H93" s="189"/>
      <c r="I93" s="187" t="s">
        <v>29</v>
      </c>
      <c r="J93" s="190" t="s">
        <v>29</v>
      </c>
    </row>
    <row r="94" spans="1:10">
      <c r="A94" s="257"/>
      <c r="B94" s="178" t="s">
        <v>29</v>
      </c>
      <c r="C94" s="178" t="s">
        <v>29</v>
      </c>
      <c r="D94" s="187" t="s">
        <v>29</v>
      </c>
      <c r="E94" s="186" t="s">
        <v>29</v>
      </c>
      <c r="F94" s="187" t="s">
        <v>29</v>
      </c>
      <c r="G94" s="218" t="s">
        <v>29</v>
      </c>
      <c r="H94" s="189"/>
      <c r="I94" s="187" t="s">
        <v>29</v>
      </c>
      <c r="J94" s="190" t="s">
        <v>29</v>
      </c>
    </row>
    <row r="95" spans="1:10">
      <c r="A95" s="257"/>
      <c r="B95" s="178" t="s">
        <v>29</v>
      </c>
      <c r="C95" s="178" t="s">
        <v>29</v>
      </c>
      <c r="D95" s="187" t="s">
        <v>29</v>
      </c>
      <c r="E95" s="186" t="s">
        <v>29</v>
      </c>
      <c r="F95" s="187" t="s">
        <v>29</v>
      </c>
      <c r="G95" s="218" t="s">
        <v>29</v>
      </c>
      <c r="H95" s="189"/>
      <c r="I95" s="187" t="s">
        <v>29</v>
      </c>
      <c r="J95" s="190" t="s">
        <v>29</v>
      </c>
    </row>
    <row r="96" spans="1:10">
      <c r="A96" s="257"/>
      <c r="B96" s="178" t="s">
        <v>29</v>
      </c>
      <c r="C96" s="178" t="s">
        <v>29</v>
      </c>
      <c r="D96" s="187" t="s">
        <v>29</v>
      </c>
      <c r="E96" s="186" t="s">
        <v>29</v>
      </c>
      <c r="F96" s="187" t="s">
        <v>29</v>
      </c>
      <c r="G96" s="218" t="s">
        <v>29</v>
      </c>
      <c r="H96" s="189"/>
      <c r="I96" s="187" t="s">
        <v>29</v>
      </c>
      <c r="J96" s="190" t="s">
        <v>29</v>
      </c>
    </row>
    <row r="97" spans="1:10">
      <c r="A97" s="257"/>
      <c r="B97" s="178" t="s">
        <v>29</v>
      </c>
      <c r="C97" s="178" t="s">
        <v>29</v>
      </c>
      <c r="D97" s="187" t="s">
        <v>29</v>
      </c>
      <c r="E97" s="186" t="s">
        <v>29</v>
      </c>
      <c r="F97" s="187" t="s">
        <v>29</v>
      </c>
      <c r="G97" s="218" t="s">
        <v>29</v>
      </c>
      <c r="H97" s="189"/>
      <c r="I97" s="187" t="s">
        <v>29</v>
      </c>
      <c r="J97" s="190" t="s">
        <v>29</v>
      </c>
    </row>
    <row r="98" spans="1:10">
      <c r="A98" s="257"/>
      <c r="B98" s="178" t="s">
        <v>29</v>
      </c>
      <c r="C98" s="178" t="s">
        <v>29</v>
      </c>
      <c r="D98" s="187" t="s">
        <v>29</v>
      </c>
      <c r="E98" s="186" t="s">
        <v>29</v>
      </c>
      <c r="F98" s="187" t="s">
        <v>29</v>
      </c>
      <c r="G98" s="218" t="s">
        <v>29</v>
      </c>
      <c r="H98" s="189"/>
      <c r="I98" s="187" t="s">
        <v>29</v>
      </c>
      <c r="J98" s="190" t="s">
        <v>29</v>
      </c>
    </row>
    <row r="99" spans="1:10" ht="15.75" thickBot="1">
      <c r="A99" s="258"/>
      <c r="B99" s="192" t="s">
        <v>29</v>
      </c>
      <c r="C99" s="193" t="s">
        <v>29</v>
      </c>
      <c r="D99" s="196" t="s">
        <v>29</v>
      </c>
      <c r="E99" s="195" t="s">
        <v>29</v>
      </c>
      <c r="F99" s="196" t="s">
        <v>29</v>
      </c>
      <c r="G99" s="197" t="s">
        <v>29</v>
      </c>
      <c r="H99" s="198"/>
      <c r="I99" s="196" t="s">
        <v>29</v>
      </c>
      <c r="J99" s="199" t="s">
        <v>29</v>
      </c>
    </row>
    <row r="100" spans="1:10">
      <c r="J100" s="200">
        <v>832.59217856877433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29824-5F91-41CE-AE9E-A1220FEB0E2B}">
  <dimension ref="A1:J100"/>
  <sheetViews>
    <sheetView workbookViewId="0">
      <selection activeCell="B13" sqref="B13"/>
    </sheetView>
  </sheetViews>
  <sheetFormatPr defaultRowHeight="1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7">
        <v>44898</v>
      </c>
      <c r="B1" s="249" t="s">
        <v>461</v>
      </c>
      <c r="C1" s="249"/>
      <c r="D1" s="249"/>
      <c r="E1" s="249"/>
      <c r="F1" s="250"/>
    </row>
    <row r="2" spans="1:10" ht="12.75" customHeight="1">
      <c r="A2" s="248"/>
      <c r="B2" s="251"/>
      <c r="C2" s="251"/>
      <c r="D2" s="251"/>
      <c r="E2" s="251"/>
      <c r="F2" s="252"/>
    </row>
    <row r="3" spans="1:10" ht="12.75" customHeight="1" thickBot="1">
      <c r="A3" s="253" t="s">
        <v>306</v>
      </c>
      <c r="B3" s="254"/>
      <c r="C3" s="254"/>
      <c r="D3" s="140" t="s">
        <v>323</v>
      </c>
      <c r="E3" s="141" t="s">
        <v>307</v>
      </c>
      <c r="F3" s="142" t="s">
        <v>308</v>
      </c>
    </row>
    <row r="4" spans="1:10" ht="12.75" customHeight="1">
      <c r="A4" s="144" t="s">
        <v>309</v>
      </c>
      <c r="B4" s="178"/>
      <c r="C4" s="209"/>
      <c r="D4" s="147" t="s">
        <v>29</v>
      </c>
      <c r="E4" s="210">
        <v>100</v>
      </c>
      <c r="F4" s="211"/>
      <c r="J4" s="212"/>
    </row>
    <row r="5" spans="1:10" ht="12.75" customHeight="1">
      <c r="A5" s="144" t="s">
        <v>310</v>
      </c>
      <c r="B5" s="178"/>
      <c r="C5" s="209"/>
      <c r="D5" s="213">
        <v>0</v>
      </c>
      <c r="E5" s="214">
        <v>5.1987052577326331E-2</v>
      </c>
      <c r="F5" s="153">
        <v>1.0519870525773263</v>
      </c>
    </row>
    <row r="6" spans="1:10" ht="12.75" customHeight="1">
      <c r="A6" s="154" t="s">
        <v>311</v>
      </c>
      <c r="B6" s="155"/>
      <c r="C6" s="156"/>
      <c r="D6" s="215">
        <v>4</v>
      </c>
      <c r="E6" s="216">
        <v>4</v>
      </c>
      <c r="F6" s="159">
        <v>0.7</v>
      </c>
      <c r="J6" s="217"/>
    </row>
    <row r="7" spans="1:10" ht="12.75" customHeight="1" thickBot="1">
      <c r="A7" s="161" t="s">
        <v>312</v>
      </c>
      <c r="B7" s="162"/>
      <c r="C7" s="162"/>
      <c r="D7" s="163">
        <v>73.639093680412842</v>
      </c>
      <c r="E7" s="164" t="s">
        <v>313</v>
      </c>
      <c r="F7" s="165">
        <v>0.73639093680412837</v>
      </c>
    </row>
    <row r="8" spans="1:10" ht="12.75" customHeight="1" thickBot="1"/>
    <row r="9" spans="1:10" ht="26.25" customHeight="1" thickBot="1">
      <c r="A9" s="167" t="s">
        <v>31</v>
      </c>
      <c r="B9" s="168" t="s">
        <v>32</v>
      </c>
      <c r="C9" s="169" t="s">
        <v>3</v>
      </c>
      <c r="D9" s="170" t="s">
        <v>314</v>
      </c>
      <c r="E9" s="171" t="s">
        <v>315</v>
      </c>
      <c r="F9" s="172" t="s">
        <v>316</v>
      </c>
      <c r="G9" s="173" t="s">
        <v>315</v>
      </c>
      <c r="H9" s="174" t="s">
        <v>317</v>
      </c>
      <c r="I9" s="175" t="s">
        <v>318</v>
      </c>
      <c r="J9" s="176" t="s">
        <v>319</v>
      </c>
    </row>
    <row r="10" spans="1:10" ht="12.75" customHeight="1">
      <c r="A10" s="177" t="s">
        <v>227</v>
      </c>
      <c r="B10" s="178" t="s">
        <v>157</v>
      </c>
      <c r="C10" s="178" t="s">
        <v>346</v>
      </c>
      <c r="D10" s="181" t="s">
        <v>29</v>
      </c>
      <c r="E10" s="180" t="s">
        <v>29</v>
      </c>
      <c r="F10" s="181">
        <v>44</v>
      </c>
      <c r="G10" s="182">
        <v>1.7833541666666664E-2</v>
      </c>
      <c r="H10" s="183">
        <v>1</v>
      </c>
      <c r="I10" s="181">
        <v>40</v>
      </c>
      <c r="J10" s="184">
        <v>29.455637472165137</v>
      </c>
    </row>
    <row r="11" spans="1:10" ht="12.75" customHeight="1">
      <c r="A11" s="177" t="s">
        <v>403</v>
      </c>
      <c r="B11" s="178" t="s">
        <v>404</v>
      </c>
      <c r="C11" s="178" t="s">
        <v>92</v>
      </c>
      <c r="D11" s="187" t="s">
        <v>29</v>
      </c>
      <c r="E11" s="186" t="s">
        <v>29</v>
      </c>
      <c r="F11" s="187">
        <v>73</v>
      </c>
      <c r="G11" s="218">
        <v>1.1115636363636364E-2</v>
      </c>
      <c r="H11" s="189">
        <v>2</v>
      </c>
      <c r="I11" s="187">
        <v>33.200000000000003</v>
      </c>
      <c r="J11" s="190">
        <v>24.448179101897065</v>
      </c>
    </row>
    <row r="12" spans="1:10" ht="12.75" customHeight="1">
      <c r="A12" s="177" t="s">
        <v>407</v>
      </c>
      <c r="B12" s="178" t="s">
        <v>408</v>
      </c>
      <c r="C12" s="178" t="s">
        <v>92</v>
      </c>
      <c r="D12" s="187" t="s">
        <v>29</v>
      </c>
      <c r="E12" s="186" t="s">
        <v>29</v>
      </c>
      <c r="F12" s="187">
        <v>57</v>
      </c>
      <c r="G12" s="218">
        <v>1.4030737704918033E-2</v>
      </c>
      <c r="H12" s="189">
        <v>3</v>
      </c>
      <c r="I12" s="187">
        <v>27.6</v>
      </c>
      <c r="J12" s="190">
        <v>20.324389855793942</v>
      </c>
    </row>
    <row r="13" spans="1:10" ht="12.75" customHeight="1">
      <c r="A13" s="177" t="s">
        <v>413</v>
      </c>
      <c r="B13" s="178" t="s">
        <v>414</v>
      </c>
      <c r="C13" s="178" t="s">
        <v>92</v>
      </c>
      <c r="D13" s="187" t="s">
        <v>29</v>
      </c>
      <c r="E13" s="186" t="s">
        <v>29</v>
      </c>
      <c r="F13" s="187">
        <v>91</v>
      </c>
      <c r="G13" s="218">
        <v>9.0071368421052629E-3</v>
      </c>
      <c r="H13" s="189">
        <v>4</v>
      </c>
      <c r="I13" s="187">
        <v>23.200000000000003</v>
      </c>
      <c r="J13" s="190">
        <v>17.084269733855781</v>
      </c>
    </row>
    <row r="14" spans="1:10" ht="12.75" customHeight="1">
      <c r="A14" s="177"/>
      <c r="B14" s="178" t="s">
        <v>29</v>
      </c>
      <c r="C14" s="178" t="s">
        <v>29</v>
      </c>
      <c r="D14" s="187" t="s">
        <v>29</v>
      </c>
      <c r="E14" s="186" t="s">
        <v>29</v>
      </c>
      <c r="F14" s="187" t="s">
        <v>29</v>
      </c>
      <c r="G14" s="218" t="s">
        <v>29</v>
      </c>
      <c r="H14" s="189"/>
      <c r="I14" s="187" t="s">
        <v>29</v>
      </c>
      <c r="J14" s="190" t="s">
        <v>29</v>
      </c>
    </row>
    <row r="15" spans="1:10" ht="12.75" customHeight="1">
      <c r="A15" s="177"/>
      <c r="B15" s="178" t="s">
        <v>29</v>
      </c>
      <c r="C15" s="178" t="s">
        <v>29</v>
      </c>
      <c r="D15" s="187" t="s">
        <v>29</v>
      </c>
      <c r="E15" s="186" t="s">
        <v>29</v>
      </c>
      <c r="F15" s="187" t="s">
        <v>29</v>
      </c>
      <c r="G15" s="218" t="s">
        <v>29</v>
      </c>
      <c r="H15" s="189"/>
      <c r="I15" s="187" t="s">
        <v>29</v>
      </c>
      <c r="J15" s="190" t="s">
        <v>29</v>
      </c>
    </row>
    <row r="16" spans="1:10" ht="12.75" customHeight="1">
      <c r="A16" s="177"/>
      <c r="B16" s="178" t="s">
        <v>29</v>
      </c>
      <c r="C16" s="178" t="s">
        <v>29</v>
      </c>
      <c r="D16" s="187" t="s">
        <v>29</v>
      </c>
      <c r="E16" s="186" t="s">
        <v>29</v>
      </c>
      <c r="F16" s="187" t="s">
        <v>29</v>
      </c>
      <c r="G16" s="218" t="s">
        <v>29</v>
      </c>
      <c r="H16" s="189"/>
      <c r="I16" s="187" t="s">
        <v>29</v>
      </c>
      <c r="J16" s="190" t="s">
        <v>29</v>
      </c>
    </row>
    <row r="17" spans="1:10" ht="12.75" customHeight="1">
      <c r="A17" s="177"/>
      <c r="B17" s="178" t="s">
        <v>29</v>
      </c>
      <c r="C17" s="178" t="s">
        <v>29</v>
      </c>
      <c r="D17" s="187" t="s">
        <v>29</v>
      </c>
      <c r="E17" s="186" t="s">
        <v>29</v>
      </c>
      <c r="F17" s="187" t="s">
        <v>29</v>
      </c>
      <c r="G17" s="218" t="s">
        <v>29</v>
      </c>
      <c r="H17" s="189"/>
      <c r="I17" s="187" t="s">
        <v>29</v>
      </c>
      <c r="J17" s="190" t="s">
        <v>29</v>
      </c>
    </row>
    <row r="18" spans="1:10" ht="12.75" customHeight="1">
      <c r="A18" s="177"/>
      <c r="B18" s="178" t="s">
        <v>29</v>
      </c>
      <c r="C18" s="178" t="s">
        <v>29</v>
      </c>
      <c r="D18" s="187" t="s">
        <v>29</v>
      </c>
      <c r="E18" s="186" t="s">
        <v>29</v>
      </c>
      <c r="F18" s="187" t="s">
        <v>29</v>
      </c>
      <c r="G18" s="218" t="s">
        <v>29</v>
      </c>
      <c r="H18" s="189"/>
      <c r="I18" s="187" t="s">
        <v>29</v>
      </c>
      <c r="J18" s="190" t="s">
        <v>29</v>
      </c>
    </row>
    <row r="19" spans="1:10" ht="12.75" customHeight="1">
      <c r="A19" s="177"/>
      <c r="B19" s="178" t="s">
        <v>29</v>
      </c>
      <c r="C19" s="178" t="s">
        <v>29</v>
      </c>
      <c r="D19" s="187" t="s">
        <v>29</v>
      </c>
      <c r="E19" s="186" t="s">
        <v>29</v>
      </c>
      <c r="F19" s="187" t="s">
        <v>29</v>
      </c>
      <c r="G19" s="218" t="s">
        <v>29</v>
      </c>
      <c r="H19" s="189"/>
      <c r="I19" s="187" t="s">
        <v>29</v>
      </c>
      <c r="J19" s="190" t="s">
        <v>29</v>
      </c>
    </row>
    <row r="20" spans="1:10" ht="12.75" customHeight="1">
      <c r="A20" s="177"/>
      <c r="B20" s="178" t="s">
        <v>29</v>
      </c>
      <c r="C20" s="178" t="s">
        <v>29</v>
      </c>
      <c r="D20" s="187" t="s">
        <v>29</v>
      </c>
      <c r="E20" s="186" t="s">
        <v>29</v>
      </c>
      <c r="F20" s="187" t="s">
        <v>29</v>
      </c>
      <c r="G20" s="218" t="s">
        <v>29</v>
      </c>
      <c r="H20" s="189"/>
      <c r="I20" s="187" t="s">
        <v>29</v>
      </c>
      <c r="J20" s="190" t="s">
        <v>29</v>
      </c>
    </row>
    <row r="21" spans="1:10" ht="12.75" customHeight="1">
      <c r="A21" s="177"/>
      <c r="B21" s="178" t="s">
        <v>29</v>
      </c>
      <c r="C21" s="178" t="s">
        <v>29</v>
      </c>
      <c r="D21" s="187" t="s">
        <v>29</v>
      </c>
      <c r="E21" s="186" t="s">
        <v>29</v>
      </c>
      <c r="F21" s="187" t="s">
        <v>29</v>
      </c>
      <c r="G21" s="218" t="s">
        <v>29</v>
      </c>
      <c r="H21" s="189"/>
      <c r="I21" s="187" t="s">
        <v>29</v>
      </c>
      <c r="J21" s="190" t="s">
        <v>29</v>
      </c>
    </row>
    <row r="22" spans="1:10" ht="12.75" customHeight="1">
      <c r="A22" s="177"/>
      <c r="B22" s="178" t="s">
        <v>29</v>
      </c>
      <c r="C22" s="178" t="s">
        <v>29</v>
      </c>
      <c r="D22" s="187" t="s">
        <v>29</v>
      </c>
      <c r="E22" s="186" t="s">
        <v>29</v>
      </c>
      <c r="F22" s="187" t="s">
        <v>29</v>
      </c>
      <c r="G22" s="218" t="s">
        <v>29</v>
      </c>
      <c r="H22" s="189"/>
      <c r="I22" s="187" t="s">
        <v>29</v>
      </c>
      <c r="J22" s="190" t="s">
        <v>29</v>
      </c>
    </row>
    <row r="23" spans="1:10" ht="12.75" customHeight="1">
      <c r="A23" s="177"/>
      <c r="B23" s="178" t="s">
        <v>29</v>
      </c>
      <c r="C23" s="178" t="s">
        <v>29</v>
      </c>
      <c r="D23" s="187" t="s">
        <v>29</v>
      </c>
      <c r="E23" s="186" t="s">
        <v>29</v>
      </c>
      <c r="F23" s="187" t="s">
        <v>29</v>
      </c>
      <c r="G23" s="218" t="s">
        <v>29</v>
      </c>
      <c r="H23" s="189"/>
      <c r="I23" s="187" t="s">
        <v>29</v>
      </c>
      <c r="J23" s="190" t="s">
        <v>29</v>
      </c>
    </row>
    <row r="24" spans="1:10" ht="12.75" customHeight="1">
      <c r="A24" s="177"/>
      <c r="B24" s="178" t="s">
        <v>29</v>
      </c>
      <c r="C24" s="178" t="s">
        <v>29</v>
      </c>
      <c r="D24" s="187" t="s">
        <v>29</v>
      </c>
      <c r="E24" s="186" t="s">
        <v>29</v>
      </c>
      <c r="F24" s="187" t="s">
        <v>29</v>
      </c>
      <c r="G24" s="218" t="s">
        <v>29</v>
      </c>
      <c r="H24" s="189"/>
      <c r="I24" s="187" t="s">
        <v>29</v>
      </c>
      <c r="J24" s="190" t="s">
        <v>29</v>
      </c>
    </row>
    <row r="25" spans="1:10" ht="12.75" customHeight="1">
      <c r="A25" s="177"/>
      <c r="B25" s="178" t="s">
        <v>29</v>
      </c>
      <c r="C25" s="178" t="s">
        <v>29</v>
      </c>
      <c r="D25" s="187" t="s">
        <v>29</v>
      </c>
      <c r="E25" s="186" t="s">
        <v>29</v>
      </c>
      <c r="F25" s="187" t="s">
        <v>29</v>
      </c>
      <c r="G25" s="218" t="s">
        <v>29</v>
      </c>
      <c r="H25" s="189"/>
      <c r="I25" s="187" t="s">
        <v>29</v>
      </c>
      <c r="J25" s="190" t="s">
        <v>29</v>
      </c>
    </row>
    <row r="26" spans="1:10" ht="12.75" customHeight="1">
      <c r="A26" s="177"/>
      <c r="B26" s="178" t="s">
        <v>29</v>
      </c>
      <c r="C26" s="178" t="s">
        <v>29</v>
      </c>
      <c r="D26" s="187" t="s">
        <v>29</v>
      </c>
      <c r="E26" s="186" t="s">
        <v>29</v>
      </c>
      <c r="F26" s="187" t="s">
        <v>29</v>
      </c>
      <c r="G26" s="218" t="s">
        <v>29</v>
      </c>
      <c r="H26" s="189"/>
      <c r="I26" s="187" t="s">
        <v>29</v>
      </c>
      <c r="J26" s="190" t="s">
        <v>29</v>
      </c>
    </row>
    <row r="27" spans="1:10" ht="12.75" customHeight="1">
      <c r="A27" s="177"/>
      <c r="B27" s="178" t="s">
        <v>29</v>
      </c>
      <c r="C27" s="178" t="s">
        <v>29</v>
      </c>
      <c r="D27" s="187" t="s">
        <v>29</v>
      </c>
      <c r="E27" s="186" t="s">
        <v>29</v>
      </c>
      <c r="F27" s="187" t="s">
        <v>29</v>
      </c>
      <c r="G27" s="218" t="s">
        <v>29</v>
      </c>
      <c r="H27" s="189"/>
      <c r="I27" s="187" t="s">
        <v>29</v>
      </c>
      <c r="J27" s="190" t="s">
        <v>29</v>
      </c>
    </row>
    <row r="28" spans="1:10" ht="12.75" customHeight="1">
      <c r="A28" s="177"/>
      <c r="B28" s="178" t="s">
        <v>29</v>
      </c>
      <c r="C28" s="178" t="s">
        <v>29</v>
      </c>
      <c r="D28" s="187" t="s">
        <v>29</v>
      </c>
      <c r="E28" s="186" t="s">
        <v>29</v>
      </c>
      <c r="F28" s="187" t="s">
        <v>29</v>
      </c>
      <c r="G28" s="218" t="s">
        <v>29</v>
      </c>
      <c r="H28" s="189"/>
      <c r="I28" s="187" t="s">
        <v>29</v>
      </c>
      <c r="J28" s="190" t="s">
        <v>29</v>
      </c>
    </row>
    <row r="29" spans="1:10" ht="12.75" customHeight="1">
      <c r="A29" s="177"/>
      <c r="B29" s="178" t="s">
        <v>29</v>
      </c>
      <c r="C29" s="178" t="s">
        <v>29</v>
      </c>
      <c r="D29" s="187" t="s">
        <v>29</v>
      </c>
      <c r="E29" s="186" t="s">
        <v>29</v>
      </c>
      <c r="F29" s="187" t="s">
        <v>29</v>
      </c>
      <c r="G29" s="218" t="s">
        <v>29</v>
      </c>
      <c r="H29" s="189"/>
      <c r="I29" s="187" t="s">
        <v>29</v>
      </c>
      <c r="J29" s="190" t="s">
        <v>29</v>
      </c>
    </row>
    <row r="30" spans="1:10" ht="12.75" customHeight="1">
      <c r="A30" s="177"/>
      <c r="B30" s="178" t="s">
        <v>29</v>
      </c>
      <c r="C30" s="178" t="s">
        <v>29</v>
      </c>
      <c r="D30" s="187" t="s">
        <v>29</v>
      </c>
      <c r="E30" s="186" t="s">
        <v>29</v>
      </c>
      <c r="F30" s="187" t="s">
        <v>29</v>
      </c>
      <c r="G30" s="218" t="s">
        <v>29</v>
      </c>
      <c r="H30" s="189"/>
      <c r="I30" s="187" t="s">
        <v>29</v>
      </c>
      <c r="J30" s="190" t="s">
        <v>29</v>
      </c>
    </row>
    <row r="31" spans="1:10" ht="12.75" customHeight="1">
      <c r="A31" s="177"/>
      <c r="B31" s="178" t="s">
        <v>29</v>
      </c>
      <c r="C31" s="178" t="s">
        <v>29</v>
      </c>
      <c r="D31" s="187" t="s">
        <v>29</v>
      </c>
      <c r="E31" s="186" t="s">
        <v>29</v>
      </c>
      <c r="F31" s="187" t="s">
        <v>29</v>
      </c>
      <c r="G31" s="218" t="s">
        <v>29</v>
      </c>
      <c r="H31" s="189"/>
      <c r="I31" s="187" t="s">
        <v>29</v>
      </c>
      <c r="J31" s="190" t="s">
        <v>29</v>
      </c>
    </row>
    <row r="32" spans="1:10" ht="12.75" customHeight="1">
      <c r="A32" s="177"/>
      <c r="B32" s="178" t="s">
        <v>29</v>
      </c>
      <c r="C32" s="178" t="s">
        <v>29</v>
      </c>
      <c r="D32" s="187" t="s">
        <v>29</v>
      </c>
      <c r="E32" s="186" t="s">
        <v>29</v>
      </c>
      <c r="F32" s="187" t="s">
        <v>29</v>
      </c>
      <c r="G32" s="218" t="s">
        <v>29</v>
      </c>
      <c r="H32" s="189"/>
      <c r="I32" s="187" t="s">
        <v>29</v>
      </c>
      <c r="J32" s="190" t="s">
        <v>29</v>
      </c>
    </row>
    <row r="33" spans="1:10" ht="12.75" customHeight="1">
      <c r="A33" s="177"/>
      <c r="B33" s="178" t="s">
        <v>29</v>
      </c>
      <c r="C33" s="178" t="s">
        <v>29</v>
      </c>
      <c r="D33" s="187" t="s">
        <v>29</v>
      </c>
      <c r="E33" s="186" t="s">
        <v>29</v>
      </c>
      <c r="F33" s="187" t="s">
        <v>29</v>
      </c>
      <c r="G33" s="218" t="s">
        <v>29</v>
      </c>
      <c r="H33" s="189"/>
      <c r="I33" s="187" t="s">
        <v>29</v>
      </c>
      <c r="J33" s="190" t="s">
        <v>29</v>
      </c>
    </row>
    <row r="34" spans="1:10" ht="12.75" customHeight="1">
      <c r="A34" s="177"/>
      <c r="B34" s="178" t="s">
        <v>29</v>
      </c>
      <c r="C34" s="178" t="s">
        <v>29</v>
      </c>
      <c r="D34" s="187" t="s">
        <v>29</v>
      </c>
      <c r="E34" s="186" t="s">
        <v>29</v>
      </c>
      <c r="F34" s="187" t="s">
        <v>29</v>
      </c>
      <c r="G34" s="218" t="s">
        <v>29</v>
      </c>
      <c r="H34" s="189"/>
      <c r="I34" s="187" t="s">
        <v>29</v>
      </c>
      <c r="J34" s="190" t="s">
        <v>29</v>
      </c>
    </row>
    <row r="35" spans="1:10" ht="12.75" customHeight="1">
      <c r="A35" s="177"/>
      <c r="B35" s="178" t="s">
        <v>29</v>
      </c>
      <c r="C35" s="178" t="s">
        <v>29</v>
      </c>
      <c r="D35" s="187" t="s">
        <v>29</v>
      </c>
      <c r="E35" s="186" t="s">
        <v>29</v>
      </c>
      <c r="F35" s="187" t="s">
        <v>29</v>
      </c>
      <c r="G35" s="218" t="s">
        <v>29</v>
      </c>
      <c r="H35" s="189"/>
      <c r="I35" s="187" t="s">
        <v>29</v>
      </c>
      <c r="J35" s="190" t="s">
        <v>29</v>
      </c>
    </row>
    <row r="36" spans="1:10" ht="12.75" customHeight="1">
      <c r="A36" s="177"/>
      <c r="B36" s="178" t="s">
        <v>29</v>
      </c>
      <c r="C36" s="178" t="s">
        <v>29</v>
      </c>
      <c r="D36" s="187" t="s">
        <v>29</v>
      </c>
      <c r="E36" s="186" t="s">
        <v>29</v>
      </c>
      <c r="F36" s="187" t="s">
        <v>29</v>
      </c>
      <c r="G36" s="218" t="s">
        <v>29</v>
      </c>
      <c r="H36" s="189"/>
      <c r="I36" s="187" t="s">
        <v>29</v>
      </c>
      <c r="J36" s="190" t="s">
        <v>29</v>
      </c>
    </row>
    <row r="37" spans="1:10" ht="12.75" customHeight="1">
      <c r="A37" s="177"/>
      <c r="B37" s="178" t="s">
        <v>29</v>
      </c>
      <c r="C37" s="178" t="s">
        <v>29</v>
      </c>
      <c r="D37" s="187" t="s">
        <v>29</v>
      </c>
      <c r="E37" s="186" t="s">
        <v>29</v>
      </c>
      <c r="F37" s="187" t="s">
        <v>29</v>
      </c>
      <c r="G37" s="218" t="s">
        <v>29</v>
      </c>
      <c r="H37" s="189"/>
      <c r="I37" s="187" t="s">
        <v>29</v>
      </c>
      <c r="J37" s="190" t="s">
        <v>29</v>
      </c>
    </row>
    <row r="38" spans="1:10" ht="12.75" customHeight="1">
      <c r="A38" s="177"/>
      <c r="B38" s="178" t="s">
        <v>29</v>
      </c>
      <c r="C38" s="178" t="s">
        <v>29</v>
      </c>
      <c r="D38" s="187" t="s">
        <v>29</v>
      </c>
      <c r="E38" s="186" t="s">
        <v>29</v>
      </c>
      <c r="F38" s="187" t="s">
        <v>29</v>
      </c>
      <c r="G38" s="218" t="s">
        <v>29</v>
      </c>
      <c r="H38" s="189"/>
      <c r="I38" s="187" t="s">
        <v>29</v>
      </c>
      <c r="J38" s="190" t="s">
        <v>29</v>
      </c>
    </row>
    <row r="39" spans="1:10" ht="12.75" customHeight="1">
      <c r="A39" s="177"/>
      <c r="B39" s="178" t="s">
        <v>29</v>
      </c>
      <c r="C39" s="178" t="s">
        <v>29</v>
      </c>
      <c r="D39" s="187" t="s">
        <v>29</v>
      </c>
      <c r="E39" s="186" t="s">
        <v>29</v>
      </c>
      <c r="F39" s="187" t="s">
        <v>29</v>
      </c>
      <c r="G39" s="218" t="s">
        <v>29</v>
      </c>
      <c r="H39" s="189"/>
      <c r="I39" s="187" t="s">
        <v>29</v>
      </c>
      <c r="J39" s="190" t="s">
        <v>29</v>
      </c>
    </row>
    <row r="40" spans="1:10" ht="12.75" customHeight="1">
      <c r="A40" s="177"/>
      <c r="B40" s="178" t="s">
        <v>29</v>
      </c>
      <c r="C40" s="178" t="s">
        <v>29</v>
      </c>
      <c r="D40" s="187" t="s">
        <v>29</v>
      </c>
      <c r="E40" s="186" t="s">
        <v>29</v>
      </c>
      <c r="F40" s="187" t="s">
        <v>29</v>
      </c>
      <c r="G40" s="218" t="s">
        <v>29</v>
      </c>
      <c r="H40" s="189"/>
      <c r="I40" s="187" t="s">
        <v>29</v>
      </c>
      <c r="J40" s="190" t="s">
        <v>29</v>
      </c>
    </row>
    <row r="41" spans="1:10" ht="12.75" customHeight="1">
      <c r="A41" s="177"/>
      <c r="B41" s="178" t="s">
        <v>29</v>
      </c>
      <c r="C41" s="178" t="s">
        <v>29</v>
      </c>
      <c r="D41" s="187" t="s">
        <v>29</v>
      </c>
      <c r="E41" s="186" t="s">
        <v>29</v>
      </c>
      <c r="F41" s="187" t="s">
        <v>29</v>
      </c>
      <c r="G41" s="218" t="s">
        <v>29</v>
      </c>
      <c r="H41" s="189"/>
      <c r="I41" s="187" t="s">
        <v>29</v>
      </c>
      <c r="J41" s="190" t="s">
        <v>29</v>
      </c>
    </row>
    <row r="42" spans="1:10" ht="12.75" customHeight="1">
      <c r="A42" s="177"/>
      <c r="B42" s="178" t="s">
        <v>29</v>
      </c>
      <c r="C42" s="178" t="s">
        <v>29</v>
      </c>
      <c r="D42" s="187" t="s">
        <v>29</v>
      </c>
      <c r="E42" s="186" t="s">
        <v>29</v>
      </c>
      <c r="F42" s="187" t="s">
        <v>29</v>
      </c>
      <c r="G42" s="218" t="s">
        <v>29</v>
      </c>
      <c r="H42" s="189"/>
      <c r="I42" s="187" t="s">
        <v>29</v>
      </c>
      <c r="J42" s="190" t="s">
        <v>29</v>
      </c>
    </row>
    <row r="43" spans="1:10" ht="12.75" customHeight="1">
      <c r="A43" s="177"/>
      <c r="B43" s="178" t="s">
        <v>29</v>
      </c>
      <c r="C43" s="178" t="s">
        <v>29</v>
      </c>
      <c r="D43" s="187" t="s">
        <v>29</v>
      </c>
      <c r="E43" s="186" t="s">
        <v>29</v>
      </c>
      <c r="F43" s="187" t="s">
        <v>29</v>
      </c>
      <c r="G43" s="218" t="s">
        <v>29</v>
      </c>
      <c r="H43" s="189"/>
      <c r="I43" s="187" t="s">
        <v>29</v>
      </c>
      <c r="J43" s="190" t="s">
        <v>29</v>
      </c>
    </row>
    <row r="44" spans="1:10" ht="12.75" customHeight="1">
      <c r="A44" s="177"/>
      <c r="B44" s="178" t="s">
        <v>29</v>
      </c>
      <c r="C44" s="178" t="s">
        <v>29</v>
      </c>
      <c r="D44" s="187" t="s">
        <v>29</v>
      </c>
      <c r="E44" s="186" t="s">
        <v>29</v>
      </c>
      <c r="F44" s="187" t="s">
        <v>29</v>
      </c>
      <c r="G44" s="218" t="s">
        <v>29</v>
      </c>
      <c r="H44" s="189"/>
      <c r="I44" s="187" t="s">
        <v>29</v>
      </c>
      <c r="J44" s="190" t="s">
        <v>29</v>
      </c>
    </row>
    <row r="45" spans="1:10" ht="12.75" customHeight="1">
      <c r="A45" s="177"/>
      <c r="B45" s="178" t="s">
        <v>29</v>
      </c>
      <c r="C45" s="178" t="s">
        <v>29</v>
      </c>
      <c r="D45" s="187" t="s">
        <v>29</v>
      </c>
      <c r="E45" s="186" t="s">
        <v>29</v>
      </c>
      <c r="F45" s="187" t="s">
        <v>29</v>
      </c>
      <c r="G45" s="218" t="s">
        <v>29</v>
      </c>
      <c r="H45" s="189"/>
      <c r="I45" s="187" t="s">
        <v>29</v>
      </c>
      <c r="J45" s="190" t="s">
        <v>29</v>
      </c>
    </row>
    <row r="46" spans="1:10">
      <c r="A46" s="177"/>
      <c r="B46" s="178" t="s">
        <v>29</v>
      </c>
      <c r="C46" s="178" t="s">
        <v>29</v>
      </c>
      <c r="D46" s="187" t="s">
        <v>29</v>
      </c>
      <c r="E46" s="186" t="s">
        <v>29</v>
      </c>
      <c r="F46" s="187" t="s">
        <v>29</v>
      </c>
      <c r="G46" s="218" t="s">
        <v>29</v>
      </c>
      <c r="H46" s="189"/>
      <c r="I46" s="187" t="s">
        <v>29</v>
      </c>
      <c r="J46" s="190" t="s">
        <v>29</v>
      </c>
    </row>
    <row r="47" spans="1:10">
      <c r="A47" s="177"/>
      <c r="B47" s="178" t="s">
        <v>29</v>
      </c>
      <c r="C47" s="178" t="s">
        <v>29</v>
      </c>
      <c r="D47" s="187" t="s">
        <v>29</v>
      </c>
      <c r="E47" s="186" t="s">
        <v>29</v>
      </c>
      <c r="F47" s="187" t="s">
        <v>29</v>
      </c>
      <c r="G47" s="218" t="s">
        <v>29</v>
      </c>
      <c r="H47" s="189"/>
      <c r="I47" s="187" t="s">
        <v>29</v>
      </c>
      <c r="J47" s="190" t="s">
        <v>29</v>
      </c>
    </row>
    <row r="48" spans="1:10">
      <c r="A48" s="177"/>
      <c r="B48" s="178" t="s">
        <v>29</v>
      </c>
      <c r="C48" s="178" t="s">
        <v>29</v>
      </c>
      <c r="D48" s="187" t="s">
        <v>29</v>
      </c>
      <c r="E48" s="186" t="s">
        <v>29</v>
      </c>
      <c r="F48" s="187" t="s">
        <v>29</v>
      </c>
      <c r="G48" s="218" t="s">
        <v>29</v>
      </c>
      <c r="H48" s="189"/>
      <c r="I48" s="187" t="s">
        <v>29</v>
      </c>
      <c r="J48" s="190" t="s">
        <v>29</v>
      </c>
    </row>
    <row r="49" spans="1:10">
      <c r="A49" s="177"/>
      <c r="B49" s="178" t="s">
        <v>29</v>
      </c>
      <c r="C49" s="178" t="s">
        <v>29</v>
      </c>
      <c r="D49" s="187" t="s">
        <v>29</v>
      </c>
      <c r="E49" s="186" t="s">
        <v>29</v>
      </c>
      <c r="F49" s="187" t="s">
        <v>29</v>
      </c>
      <c r="G49" s="218" t="s">
        <v>29</v>
      </c>
      <c r="H49" s="189"/>
      <c r="I49" s="187" t="s">
        <v>29</v>
      </c>
      <c r="J49" s="190" t="s">
        <v>29</v>
      </c>
    </row>
    <row r="50" spans="1:10">
      <c r="A50" s="177"/>
      <c r="B50" s="178" t="s">
        <v>29</v>
      </c>
      <c r="C50" s="178" t="s">
        <v>29</v>
      </c>
      <c r="D50" s="187" t="s">
        <v>29</v>
      </c>
      <c r="E50" s="186" t="s">
        <v>29</v>
      </c>
      <c r="F50" s="187" t="s">
        <v>29</v>
      </c>
      <c r="G50" s="218" t="s">
        <v>29</v>
      </c>
      <c r="H50" s="189"/>
      <c r="I50" s="187" t="s">
        <v>29</v>
      </c>
      <c r="J50" s="190" t="s">
        <v>29</v>
      </c>
    </row>
    <row r="51" spans="1:10">
      <c r="A51" s="177"/>
      <c r="B51" s="178" t="s">
        <v>29</v>
      </c>
      <c r="C51" s="178" t="s">
        <v>29</v>
      </c>
      <c r="D51" s="187" t="s">
        <v>29</v>
      </c>
      <c r="E51" s="186" t="s">
        <v>29</v>
      </c>
      <c r="F51" s="187" t="s">
        <v>29</v>
      </c>
      <c r="G51" s="218" t="s">
        <v>29</v>
      </c>
      <c r="H51" s="189"/>
      <c r="I51" s="187" t="s">
        <v>29</v>
      </c>
      <c r="J51" s="190" t="s">
        <v>29</v>
      </c>
    </row>
    <row r="52" spans="1:10">
      <c r="A52" s="177"/>
      <c r="B52" s="178" t="s">
        <v>29</v>
      </c>
      <c r="C52" s="178" t="s">
        <v>29</v>
      </c>
      <c r="D52" s="187" t="s">
        <v>29</v>
      </c>
      <c r="E52" s="186" t="s">
        <v>29</v>
      </c>
      <c r="F52" s="187" t="s">
        <v>29</v>
      </c>
      <c r="G52" s="218" t="s">
        <v>29</v>
      </c>
      <c r="H52" s="189"/>
      <c r="I52" s="187" t="s">
        <v>29</v>
      </c>
      <c r="J52" s="190" t="s">
        <v>29</v>
      </c>
    </row>
    <row r="53" spans="1:10">
      <c r="A53" s="177"/>
      <c r="B53" s="178" t="s">
        <v>29</v>
      </c>
      <c r="C53" s="178" t="s">
        <v>29</v>
      </c>
      <c r="D53" s="187" t="s">
        <v>29</v>
      </c>
      <c r="E53" s="186" t="s">
        <v>29</v>
      </c>
      <c r="F53" s="187" t="s">
        <v>29</v>
      </c>
      <c r="G53" s="218" t="s">
        <v>29</v>
      </c>
      <c r="H53" s="189"/>
      <c r="I53" s="187" t="s">
        <v>29</v>
      </c>
      <c r="J53" s="190" t="s">
        <v>29</v>
      </c>
    </row>
    <row r="54" spans="1:10">
      <c r="A54" s="177"/>
      <c r="B54" s="178" t="s">
        <v>29</v>
      </c>
      <c r="C54" s="178" t="s">
        <v>29</v>
      </c>
      <c r="D54" s="187" t="s">
        <v>29</v>
      </c>
      <c r="E54" s="186" t="s">
        <v>29</v>
      </c>
      <c r="F54" s="187" t="s">
        <v>29</v>
      </c>
      <c r="G54" s="218" t="s">
        <v>29</v>
      </c>
      <c r="H54" s="189"/>
      <c r="I54" s="187" t="s">
        <v>29</v>
      </c>
      <c r="J54" s="190" t="s">
        <v>29</v>
      </c>
    </row>
    <row r="55" spans="1:10">
      <c r="A55" s="177"/>
      <c r="B55" s="178" t="s">
        <v>29</v>
      </c>
      <c r="C55" s="178" t="s">
        <v>29</v>
      </c>
      <c r="D55" s="187" t="s">
        <v>29</v>
      </c>
      <c r="E55" s="186" t="s">
        <v>29</v>
      </c>
      <c r="F55" s="187" t="s">
        <v>29</v>
      </c>
      <c r="G55" s="218" t="s">
        <v>29</v>
      </c>
      <c r="H55" s="189"/>
      <c r="I55" s="187" t="s">
        <v>29</v>
      </c>
      <c r="J55" s="190" t="s">
        <v>29</v>
      </c>
    </row>
    <row r="56" spans="1:10">
      <c r="A56" s="177"/>
      <c r="B56" s="178" t="s">
        <v>29</v>
      </c>
      <c r="C56" s="178" t="s">
        <v>29</v>
      </c>
      <c r="D56" s="187" t="s">
        <v>29</v>
      </c>
      <c r="E56" s="186" t="s">
        <v>29</v>
      </c>
      <c r="F56" s="187" t="s">
        <v>29</v>
      </c>
      <c r="G56" s="218" t="s">
        <v>29</v>
      </c>
      <c r="H56" s="189"/>
      <c r="I56" s="187" t="s">
        <v>29</v>
      </c>
      <c r="J56" s="190" t="s">
        <v>29</v>
      </c>
    </row>
    <row r="57" spans="1:10">
      <c r="A57" s="177"/>
      <c r="B57" s="178" t="s">
        <v>29</v>
      </c>
      <c r="C57" s="178" t="s">
        <v>29</v>
      </c>
      <c r="D57" s="187" t="s">
        <v>29</v>
      </c>
      <c r="E57" s="186" t="s">
        <v>29</v>
      </c>
      <c r="F57" s="187" t="s">
        <v>29</v>
      </c>
      <c r="G57" s="218" t="s">
        <v>29</v>
      </c>
      <c r="H57" s="189"/>
      <c r="I57" s="187" t="s">
        <v>29</v>
      </c>
      <c r="J57" s="190" t="s">
        <v>29</v>
      </c>
    </row>
    <row r="58" spans="1:10">
      <c r="A58" s="177"/>
      <c r="B58" s="178" t="s">
        <v>29</v>
      </c>
      <c r="C58" s="178" t="s">
        <v>29</v>
      </c>
      <c r="D58" s="187" t="s">
        <v>29</v>
      </c>
      <c r="E58" s="186" t="s">
        <v>29</v>
      </c>
      <c r="F58" s="187" t="s">
        <v>29</v>
      </c>
      <c r="G58" s="218" t="s">
        <v>29</v>
      </c>
      <c r="H58" s="189"/>
      <c r="I58" s="187" t="s">
        <v>29</v>
      </c>
      <c r="J58" s="190" t="s">
        <v>29</v>
      </c>
    </row>
    <row r="59" spans="1:10">
      <c r="A59" s="177"/>
      <c r="B59" s="178" t="s">
        <v>29</v>
      </c>
      <c r="C59" s="178" t="s">
        <v>29</v>
      </c>
      <c r="D59" s="187" t="s">
        <v>29</v>
      </c>
      <c r="E59" s="186" t="s">
        <v>29</v>
      </c>
      <c r="F59" s="187" t="s">
        <v>29</v>
      </c>
      <c r="G59" s="218" t="s">
        <v>29</v>
      </c>
      <c r="H59" s="189"/>
      <c r="I59" s="187" t="s">
        <v>29</v>
      </c>
      <c r="J59" s="190" t="s">
        <v>29</v>
      </c>
    </row>
    <row r="60" spans="1:10">
      <c r="A60" s="177"/>
      <c r="B60" s="178" t="s">
        <v>29</v>
      </c>
      <c r="C60" s="178" t="s">
        <v>29</v>
      </c>
      <c r="D60" s="187" t="s">
        <v>29</v>
      </c>
      <c r="E60" s="186" t="s">
        <v>29</v>
      </c>
      <c r="F60" s="187" t="s">
        <v>29</v>
      </c>
      <c r="G60" s="218" t="s">
        <v>29</v>
      </c>
      <c r="H60" s="189"/>
      <c r="I60" s="187" t="s">
        <v>29</v>
      </c>
      <c r="J60" s="190" t="s">
        <v>29</v>
      </c>
    </row>
    <row r="61" spans="1:10">
      <c r="A61" s="177"/>
      <c r="B61" s="178" t="s">
        <v>29</v>
      </c>
      <c r="C61" s="178" t="s">
        <v>29</v>
      </c>
      <c r="D61" s="187" t="s">
        <v>29</v>
      </c>
      <c r="E61" s="186" t="s">
        <v>29</v>
      </c>
      <c r="F61" s="187" t="s">
        <v>29</v>
      </c>
      <c r="G61" s="218" t="s">
        <v>29</v>
      </c>
      <c r="H61" s="189"/>
      <c r="I61" s="187" t="s">
        <v>29</v>
      </c>
      <c r="J61" s="190" t="s">
        <v>29</v>
      </c>
    </row>
    <row r="62" spans="1:10">
      <c r="A62" s="177"/>
      <c r="B62" s="178" t="s">
        <v>29</v>
      </c>
      <c r="C62" s="178" t="s">
        <v>29</v>
      </c>
      <c r="D62" s="187" t="s">
        <v>29</v>
      </c>
      <c r="E62" s="186" t="s">
        <v>29</v>
      </c>
      <c r="F62" s="187" t="s">
        <v>29</v>
      </c>
      <c r="G62" s="218" t="s">
        <v>29</v>
      </c>
      <c r="H62" s="189"/>
      <c r="I62" s="187" t="s">
        <v>29</v>
      </c>
      <c r="J62" s="190" t="s">
        <v>29</v>
      </c>
    </row>
    <row r="63" spans="1:10">
      <c r="A63" s="177"/>
      <c r="B63" s="178" t="s">
        <v>29</v>
      </c>
      <c r="C63" s="178" t="s">
        <v>29</v>
      </c>
      <c r="D63" s="187" t="s">
        <v>29</v>
      </c>
      <c r="E63" s="186" t="s">
        <v>29</v>
      </c>
      <c r="F63" s="187" t="s">
        <v>29</v>
      </c>
      <c r="G63" s="218" t="s">
        <v>29</v>
      </c>
      <c r="H63" s="189"/>
      <c r="I63" s="187" t="s">
        <v>29</v>
      </c>
      <c r="J63" s="190" t="s">
        <v>29</v>
      </c>
    </row>
    <row r="64" spans="1:10">
      <c r="A64" s="177"/>
      <c r="B64" s="178" t="s">
        <v>29</v>
      </c>
      <c r="C64" s="178" t="s">
        <v>29</v>
      </c>
      <c r="D64" s="187" t="s">
        <v>29</v>
      </c>
      <c r="E64" s="186" t="s">
        <v>29</v>
      </c>
      <c r="F64" s="187" t="s">
        <v>29</v>
      </c>
      <c r="G64" s="218" t="s">
        <v>29</v>
      </c>
      <c r="H64" s="189"/>
      <c r="I64" s="187" t="s">
        <v>29</v>
      </c>
      <c r="J64" s="190" t="s">
        <v>29</v>
      </c>
    </row>
    <row r="65" spans="1:10">
      <c r="A65" s="177"/>
      <c r="B65" s="178" t="s">
        <v>29</v>
      </c>
      <c r="C65" s="178" t="s">
        <v>29</v>
      </c>
      <c r="D65" s="187" t="s">
        <v>29</v>
      </c>
      <c r="E65" s="186" t="s">
        <v>29</v>
      </c>
      <c r="F65" s="187" t="s">
        <v>29</v>
      </c>
      <c r="G65" s="218" t="s">
        <v>29</v>
      </c>
      <c r="H65" s="189"/>
      <c r="I65" s="187" t="s">
        <v>29</v>
      </c>
      <c r="J65" s="190" t="s">
        <v>29</v>
      </c>
    </row>
    <row r="66" spans="1:10">
      <c r="A66" s="177"/>
      <c r="B66" s="178" t="s">
        <v>29</v>
      </c>
      <c r="C66" s="178" t="s">
        <v>29</v>
      </c>
      <c r="D66" s="187" t="s">
        <v>29</v>
      </c>
      <c r="E66" s="186" t="s">
        <v>29</v>
      </c>
      <c r="F66" s="187" t="s">
        <v>29</v>
      </c>
      <c r="G66" s="218" t="s">
        <v>29</v>
      </c>
      <c r="H66" s="189"/>
      <c r="I66" s="187" t="s">
        <v>29</v>
      </c>
      <c r="J66" s="190" t="s">
        <v>29</v>
      </c>
    </row>
    <row r="67" spans="1:10">
      <c r="A67" s="177"/>
      <c r="B67" s="178" t="s">
        <v>29</v>
      </c>
      <c r="C67" s="178" t="s">
        <v>29</v>
      </c>
      <c r="D67" s="187" t="s">
        <v>29</v>
      </c>
      <c r="E67" s="186" t="s">
        <v>29</v>
      </c>
      <c r="F67" s="187" t="s">
        <v>29</v>
      </c>
      <c r="G67" s="218" t="s">
        <v>29</v>
      </c>
      <c r="H67" s="189"/>
      <c r="I67" s="187" t="s">
        <v>29</v>
      </c>
      <c r="J67" s="190" t="s">
        <v>29</v>
      </c>
    </row>
    <row r="68" spans="1:10">
      <c r="A68" s="177"/>
      <c r="B68" s="178" t="s">
        <v>29</v>
      </c>
      <c r="C68" s="178" t="s">
        <v>29</v>
      </c>
      <c r="D68" s="187" t="s">
        <v>29</v>
      </c>
      <c r="E68" s="186" t="s">
        <v>29</v>
      </c>
      <c r="F68" s="187" t="s">
        <v>29</v>
      </c>
      <c r="G68" s="218" t="s">
        <v>29</v>
      </c>
      <c r="H68" s="189"/>
      <c r="I68" s="187" t="s">
        <v>29</v>
      </c>
      <c r="J68" s="190" t="s">
        <v>29</v>
      </c>
    </row>
    <row r="69" spans="1:10">
      <c r="A69" s="177"/>
      <c r="B69" s="178" t="s">
        <v>29</v>
      </c>
      <c r="C69" s="178" t="s">
        <v>29</v>
      </c>
      <c r="D69" s="187" t="s">
        <v>29</v>
      </c>
      <c r="E69" s="186" t="s">
        <v>29</v>
      </c>
      <c r="F69" s="187" t="s">
        <v>29</v>
      </c>
      <c r="G69" s="218" t="s">
        <v>29</v>
      </c>
      <c r="H69" s="189"/>
      <c r="I69" s="187" t="s">
        <v>29</v>
      </c>
      <c r="J69" s="190" t="s">
        <v>29</v>
      </c>
    </row>
    <row r="70" spans="1:10">
      <c r="A70" s="177"/>
      <c r="B70" s="178" t="s">
        <v>29</v>
      </c>
      <c r="C70" s="178" t="s">
        <v>29</v>
      </c>
      <c r="D70" s="187" t="s">
        <v>29</v>
      </c>
      <c r="E70" s="186" t="s">
        <v>29</v>
      </c>
      <c r="F70" s="187" t="s">
        <v>29</v>
      </c>
      <c r="G70" s="218" t="s">
        <v>29</v>
      </c>
      <c r="H70" s="189"/>
      <c r="I70" s="187" t="s">
        <v>29</v>
      </c>
      <c r="J70" s="190" t="s">
        <v>29</v>
      </c>
    </row>
    <row r="71" spans="1:10">
      <c r="A71" s="177"/>
      <c r="B71" s="178" t="s">
        <v>29</v>
      </c>
      <c r="C71" s="178" t="s">
        <v>29</v>
      </c>
      <c r="D71" s="187" t="s">
        <v>29</v>
      </c>
      <c r="E71" s="186" t="s">
        <v>29</v>
      </c>
      <c r="F71" s="187" t="s">
        <v>29</v>
      </c>
      <c r="G71" s="218" t="s">
        <v>29</v>
      </c>
      <c r="H71" s="189"/>
      <c r="I71" s="187" t="s">
        <v>29</v>
      </c>
      <c r="J71" s="190" t="s">
        <v>29</v>
      </c>
    </row>
    <row r="72" spans="1:10">
      <c r="A72" s="177"/>
      <c r="B72" s="178" t="s">
        <v>29</v>
      </c>
      <c r="C72" s="178" t="s">
        <v>29</v>
      </c>
      <c r="D72" s="187" t="s">
        <v>29</v>
      </c>
      <c r="E72" s="186" t="s">
        <v>29</v>
      </c>
      <c r="F72" s="187" t="s">
        <v>29</v>
      </c>
      <c r="G72" s="218" t="s">
        <v>29</v>
      </c>
      <c r="H72" s="189"/>
      <c r="I72" s="187" t="s">
        <v>29</v>
      </c>
      <c r="J72" s="190" t="s">
        <v>29</v>
      </c>
    </row>
    <row r="73" spans="1:10">
      <c r="A73" s="177"/>
      <c r="B73" s="178" t="s">
        <v>29</v>
      </c>
      <c r="C73" s="178" t="s">
        <v>29</v>
      </c>
      <c r="D73" s="187" t="s">
        <v>29</v>
      </c>
      <c r="E73" s="186" t="s">
        <v>29</v>
      </c>
      <c r="F73" s="187" t="s">
        <v>29</v>
      </c>
      <c r="G73" s="218" t="s">
        <v>29</v>
      </c>
      <c r="H73" s="189"/>
      <c r="I73" s="187" t="s">
        <v>29</v>
      </c>
      <c r="J73" s="190" t="s">
        <v>29</v>
      </c>
    </row>
    <row r="74" spans="1:10">
      <c r="A74" s="177"/>
      <c r="B74" s="178" t="s">
        <v>29</v>
      </c>
      <c r="C74" s="178" t="s">
        <v>29</v>
      </c>
      <c r="D74" s="187" t="s">
        <v>29</v>
      </c>
      <c r="E74" s="186" t="s">
        <v>29</v>
      </c>
      <c r="F74" s="187" t="s">
        <v>29</v>
      </c>
      <c r="G74" s="218" t="s">
        <v>29</v>
      </c>
      <c r="H74" s="189"/>
      <c r="I74" s="187" t="s">
        <v>29</v>
      </c>
      <c r="J74" s="190" t="s">
        <v>29</v>
      </c>
    </row>
    <row r="75" spans="1:10">
      <c r="A75" s="177"/>
      <c r="B75" s="178" t="s">
        <v>29</v>
      </c>
      <c r="C75" s="178" t="s">
        <v>29</v>
      </c>
      <c r="D75" s="187" t="s">
        <v>29</v>
      </c>
      <c r="E75" s="186" t="s">
        <v>29</v>
      </c>
      <c r="F75" s="187" t="s">
        <v>29</v>
      </c>
      <c r="G75" s="218" t="s">
        <v>29</v>
      </c>
      <c r="H75" s="189"/>
      <c r="I75" s="187" t="s">
        <v>29</v>
      </c>
      <c r="J75" s="190" t="s">
        <v>29</v>
      </c>
    </row>
    <row r="76" spans="1:10">
      <c r="A76" s="177"/>
      <c r="B76" s="178" t="s">
        <v>29</v>
      </c>
      <c r="C76" s="178" t="s">
        <v>29</v>
      </c>
      <c r="D76" s="187" t="s">
        <v>29</v>
      </c>
      <c r="E76" s="186" t="s">
        <v>29</v>
      </c>
      <c r="F76" s="187" t="s">
        <v>29</v>
      </c>
      <c r="G76" s="218" t="s">
        <v>29</v>
      </c>
      <c r="H76" s="189"/>
      <c r="I76" s="187" t="s">
        <v>29</v>
      </c>
      <c r="J76" s="190" t="s">
        <v>29</v>
      </c>
    </row>
    <row r="77" spans="1:10">
      <c r="A77" s="177"/>
      <c r="B77" s="178" t="s">
        <v>29</v>
      </c>
      <c r="C77" s="178" t="s">
        <v>29</v>
      </c>
      <c r="D77" s="187" t="s">
        <v>29</v>
      </c>
      <c r="E77" s="186" t="s">
        <v>29</v>
      </c>
      <c r="F77" s="187" t="s">
        <v>29</v>
      </c>
      <c r="G77" s="218" t="s">
        <v>29</v>
      </c>
      <c r="H77" s="189"/>
      <c r="I77" s="187" t="s">
        <v>29</v>
      </c>
      <c r="J77" s="190" t="s">
        <v>29</v>
      </c>
    </row>
    <row r="78" spans="1:10">
      <c r="A78" s="177"/>
      <c r="B78" s="178" t="s">
        <v>29</v>
      </c>
      <c r="C78" s="178" t="s">
        <v>29</v>
      </c>
      <c r="D78" s="187" t="s">
        <v>29</v>
      </c>
      <c r="E78" s="186" t="s">
        <v>29</v>
      </c>
      <c r="F78" s="187" t="s">
        <v>29</v>
      </c>
      <c r="G78" s="218" t="s">
        <v>29</v>
      </c>
      <c r="H78" s="189"/>
      <c r="I78" s="187" t="s">
        <v>29</v>
      </c>
      <c r="J78" s="190" t="s">
        <v>29</v>
      </c>
    </row>
    <row r="79" spans="1:10">
      <c r="A79" s="177"/>
      <c r="B79" s="178" t="s">
        <v>29</v>
      </c>
      <c r="C79" s="178" t="s">
        <v>29</v>
      </c>
      <c r="D79" s="187" t="s">
        <v>29</v>
      </c>
      <c r="E79" s="186" t="s">
        <v>29</v>
      </c>
      <c r="F79" s="187" t="s">
        <v>29</v>
      </c>
      <c r="G79" s="218" t="s">
        <v>29</v>
      </c>
      <c r="H79" s="189"/>
      <c r="I79" s="187" t="s">
        <v>29</v>
      </c>
      <c r="J79" s="190" t="s">
        <v>29</v>
      </c>
    </row>
    <row r="80" spans="1:10">
      <c r="A80" s="177"/>
      <c r="B80" s="178" t="s">
        <v>29</v>
      </c>
      <c r="C80" s="178" t="s">
        <v>29</v>
      </c>
      <c r="D80" s="187" t="s">
        <v>29</v>
      </c>
      <c r="E80" s="186" t="s">
        <v>29</v>
      </c>
      <c r="F80" s="187" t="s">
        <v>29</v>
      </c>
      <c r="G80" s="218" t="s">
        <v>29</v>
      </c>
      <c r="H80" s="189"/>
      <c r="I80" s="187" t="s">
        <v>29</v>
      </c>
      <c r="J80" s="190" t="s">
        <v>29</v>
      </c>
    </row>
    <row r="81" spans="1:10">
      <c r="A81" s="177"/>
      <c r="B81" s="178" t="s">
        <v>29</v>
      </c>
      <c r="C81" s="178" t="s">
        <v>29</v>
      </c>
      <c r="D81" s="187" t="s">
        <v>29</v>
      </c>
      <c r="E81" s="186" t="s">
        <v>29</v>
      </c>
      <c r="F81" s="187" t="s">
        <v>29</v>
      </c>
      <c r="G81" s="218" t="s">
        <v>29</v>
      </c>
      <c r="H81" s="189"/>
      <c r="I81" s="187" t="s">
        <v>29</v>
      </c>
      <c r="J81" s="190" t="s">
        <v>29</v>
      </c>
    </row>
    <row r="82" spans="1:10">
      <c r="A82" s="177"/>
      <c r="B82" s="178" t="s">
        <v>29</v>
      </c>
      <c r="C82" s="178" t="s">
        <v>29</v>
      </c>
      <c r="D82" s="187" t="s">
        <v>29</v>
      </c>
      <c r="E82" s="186" t="s">
        <v>29</v>
      </c>
      <c r="F82" s="187" t="s">
        <v>29</v>
      </c>
      <c r="G82" s="218" t="s">
        <v>29</v>
      </c>
      <c r="H82" s="189"/>
      <c r="I82" s="187" t="s">
        <v>29</v>
      </c>
      <c r="J82" s="190" t="s">
        <v>29</v>
      </c>
    </row>
    <row r="83" spans="1:10">
      <c r="A83" s="177"/>
      <c r="B83" s="178" t="s">
        <v>29</v>
      </c>
      <c r="C83" s="178" t="s">
        <v>29</v>
      </c>
      <c r="D83" s="187" t="s">
        <v>29</v>
      </c>
      <c r="E83" s="186" t="s">
        <v>29</v>
      </c>
      <c r="F83" s="187" t="s">
        <v>29</v>
      </c>
      <c r="G83" s="218" t="s">
        <v>29</v>
      </c>
      <c r="H83" s="189"/>
      <c r="I83" s="187" t="s">
        <v>29</v>
      </c>
      <c r="J83" s="190" t="s">
        <v>29</v>
      </c>
    </row>
    <row r="84" spans="1:10">
      <c r="A84" s="177"/>
      <c r="B84" s="178" t="s">
        <v>29</v>
      </c>
      <c r="C84" s="178" t="s">
        <v>29</v>
      </c>
      <c r="D84" s="187" t="s">
        <v>29</v>
      </c>
      <c r="E84" s="186" t="s">
        <v>29</v>
      </c>
      <c r="F84" s="187" t="s">
        <v>29</v>
      </c>
      <c r="G84" s="218" t="s">
        <v>29</v>
      </c>
      <c r="H84" s="189"/>
      <c r="I84" s="187" t="s">
        <v>29</v>
      </c>
      <c r="J84" s="190" t="s">
        <v>29</v>
      </c>
    </row>
    <row r="85" spans="1:10">
      <c r="A85" s="177"/>
      <c r="B85" s="178" t="s">
        <v>29</v>
      </c>
      <c r="C85" s="178" t="s">
        <v>29</v>
      </c>
      <c r="D85" s="187" t="s">
        <v>29</v>
      </c>
      <c r="E85" s="186" t="s">
        <v>29</v>
      </c>
      <c r="F85" s="187" t="s">
        <v>29</v>
      </c>
      <c r="G85" s="218" t="s">
        <v>29</v>
      </c>
      <c r="H85" s="189"/>
      <c r="I85" s="187" t="s">
        <v>29</v>
      </c>
      <c r="J85" s="190" t="s">
        <v>29</v>
      </c>
    </row>
    <row r="86" spans="1:10">
      <c r="A86" s="177"/>
      <c r="B86" s="178" t="s">
        <v>29</v>
      </c>
      <c r="C86" s="178" t="s">
        <v>29</v>
      </c>
      <c r="D86" s="187" t="s">
        <v>29</v>
      </c>
      <c r="E86" s="186" t="s">
        <v>29</v>
      </c>
      <c r="F86" s="187" t="s">
        <v>29</v>
      </c>
      <c r="G86" s="218" t="s">
        <v>29</v>
      </c>
      <c r="H86" s="189"/>
      <c r="I86" s="187" t="s">
        <v>29</v>
      </c>
      <c r="J86" s="190" t="s">
        <v>29</v>
      </c>
    </row>
    <row r="87" spans="1:10">
      <c r="A87" s="177"/>
      <c r="B87" s="178" t="s">
        <v>29</v>
      </c>
      <c r="C87" s="178" t="s">
        <v>29</v>
      </c>
      <c r="D87" s="187" t="s">
        <v>29</v>
      </c>
      <c r="E87" s="186" t="s">
        <v>29</v>
      </c>
      <c r="F87" s="187" t="s">
        <v>29</v>
      </c>
      <c r="G87" s="218" t="s">
        <v>29</v>
      </c>
      <c r="H87" s="189"/>
      <c r="I87" s="187" t="s">
        <v>29</v>
      </c>
      <c r="J87" s="190" t="s">
        <v>29</v>
      </c>
    </row>
    <row r="88" spans="1:10">
      <c r="A88" s="177"/>
      <c r="B88" s="178" t="s">
        <v>29</v>
      </c>
      <c r="C88" s="178" t="s">
        <v>29</v>
      </c>
      <c r="D88" s="187" t="s">
        <v>29</v>
      </c>
      <c r="E88" s="186" t="s">
        <v>29</v>
      </c>
      <c r="F88" s="187" t="s">
        <v>29</v>
      </c>
      <c r="G88" s="218" t="s">
        <v>29</v>
      </c>
      <c r="H88" s="189"/>
      <c r="I88" s="187" t="s">
        <v>29</v>
      </c>
      <c r="J88" s="190" t="s">
        <v>29</v>
      </c>
    </row>
    <row r="89" spans="1:10">
      <c r="A89" s="177"/>
      <c r="B89" s="178" t="s">
        <v>29</v>
      </c>
      <c r="C89" s="178" t="s">
        <v>29</v>
      </c>
      <c r="D89" s="187" t="s">
        <v>29</v>
      </c>
      <c r="E89" s="186" t="s">
        <v>29</v>
      </c>
      <c r="F89" s="187" t="s">
        <v>29</v>
      </c>
      <c r="G89" s="218" t="s">
        <v>29</v>
      </c>
      <c r="H89" s="189"/>
      <c r="I89" s="187" t="s">
        <v>29</v>
      </c>
      <c r="J89" s="190" t="s">
        <v>29</v>
      </c>
    </row>
    <row r="90" spans="1:10">
      <c r="A90" s="177"/>
      <c r="B90" s="178" t="s">
        <v>29</v>
      </c>
      <c r="C90" s="178" t="s">
        <v>29</v>
      </c>
      <c r="D90" s="187" t="s">
        <v>29</v>
      </c>
      <c r="E90" s="186" t="s">
        <v>29</v>
      </c>
      <c r="F90" s="187" t="s">
        <v>29</v>
      </c>
      <c r="G90" s="218" t="s">
        <v>29</v>
      </c>
      <c r="H90" s="189"/>
      <c r="I90" s="187" t="s">
        <v>29</v>
      </c>
      <c r="J90" s="190" t="s">
        <v>29</v>
      </c>
    </row>
    <row r="91" spans="1:10">
      <c r="A91" s="177"/>
      <c r="B91" s="178" t="s">
        <v>29</v>
      </c>
      <c r="C91" s="178" t="s">
        <v>29</v>
      </c>
      <c r="D91" s="187" t="s">
        <v>29</v>
      </c>
      <c r="E91" s="186" t="s">
        <v>29</v>
      </c>
      <c r="F91" s="187" t="s">
        <v>29</v>
      </c>
      <c r="G91" s="218" t="s">
        <v>29</v>
      </c>
      <c r="H91" s="189"/>
      <c r="I91" s="187" t="s">
        <v>29</v>
      </c>
      <c r="J91" s="190" t="s">
        <v>29</v>
      </c>
    </row>
    <row r="92" spans="1:10">
      <c r="A92" s="177"/>
      <c r="B92" s="178" t="s">
        <v>29</v>
      </c>
      <c r="C92" s="178" t="s">
        <v>29</v>
      </c>
      <c r="D92" s="187" t="s">
        <v>29</v>
      </c>
      <c r="E92" s="186" t="s">
        <v>29</v>
      </c>
      <c r="F92" s="187" t="s">
        <v>29</v>
      </c>
      <c r="G92" s="218" t="s">
        <v>29</v>
      </c>
      <c r="H92" s="189"/>
      <c r="I92" s="187" t="s">
        <v>29</v>
      </c>
      <c r="J92" s="190" t="s">
        <v>29</v>
      </c>
    </row>
    <row r="93" spans="1:10">
      <c r="A93" s="177"/>
      <c r="B93" s="178" t="s">
        <v>29</v>
      </c>
      <c r="C93" s="178" t="s">
        <v>29</v>
      </c>
      <c r="D93" s="187" t="s">
        <v>29</v>
      </c>
      <c r="E93" s="186" t="s">
        <v>29</v>
      </c>
      <c r="F93" s="187" t="s">
        <v>29</v>
      </c>
      <c r="G93" s="218" t="s">
        <v>29</v>
      </c>
      <c r="H93" s="189"/>
      <c r="I93" s="187" t="s">
        <v>29</v>
      </c>
      <c r="J93" s="190" t="s">
        <v>29</v>
      </c>
    </row>
    <row r="94" spans="1:10">
      <c r="A94" s="177"/>
      <c r="B94" s="178" t="s">
        <v>29</v>
      </c>
      <c r="C94" s="178" t="s">
        <v>29</v>
      </c>
      <c r="D94" s="187" t="s">
        <v>29</v>
      </c>
      <c r="E94" s="186" t="s">
        <v>29</v>
      </c>
      <c r="F94" s="187" t="s">
        <v>29</v>
      </c>
      <c r="G94" s="218" t="s">
        <v>29</v>
      </c>
      <c r="H94" s="189"/>
      <c r="I94" s="187" t="s">
        <v>29</v>
      </c>
      <c r="J94" s="190" t="s">
        <v>29</v>
      </c>
    </row>
    <row r="95" spans="1:10">
      <c r="A95" s="177"/>
      <c r="B95" s="178" t="s">
        <v>29</v>
      </c>
      <c r="C95" s="178" t="s">
        <v>29</v>
      </c>
      <c r="D95" s="187" t="s">
        <v>29</v>
      </c>
      <c r="E95" s="186" t="s">
        <v>29</v>
      </c>
      <c r="F95" s="187" t="s">
        <v>29</v>
      </c>
      <c r="G95" s="218" t="s">
        <v>29</v>
      </c>
      <c r="H95" s="189"/>
      <c r="I95" s="187" t="s">
        <v>29</v>
      </c>
      <c r="J95" s="190" t="s">
        <v>29</v>
      </c>
    </row>
    <row r="96" spans="1:10">
      <c r="A96" s="177"/>
      <c r="B96" s="178" t="s">
        <v>29</v>
      </c>
      <c r="C96" s="178" t="s">
        <v>29</v>
      </c>
      <c r="D96" s="187" t="s">
        <v>29</v>
      </c>
      <c r="E96" s="186" t="s">
        <v>29</v>
      </c>
      <c r="F96" s="187" t="s">
        <v>29</v>
      </c>
      <c r="G96" s="218" t="s">
        <v>29</v>
      </c>
      <c r="H96" s="189"/>
      <c r="I96" s="187" t="s">
        <v>29</v>
      </c>
      <c r="J96" s="190" t="s">
        <v>29</v>
      </c>
    </row>
    <row r="97" spans="1:10">
      <c r="A97" s="177"/>
      <c r="B97" s="178" t="s">
        <v>29</v>
      </c>
      <c r="C97" s="178" t="s">
        <v>29</v>
      </c>
      <c r="D97" s="187" t="s">
        <v>29</v>
      </c>
      <c r="E97" s="186" t="s">
        <v>29</v>
      </c>
      <c r="F97" s="187" t="s">
        <v>29</v>
      </c>
      <c r="G97" s="218" t="s">
        <v>29</v>
      </c>
      <c r="H97" s="189"/>
      <c r="I97" s="187" t="s">
        <v>29</v>
      </c>
      <c r="J97" s="190" t="s">
        <v>29</v>
      </c>
    </row>
    <row r="98" spans="1:10">
      <c r="A98" s="177"/>
      <c r="B98" s="178" t="s">
        <v>29</v>
      </c>
      <c r="C98" s="178" t="s">
        <v>29</v>
      </c>
      <c r="D98" s="187" t="s">
        <v>29</v>
      </c>
      <c r="E98" s="186" t="s">
        <v>29</v>
      </c>
      <c r="F98" s="187" t="s">
        <v>29</v>
      </c>
      <c r="G98" s="218" t="s">
        <v>29</v>
      </c>
      <c r="H98" s="189"/>
      <c r="I98" s="187" t="s">
        <v>29</v>
      </c>
      <c r="J98" s="190" t="s">
        <v>29</v>
      </c>
    </row>
    <row r="99" spans="1:10" ht="15.75" thickBot="1">
      <c r="A99" s="191"/>
      <c r="B99" s="192" t="s">
        <v>29</v>
      </c>
      <c r="C99" s="193" t="s">
        <v>29</v>
      </c>
      <c r="D99" s="196" t="s">
        <v>29</v>
      </c>
      <c r="E99" s="195" t="s">
        <v>29</v>
      </c>
      <c r="F99" s="196" t="s">
        <v>29</v>
      </c>
      <c r="G99" s="197" t="s">
        <v>29</v>
      </c>
      <c r="H99" s="198"/>
      <c r="I99" s="196" t="s">
        <v>29</v>
      </c>
      <c r="J99" s="199" t="s">
        <v>29</v>
      </c>
    </row>
    <row r="100" spans="1:10">
      <c r="J100" s="200">
        <v>91.312476163711921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AX6" activePane="bottomRight" state="frozen"/>
      <selection pane="topRight" activeCell="G1" sqref="G1"/>
      <selection pane="bottomLeft" activeCell="A6" sqref="A6"/>
      <selection pane="bottomRight" activeCell="A5" sqref="A5"/>
    </sheetView>
  </sheetViews>
  <sheetFormatPr defaultRowHeight="12.75"/>
  <cols>
    <col min="1" max="1" width="21.140625" style="59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59" hidden="1" customWidth="1"/>
    <col min="6" max="6" width="7.85546875" style="19" customWidth="1"/>
    <col min="7" max="18" width="9.5703125" style="19" customWidth="1"/>
    <col min="19" max="46" width="9.5703125" style="19" hidden="1" customWidth="1"/>
    <col min="47" max="61" width="9.5703125" style="19" customWidth="1"/>
    <col min="62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94" width="9.140625" style="19"/>
    <col min="95" max="95" width="17.42578125" style="19" bestFit="1" customWidth="1"/>
    <col min="96" max="156" width="9.140625" style="19"/>
    <col min="157" max="161" width="10.42578125" style="19" customWidth="1"/>
    <col min="162" max="175" width="9.140625" style="19"/>
    <col min="176" max="176" width="9.140625" style="19" hidden="1" customWidth="1"/>
    <col min="177" max="16384" width="9.140625" style="19"/>
  </cols>
  <sheetData>
    <row r="1" spans="1:196" ht="15.75" customHeight="1" thickBot="1">
      <c r="A1" s="245" t="s">
        <v>279</v>
      </c>
      <c r="B1" s="245"/>
      <c r="C1" s="245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28</v>
      </c>
    </row>
    <row r="2" spans="1:196" ht="15.75" customHeight="1">
      <c r="A2" s="246" t="s">
        <v>457</v>
      </c>
      <c r="B2" s="246"/>
      <c r="C2" s="246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1</v>
      </c>
      <c r="AO2" s="22">
        <v>1</v>
      </c>
      <c r="AP2" s="22">
        <v>1</v>
      </c>
      <c r="AQ2" s="22">
        <v>1</v>
      </c>
      <c r="AR2" s="22">
        <v>1</v>
      </c>
      <c r="AS2" s="22">
        <v>1</v>
      </c>
      <c r="AT2" s="22">
        <v>1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108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454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4.25" customHeight="1" thickBot="1">
      <c r="A4" s="38"/>
      <c r="B4" s="39"/>
      <c r="C4" s="39"/>
      <c r="D4" s="39"/>
      <c r="E4" s="39"/>
      <c r="F4" s="39">
        <v>2</v>
      </c>
      <c r="G4" s="40">
        <v>44249</v>
      </c>
      <c r="H4" s="40">
        <v>44249</v>
      </c>
      <c r="I4" s="40">
        <v>44359</v>
      </c>
      <c r="J4" s="40">
        <v>44372</v>
      </c>
      <c r="K4" s="40">
        <v>44387</v>
      </c>
      <c r="L4" s="40">
        <v>44415</v>
      </c>
      <c r="M4" s="40">
        <v>44449</v>
      </c>
      <c r="N4" s="40">
        <v>44449</v>
      </c>
      <c r="O4" s="40">
        <v>44494</v>
      </c>
      <c r="P4" s="40">
        <v>44534</v>
      </c>
      <c r="Q4" s="40">
        <v>44534</v>
      </c>
      <c r="R4" s="40">
        <v>44548</v>
      </c>
      <c r="S4" s="40" t="s">
        <v>29</v>
      </c>
      <c r="T4" s="40" t="s">
        <v>29</v>
      </c>
      <c r="U4" s="40" t="s">
        <v>29</v>
      </c>
      <c r="V4" s="40" t="s">
        <v>29</v>
      </c>
      <c r="W4" s="40" t="s">
        <v>29</v>
      </c>
      <c r="X4" s="40" t="s">
        <v>29</v>
      </c>
      <c r="Y4" s="40" t="s">
        <v>29</v>
      </c>
      <c r="Z4" s="40" t="s">
        <v>29</v>
      </c>
      <c r="AA4" s="40" t="s">
        <v>29</v>
      </c>
      <c r="AB4" s="40" t="s">
        <v>29</v>
      </c>
      <c r="AC4" s="40" t="s">
        <v>29</v>
      </c>
      <c r="AD4" s="40" t="s">
        <v>29</v>
      </c>
      <c r="AE4" s="40" t="s">
        <v>29</v>
      </c>
      <c r="AF4" s="40" t="s">
        <v>29</v>
      </c>
      <c r="AG4" s="40" t="s">
        <v>29</v>
      </c>
      <c r="AH4" s="40" t="s">
        <v>29</v>
      </c>
      <c r="AI4" s="40" t="s">
        <v>29</v>
      </c>
      <c r="AJ4" s="40" t="s">
        <v>29</v>
      </c>
      <c r="AK4" s="40" t="s">
        <v>29</v>
      </c>
      <c r="AL4" s="40" t="s">
        <v>29</v>
      </c>
      <c r="AM4" s="40" t="s">
        <v>29</v>
      </c>
      <c r="AN4" s="40"/>
      <c r="AO4" s="40"/>
      <c r="AP4" s="40"/>
      <c r="AQ4" s="40"/>
      <c r="AR4" s="40"/>
      <c r="AS4" s="40"/>
      <c r="AT4" s="40"/>
      <c r="AU4" s="41">
        <v>44612</v>
      </c>
      <c r="AV4" s="41">
        <v>44612</v>
      </c>
      <c r="AW4" s="41">
        <v>44654</v>
      </c>
      <c r="AX4" s="41">
        <v>44724</v>
      </c>
      <c r="AY4" s="41">
        <v>44724</v>
      </c>
      <c r="AZ4" s="41">
        <v>44744</v>
      </c>
      <c r="BA4" s="41">
        <v>44759</v>
      </c>
      <c r="BB4" s="41">
        <v>44793</v>
      </c>
      <c r="BC4" s="41">
        <v>44835</v>
      </c>
      <c r="BD4" s="41">
        <v>44835</v>
      </c>
      <c r="BE4" s="41">
        <v>44856</v>
      </c>
      <c r="BF4" s="41">
        <v>44856</v>
      </c>
      <c r="BG4" s="41">
        <v>44884</v>
      </c>
      <c r="BH4" s="41">
        <v>44898</v>
      </c>
      <c r="BI4" s="42">
        <v>44898</v>
      </c>
      <c r="BJ4" s="42" t="s">
        <v>29</v>
      </c>
      <c r="BK4" s="42" t="s">
        <v>29</v>
      </c>
      <c r="BL4" s="42" t="s">
        <v>29</v>
      </c>
      <c r="BM4" s="42" t="s">
        <v>29</v>
      </c>
      <c r="BN4" s="42" t="s">
        <v>29</v>
      </c>
      <c r="BO4" s="42" t="s">
        <v>29</v>
      </c>
      <c r="BP4" s="42" t="s">
        <v>29</v>
      </c>
      <c r="BQ4" s="42" t="s">
        <v>29</v>
      </c>
      <c r="BR4" s="42" t="s">
        <v>29</v>
      </c>
      <c r="BS4" s="42" t="s">
        <v>29</v>
      </c>
      <c r="BT4" s="42" t="s">
        <v>29</v>
      </c>
      <c r="BU4" s="42" t="s">
        <v>29</v>
      </c>
      <c r="BV4" s="42" t="s">
        <v>29</v>
      </c>
      <c r="BW4" s="42" t="s">
        <v>29</v>
      </c>
      <c r="BX4" s="42" t="s">
        <v>29</v>
      </c>
      <c r="BY4" s="42" t="s">
        <v>29</v>
      </c>
      <c r="BZ4" s="42" t="s">
        <v>29</v>
      </c>
      <c r="CA4" s="42" t="s">
        <v>29</v>
      </c>
      <c r="CB4" s="42"/>
      <c r="CC4" s="42"/>
      <c r="CD4" s="42"/>
      <c r="CE4" s="42"/>
      <c r="CF4" s="42"/>
      <c r="CG4" s="42"/>
      <c r="CH4" s="42" t="s">
        <v>29</v>
      </c>
      <c r="CI4" s="43" t="s">
        <v>30</v>
      </c>
      <c r="CJ4" s="44">
        <v>44927</v>
      </c>
      <c r="CK4" s="35"/>
      <c r="CL4" s="45"/>
      <c r="CM4" s="12"/>
      <c r="CN4" s="134" t="s">
        <v>458</v>
      </c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</row>
    <row r="5" spans="1:196" ht="68.25" thickBot="1">
      <c r="A5" s="47" t="s">
        <v>31</v>
      </c>
      <c r="B5" s="48" t="s">
        <v>32</v>
      </c>
      <c r="C5" s="48" t="s">
        <v>3</v>
      </c>
      <c r="D5" s="49" t="s">
        <v>33</v>
      </c>
      <c r="E5" s="49" t="s">
        <v>34</v>
      </c>
      <c r="F5" s="48" t="s">
        <v>35</v>
      </c>
      <c r="G5" s="50" t="s">
        <v>132</v>
      </c>
      <c r="H5" s="50" t="s">
        <v>133</v>
      </c>
      <c r="I5" s="50" t="s">
        <v>142</v>
      </c>
      <c r="J5" s="50" t="s">
        <v>143</v>
      </c>
      <c r="K5" s="50" t="s">
        <v>155</v>
      </c>
      <c r="L5" s="50" t="s">
        <v>164</v>
      </c>
      <c r="M5" s="50" t="s">
        <v>169</v>
      </c>
      <c r="N5" s="50" t="s">
        <v>170</v>
      </c>
      <c r="O5" s="50" t="s">
        <v>243</v>
      </c>
      <c r="P5" s="50" t="s">
        <v>262</v>
      </c>
      <c r="Q5" s="50" t="s">
        <v>123</v>
      </c>
      <c r="R5" s="50" t="s">
        <v>267</v>
      </c>
      <c r="S5" s="50" t="s">
        <v>36</v>
      </c>
      <c r="T5" s="50" t="s">
        <v>36</v>
      </c>
      <c r="U5" s="50" t="s">
        <v>36</v>
      </c>
      <c r="V5" s="50" t="s">
        <v>36</v>
      </c>
      <c r="W5" s="50" t="s">
        <v>36</v>
      </c>
      <c r="X5" s="50" t="s">
        <v>36</v>
      </c>
      <c r="Y5" s="50" t="s">
        <v>36</v>
      </c>
      <c r="Z5" s="50" t="s">
        <v>36</v>
      </c>
      <c r="AA5" s="50" t="s">
        <v>36</v>
      </c>
      <c r="AB5" s="50" t="s">
        <v>36</v>
      </c>
      <c r="AC5" s="50" t="s">
        <v>36</v>
      </c>
      <c r="AD5" s="50" t="s">
        <v>36</v>
      </c>
      <c r="AE5" s="50" t="s">
        <v>36</v>
      </c>
      <c r="AF5" s="50" t="s">
        <v>36</v>
      </c>
      <c r="AG5" s="50" t="s">
        <v>36</v>
      </c>
      <c r="AH5" s="50" t="s">
        <v>36</v>
      </c>
      <c r="AI5" s="50" t="s">
        <v>36</v>
      </c>
      <c r="AJ5" s="50" t="s">
        <v>36</v>
      </c>
      <c r="AK5" s="50" t="s">
        <v>36</v>
      </c>
      <c r="AL5" s="50" t="s">
        <v>36</v>
      </c>
      <c r="AM5" s="50" t="s">
        <v>36</v>
      </c>
      <c r="AN5" s="50"/>
      <c r="AO5" s="50"/>
      <c r="AP5" s="50"/>
      <c r="AQ5" s="50"/>
      <c r="AR5" s="50"/>
      <c r="AS5" s="50"/>
      <c r="AT5" s="50"/>
      <c r="AU5" s="51" t="s">
        <v>283</v>
      </c>
      <c r="AV5" s="51" t="s">
        <v>284</v>
      </c>
      <c r="AW5" s="51" t="s">
        <v>325</v>
      </c>
      <c r="AX5" s="51" t="s">
        <v>340</v>
      </c>
      <c r="AY5" s="51" t="s">
        <v>341</v>
      </c>
      <c r="AZ5" s="51" t="s">
        <v>342</v>
      </c>
      <c r="BA5" s="51" t="s">
        <v>369</v>
      </c>
      <c r="BB5" s="51" t="s">
        <v>394</v>
      </c>
      <c r="BC5" s="51" t="s">
        <v>422</v>
      </c>
      <c r="BD5" s="51" t="s">
        <v>423</v>
      </c>
      <c r="BE5" s="51" t="s">
        <v>424</v>
      </c>
      <c r="BF5" s="51" t="s">
        <v>170</v>
      </c>
      <c r="BG5" s="51" t="s">
        <v>435</v>
      </c>
      <c r="BH5" s="51" t="s">
        <v>262</v>
      </c>
      <c r="BI5" s="51" t="s">
        <v>123</v>
      </c>
      <c r="BJ5" s="51" t="s">
        <v>36</v>
      </c>
      <c r="BK5" s="51" t="s">
        <v>36</v>
      </c>
      <c r="BL5" s="51" t="s">
        <v>36</v>
      </c>
      <c r="BM5" s="51" t="s">
        <v>36</v>
      </c>
      <c r="BN5" s="51" t="s">
        <v>36</v>
      </c>
      <c r="BO5" s="51" t="s">
        <v>36</v>
      </c>
      <c r="BP5" s="51" t="s">
        <v>36</v>
      </c>
      <c r="BQ5" s="51" t="s">
        <v>36</v>
      </c>
      <c r="BR5" s="51" t="s">
        <v>36</v>
      </c>
      <c r="BS5" s="51" t="s">
        <v>36</v>
      </c>
      <c r="BT5" s="51" t="s">
        <v>36</v>
      </c>
      <c r="BU5" s="51" t="s">
        <v>36</v>
      </c>
      <c r="BV5" s="51" t="s">
        <v>36</v>
      </c>
      <c r="BW5" s="51" t="s">
        <v>36</v>
      </c>
      <c r="BX5" s="51" t="s">
        <v>36</v>
      </c>
      <c r="BY5" s="51" t="s">
        <v>36</v>
      </c>
      <c r="BZ5" s="51" t="s">
        <v>36</v>
      </c>
      <c r="CA5" s="51" t="s">
        <v>36</v>
      </c>
      <c r="CB5" s="51"/>
      <c r="CC5" s="51"/>
      <c r="CD5" s="51"/>
      <c r="CE5" s="51"/>
      <c r="CF5" s="51"/>
      <c r="CG5" s="51"/>
      <c r="CH5" s="51" t="s">
        <v>36</v>
      </c>
      <c r="CI5" s="52" t="s">
        <v>37</v>
      </c>
      <c r="CJ5" s="53" t="s">
        <v>60</v>
      </c>
      <c r="CK5" s="54" t="s">
        <v>38</v>
      </c>
      <c r="CL5" s="55" t="s">
        <v>39</v>
      </c>
      <c r="CM5" s="56"/>
      <c r="CN5" s="57" t="s">
        <v>40</v>
      </c>
      <c r="CO5" s="56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T5" s="19" t="s">
        <v>239</v>
      </c>
      <c r="GN5" s="59"/>
    </row>
    <row r="6" spans="1:196" ht="13.5" customHeight="1">
      <c r="A6" s="60" t="s">
        <v>171</v>
      </c>
      <c r="B6" s="61" t="s">
        <v>41</v>
      </c>
      <c r="C6" s="61" t="s">
        <v>14</v>
      </c>
      <c r="D6" s="62" t="s">
        <v>42</v>
      </c>
      <c r="E6" s="63">
        <v>38630</v>
      </c>
      <c r="F6" s="64">
        <v>17</v>
      </c>
      <c r="G6" s="65">
        <v>170.52449368473773</v>
      </c>
      <c r="H6" s="66">
        <v>0</v>
      </c>
      <c r="I6" s="66">
        <v>0</v>
      </c>
      <c r="J6" s="66">
        <v>239.29662193570317</v>
      </c>
      <c r="K6" s="66">
        <v>173.31934416666667</v>
      </c>
      <c r="L6" s="66">
        <v>0</v>
      </c>
      <c r="M6" s="66">
        <v>185.48246988813472</v>
      </c>
      <c r="N6" s="66">
        <v>0</v>
      </c>
      <c r="O6" s="66">
        <v>166.84458874458875</v>
      </c>
      <c r="P6" s="66">
        <v>164.36018227071122</v>
      </c>
      <c r="Q6" s="66">
        <v>0</v>
      </c>
      <c r="R6" s="66">
        <v>226.34150139842362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>
        <v>0</v>
      </c>
      <c r="AH6" s="66">
        <v>0</v>
      </c>
      <c r="AI6" s="66">
        <v>0</v>
      </c>
      <c r="AJ6" s="66">
        <v>0</v>
      </c>
      <c r="AK6" s="66">
        <v>0</v>
      </c>
      <c r="AL6" s="66">
        <v>0</v>
      </c>
      <c r="AM6" s="66">
        <v>0</v>
      </c>
      <c r="AN6" s="66"/>
      <c r="AO6" s="66"/>
      <c r="AP6" s="66"/>
      <c r="AQ6" s="66"/>
      <c r="AR6" s="66"/>
      <c r="AS6" s="66"/>
      <c r="AT6" s="66"/>
      <c r="AU6" s="67">
        <v>180.52615700934686</v>
      </c>
      <c r="AV6" s="67">
        <v>0</v>
      </c>
      <c r="AW6" s="67">
        <v>0</v>
      </c>
      <c r="AX6" s="67">
        <v>0</v>
      </c>
      <c r="AY6" s="67">
        <v>0</v>
      </c>
      <c r="AZ6" s="67">
        <v>208.34437368226494</v>
      </c>
      <c r="BA6" s="67">
        <v>135.70057302491088</v>
      </c>
      <c r="BB6" s="67">
        <v>0</v>
      </c>
      <c r="BC6" s="67">
        <v>0</v>
      </c>
      <c r="BD6" s="67">
        <v>136.56748094487182</v>
      </c>
      <c r="BE6" s="67">
        <v>0</v>
      </c>
      <c r="BF6" s="67">
        <v>0</v>
      </c>
      <c r="BG6" s="67">
        <v>0</v>
      </c>
      <c r="BH6" s="67">
        <v>154.49629723681127</v>
      </c>
      <c r="BI6" s="67">
        <v>0</v>
      </c>
      <c r="BJ6" s="67">
        <v>0</v>
      </c>
      <c r="BK6" s="67">
        <v>0</v>
      </c>
      <c r="BL6" s="67">
        <v>0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>
        <v>0</v>
      </c>
      <c r="CA6" s="67">
        <v>0</v>
      </c>
      <c r="CB6" s="67"/>
      <c r="CC6" s="67"/>
      <c r="CD6" s="67"/>
      <c r="CE6" s="67"/>
      <c r="CF6" s="67"/>
      <c r="CG6" s="67"/>
      <c r="CH6" s="67"/>
      <c r="CI6" s="68">
        <v>815.63488189820578</v>
      </c>
      <c r="CJ6" s="69">
        <v>543.36682792842305</v>
      </c>
      <c r="CK6" s="70">
        <v>1</v>
      </c>
      <c r="CL6" s="71">
        <v>0</v>
      </c>
      <c r="CN6" s="72">
        <v>5</v>
      </c>
      <c r="CO6" s="67"/>
      <c r="CP6" s="67"/>
      <c r="CQ6" s="135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>
        <v>136.56748094487182</v>
      </c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N6" s="73"/>
    </row>
    <row r="7" spans="1:196">
      <c r="A7" s="74" t="s">
        <v>172</v>
      </c>
      <c r="B7" s="61" t="s">
        <v>43</v>
      </c>
      <c r="C7" s="61" t="s">
        <v>11</v>
      </c>
      <c r="D7" s="62" t="s">
        <v>68</v>
      </c>
      <c r="E7" s="63">
        <v>38388</v>
      </c>
      <c r="F7" s="64">
        <v>17</v>
      </c>
      <c r="G7" s="75">
        <v>141.53532975833232</v>
      </c>
      <c r="H7" s="66">
        <v>0</v>
      </c>
      <c r="I7" s="66">
        <v>0</v>
      </c>
      <c r="J7" s="66">
        <v>204.83790837696191</v>
      </c>
      <c r="K7" s="66">
        <v>0</v>
      </c>
      <c r="L7" s="66">
        <v>0</v>
      </c>
      <c r="M7" s="66">
        <v>0</v>
      </c>
      <c r="N7" s="66">
        <v>0</v>
      </c>
      <c r="O7" s="66">
        <v>59.846428571428575</v>
      </c>
      <c r="P7" s="66">
        <v>0</v>
      </c>
      <c r="Q7" s="66">
        <v>0</v>
      </c>
      <c r="R7" s="66">
        <v>95.759865976256137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6">
        <v>0</v>
      </c>
      <c r="AN7" s="66"/>
      <c r="AO7" s="66"/>
      <c r="AP7" s="66"/>
      <c r="AQ7" s="66"/>
      <c r="AR7" s="66"/>
      <c r="AS7" s="66"/>
      <c r="AT7" s="66"/>
      <c r="AU7" s="67">
        <v>149.83671031775791</v>
      </c>
      <c r="AV7" s="67">
        <v>0</v>
      </c>
      <c r="AW7" s="67">
        <v>119.60751266511267</v>
      </c>
      <c r="AX7" s="67">
        <v>0</v>
      </c>
      <c r="AY7" s="67">
        <v>0</v>
      </c>
      <c r="AZ7" s="67">
        <v>179.13721849316238</v>
      </c>
      <c r="BA7" s="67">
        <v>196.66749713755198</v>
      </c>
      <c r="BB7" s="67">
        <v>0</v>
      </c>
      <c r="BC7" s="67">
        <v>0</v>
      </c>
      <c r="BD7" s="67">
        <v>114.79585354786326</v>
      </c>
      <c r="BE7" s="67">
        <v>132.00230942921797</v>
      </c>
      <c r="BF7" s="67">
        <v>0</v>
      </c>
      <c r="BG7" s="67">
        <v>0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0</v>
      </c>
      <c r="CA7" s="67">
        <v>0</v>
      </c>
      <c r="CB7" s="67"/>
      <c r="CC7" s="67"/>
      <c r="CD7" s="67"/>
      <c r="CE7" s="67"/>
      <c r="CF7" s="67"/>
      <c r="CG7" s="67"/>
      <c r="CH7" s="67"/>
      <c r="CI7" s="76">
        <v>892.04710159066622</v>
      </c>
      <c r="CJ7" s="77">
        <v>525.64142594847226</v>
      </c>
      <c r="CK7" s="78">
        <v>2</v>
      </c>
      <c r="CL7" s="79">
        <v>1</v>
      </c>
      <c r="CN7" s="80">
        <v>6</v>
      </c>
      <c r="CO7" s="67"/>
      <c r="CP7" s="67"/>
      <c r="CQ7" s="135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>
        <v>132.00230942921797</v>
      </c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N7" s="73"/>
    </row>
    <row r="8" spans="1:196">
      <c r="A8" s="74" t="s">
        <v>173</v>
      </c>
      <c r="B8" s="61" t="s">
        <v>47</v>
      </c>
      <c r="C8" s="61" t="s">
        <v>11</v>
      </c>
      <c r="D8" s="62" t="s">
        <v>48</v>
      </c>
      <c r="E8" s="63">
        <v>38657</v>
      </c>
      <c r="F8" s="64">
        <v>17</v>
      </c>
      <c r="G8" s="75">
        <v>0</v>
      </c>
      <c r="H8" s="66">
        <v>0</v>
      </c>
      <c r="I8" s="66">
        <v>0</v>
      </c>
      <c r="J8" s="66">
        <v>130.17736233302253</v>
      </c>
      <c r="K8" s="66">
        <v>143.85505565833333</v>
      </c>
      <c r="L8" s="66">
        <v>0</v>
      </c>
      <c r="M8" s="66">
        <v>90.886410245186013</v>
      </c>
      <c r="N8" s="66">
        <v>0</v>
      </c>
      <c r="O8" s="66">
        <v>0</v>
      </c>
      <c r="P8" s="66">
        <v>0</v>
      </c>
      <c r="Q8" s="66">
        <v>0</v>
      </c>
      <c r="R8" s="66">
        <v>170.62667028496548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/>
      <c r="AO8" s="66"/>
      <c r="AP8" s="66"/>
      <c r="AQ8" s="66"/>
      <c r="AR8" s="66"/>
      <c r="AS8" s="66"/>
      <c r="AT8" s="66"/>
      <c r="AU8" s="67">
        <v>0</v>
      </c>
      <c r="AV8" s="67">
        <v>0</v>
      </c>
      <c r="AW8" s="67">
        <v>99.274235512043518</v>
      </c>
      <c r="AX8" s="67">
        <v>0</v>
      </c>
      <c r="AY8" s="67">
        <v>0</v>
      </c>
      <c r="AZ8" s="67">
        <v>243.39295990918802</v>
      </c>
      <c r="BA8" s="67">
        <v>163.23402262416815</v>
      </c>
      <c r="BB8" s="67">
        <v>0</v>
      </c>
      <c r="BC8" s="67">
        <v>0</v>
      </c>
      <c r="BD8" s="67">
        <v>96.982703859401724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v>0</v>
      </c>
      <c r="CB8" s="67"/>
      <c r="CC8" s="67"/>
      <c r="CD8" s="67"/>
      <c r="CE8" s="67"/>
      <c r="CF8" s="67"/>
      <c r="CG8" s="67"/>
      <c r="CH8" s="67"/>
      <c r="CI8" s="76">
        <v>602.88392190480135</v>
      </c>
      <c r="CJ8" s="77">
        <v>505.90121804539967</v>
      </c>
      <c r="CK8" s="78">
        <v>3</v>
      </c>
      <c r="CL8" s="79">
        <v>-1</v>
      </c>
      <c r="CN8" s="80">
        <v>4</v>
      </c>
      <c r="CO8" s="67"/>
      <c r="CP8" s="67"/>
      <c r="CQ8" s="135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>
        <v>96.982703859401724</v>
      </c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N8" s="73"/>
    </row>
    <row r="9" spans="1:196">
      <c r="A9" s="74" t="s">
        <v>174</v>
      </c>
      <c r="B9" s="61" t="s">
        <v>44</v>
      </c>
      <c r="C9" s="61" t="s">
        <v>10</v>
      </c>
      <c r="D9" s="81" t="s">
        <v>70</v>
      </c>
      <c r="E9" s="63">
        <v>38132</v>
      </c>
      <c r="F9" s="64">
        <v>18</v>
      </c>
      <c r="G9" s="75">
        <v>0</v>
      </c>
      <c r="H9" s="66">
        <v>0</v>
      </c>
      <c r="I9" s="66">
        <v>0</v>
      </c>
      <c r="J9" s="66">
        <v>63.174308191025638</v>
      </c>
      <c r="K9" s="66">
        <v>119.59034747499999</v>
      </c>
      <c r="L9" s="66">
        <v>0</v>
      </c>
      <c r="M9" s="66">
        <v>127.98290422281296</v>
      </c>
      <c r="N9" s="66">
        <v>0</v>
      </c>
      <c r="O9" s="66">
        <v>0</v>
      </c>
      <c r="P9" s="66">
        <v>0</v>
      </c>
      <c r="Q9" s="66">
        <v>0</v>
      </c>
      <c r="R9" s="66">
        <v>147.99252014512314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/>
      <c r="AO9" s="66"/>
      <c r="AP9" s="66"/>
      <c r="AQ9" s="66"/>
      <c r="AR9" s="66"/>
      <c r="AS9" s="66"/>
      <c r="AT9" s="66"/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132.40577019059828</v>
      </c>
      <c r="BA9" s="67">
        <v>114.06714833978015</v>
      </c>
      <c r="BB9" s="67">
        <v>0</v>
      </c>
      <c r="BC9" s="67">
        <v>0</v>
      </c>
      <c r="BD9" s="67">
        <v>197.92388542735046</v>
      </c>
      <c r="BE9" s="67">
        <v>159.03892702315417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v>0</v>
      </c>
      <c r="CB9" s="67"/>
      <c r="CC9" s="67"/>
      <c r="CD9" s="67"/>
      <c r="CE9" s="67"/>
      <c r="CF9" s="67"/>
      <c r="CG9" s="67"/>
      <c r="CH9" s="67"/>
      <c r="CI9" s="76">
        <v>603.43573098088302</v>
      </c>
      <c r="CJ9" s="77">
        <v>489.36858264110293</v>
      </c>
      <c r="CK9" s="78">
        <v>4</v>
      </c>
      <c r="CL9" s="79">
        <v>0</v>
      </c>
      <c r="CM9" s="82"/>
      <c r="CN9" s="80">
        <v>4</v>
      </c>
      <c r="CO9" s="83"/>
      <c r="CP9" s="67"/>
      <c r="CQ9" s="135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>
        <v>114.06714833978015</v>
      </c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N9" s="73"/>
    </row>
    <row r="10" spans="1:196">
      <c r="A10" s="74" t="s">
        <v>178</v>
      </c>
      <c r="B10" s="61" t="s">
        <v>119</v>
      </c>
      <c r="C10" s="61" t="s">
        <v>7</v>
      </c>
      <c r="D10" s="61" t="s">
        <v>244</v>
      </c>
      <c r="E10" s="84">
        <v>40400</v>
      </c>
      <c r="F10" s="85">
        <v>12</v>
      </c>
      <c r="G10" s="75">
        <v>117.66190064246905</v>
      </c>
      <c r="H10" s="66">
        <v>0</v>
      </c>
      <c r="I10" s="66">
        <v>128.12286622596295</v>
      </c>
      <c r="J10" s="66">
        <v>45.944951411655012</v>
      </c>
      <c r="K10" s="66">
        <v>84.926478641666662</v>
      </c>
      <c r="L10" s="66">
        <v>0</v>
      </c>
      <c r="M10" s="66">
        <v>27.822370483220208</v>
      </c>
      <c r="N10" s="66">
        <v>0</v>
      </c>
      <c r="O10" s="66">
        <v>0</v>
      </c>
      <c r="P10" s="66">
        <v>136.41895128469031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/>
      <c r="AO10" s="66"/>
      <c r="AP10" s="66"/>
      <c r="AQ10" s="66"/>
      <c r="AR10" s="66"/>
      <c r="AS10" s="66"/>
      <c r="AT10" s="66"/>
      <c r="AU10" s="67">
        <v>124.56304833644934</v>
      </c>
      <c r="AV10" s="67">
        <v>0</v>
      </c>
      <c r="AW10" s="67">
        <v>64.239943790450383</v>
      </c>
      <c r="AX10" s="67">
        <v>145.65331316788843</v>
      </c>
      <c r="AY10" s="67">
        <v>0</v>
      </c>
      <c r="AZ10" s="67">
        <v>73.99145981239316</v>
      </c>
      <c r="BA10" s="67">
        <v>17.700074742379677</v>
      </c>
      <c r="BB10" s="67">
        <v>0</v>
      </c>
      <c r="BC10" s="67">
        <v>0</v>
      </c>
      <c r="BD10" s="67">
        <v>164.27682490470087</v>
      </c>
      <c r="BE10" s="67">
        <v>92.242577673429423</v>
      </c>
      <c r="BF10" s="67">
        <v>0</v>
      </c>
      <c r="BG10" s="67">
        <v>64.638770291953449</v>
      </c>
      <c r="BH10" s="67">
        <v>128.23192670655334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/>
      <c r="CC10" s="67"/>
      <c r="CD10" s="67"/>
      <c r="CE10" s="67"/>
      <c r="CF10" s="67"/>
      <c r="CG10" s="67"/>
      <c r="CH10" s="67"/>
      <c r="CI10" s="76">
        <v>875.53793942619814</v>
      </c>
      <c r="CJ10" s="77">
        <v>438.16206477914267</v>
      </c>
      <c r="CK10" s="78">
        <v>5</v>
      </c>
      <c r="CL10" s="79">
        <v>0</v>
      </c>
      <c r="CN10" s="80">
        <v>9</v>
      </c>
      <c r="CO10" s="67"/>
      <c r="CP10" s="67"/>
      <c r="CQ10" s="135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>
        <v>124.56304833644934</v>
      </c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N10" s="73"/>
    </row>
    <row r="11" spans="1:196">
      <c r="A11" s="74" t="s">
        <v>184</v>
      </c>
      <c r="B11" s="61" t="s">
        <v>91</v>
      </c>
      <c r="C11" s="61" t="s">
        <v>92</v>
      </c>
      <c r="D11" s="61" t="s">
        <v>93</v>
      </c>
      <c r="E11" s="84">
        <v>38945</v>
      </c>
      <c r="F11" s="64">
        <v>16</v>
      </c>
      <c r="G11" s="75">
        <v>71.620287347589851</v>
      </c>
      <c r="H11" s="66">
        <v>0</v>
      </c>
      <c r="I11" s="66">
        <v>0</v>
      </c>
      <c r="J11" s="66">
        <v>26.801221656798756</v>
      </c>
      <c r="K11" s="66">
        <v>31.197481949999997</v>
      </c>
      <c r="L11" s="66">
        <v>93.036942702358786</v>
      </c>
      <c r="M11" s="66">
        <v>16.693422289932126</v>
      </c>
      <c r="N11" s="66">
        <v>0</v>
      </c>
      <c r="O11" s="66">
        <v>0</v>
      </c>
      <c r="P11" s="66">
        <v>80.536489312648499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/>
      <c r="AO11" s="66"/>
      <c r="AP11" s="66"/>
      <c r="AQ11" s="66"/>
      <c r="AR11" s="66"/>
      <c r="AS11" s="66"/>
      <c r="AT11" s="66"/>
      <c r="AU11" s="67">
        <v>39.71575454205631</v>
      </c>
      <c r="AV11" s="67">
        <v>0</v>
      </c>
      <c r="AW11" s="67">
        <v>0</v>
      </c>
      <c r="AX11" s="67">
        <v>120.8922499293474</v>
      </c>
      <c r="AY11" s="67">
        <v>0</v>
      </c>
      <c r="AZ11" s="67">
        <v>54.520023019658119</v>
      </c>
      <c r="BA11" s="67">
        <v>0</v>
      </c>
      <c r="BB11" s="67">
        <v>0</v>
      </c>
      <c r="BC11" s="67">
        <v>0</v>
      </c>
      <c r="BD11" s="67">
        <v>35.626299376923079</v>
      </c>
      <c r="BE11" s="67">
        <v>109.73685964597639</v>
      </c>
      <c r="BF11" s="67">
        <v>0</v>
      </c>
      <c r="BG11" s="67">
        <v>0</v>
      </c>
      <c r="BH11" s="67">
        <v>106.60244509339977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/>
      <c r="CC11" s="67"/>
      <c r="CD11" s="67"/>
      <c r="CE11" s="67"/>
      <c r="CF11" s="67"/>
      <c r="CG11" s="67"/>
      <c r="CH11" s="67"/>
      <c r="CI11" s="76">
        <v>467.09363160736103</v>
      </c>
      <c r="CJ11" s="77">
        <v>337.23155466872356</v>
      </c>
      <c r="CK11" s="78">
        <v>6</v>
      </c>
      <c r="CL11" s="79">
        <v>0</v>
      </c>
      <c r="CN11" s="80">
        <v>6</v>
      </c>
      <c r="CO11" s="67"/>
      <c r="CP11" s="67"/>
      <c r="CQ11" s="135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>
        <v>54.520023019658119</v>
      </c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N11" s="73"/>
    </row>
    <row r="12" spans="1:196">
      <c r="A12" s="74" t="s">
        <v>182</v>
      </c>
      <c r="B12" s="61" t="s">
        <v>61</v>
      </c>
      <c r="C12" s="61" t="s">
        <v>7</v>
      </c>
      <c r="D12" s="62" t="s">
        <v>62</v>
      </c>
      <c r="E12" s="63">
        <v>39509</v>
      </c>
      <c r="F12" s="64">
        <v>14</v>
      </c>
      <c r="G12" s="75">
        <v>0</v>
      </c>
      <c r="H12" s="66">
        <v>0</v>
      </c>
      <c r="I12" s="66">
        <v>0</v>
      </c>
      <c r="J12" s="66">
        <v>72.746173068453757</v>
      </c>
      <c r="K12" s="66">
        <v>0</v>
      </c>
      <c r="L12" s="66">
        <v>0</v>
      </c>
      <c r="M12" s="66">
        <v>107.57983253511814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/>
      <c r="AO12" s="66"/>
      <c r="AP12" s="66"/>
      <c r="AQ12" s="66"/>
      <c r="AR12" s="66"/>
      <c r="AS12" s="66"/>
      <c r="AT12" s="66"/>
      <c r="AU12" s="67">
        <v>88.457816934579967</v>
      </c>
      <c r="AV12" s="67">
        <v>0</v>
      </c>
      <c r="AW12" s="67">
        <v>64.788302133333332</v>
      </c>
      <c r="AX12" s="67">
        <v>0</v>
      </c>
      <c r="AY12" s="67">
        <v>0</v>
      </c>
      <c r="AZ12" s="67">
        <v>114.88147707713675</v>
      </c>
      <c r="BA12" s="67">
        <v>96.367073597400477</v>
      </c>
      <c r="BB12" s="67">
        <v>0</v>
      </c>
      <c r="BC12" s="67">
        <v>0</v>
      </c>
      <c r="BD12" s="67">
        <v>83.128031879487182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/>
      <c r="CC12" s="67"/>
      <c r="CD12" s="67"/>
      <c r="CE12" s="67"/>
      <c r="CF12" s="67"/>
      <c r="CG12" s="67"/>
      <c r="CH12" s="67"/>
      <c r="CI12" s="76">
        <v>447.62270162193772</v>
      </c>
      <c r="CJ12" s="77">
        <v>299.70636760911719</v>
      </c>
      <c r="CK12" s="78">
        <v>7</v>
      </c>
      <c r="CL12" s="79">
        <v>0</v>
      </c>
      <c r="CN12" s="80">
        <v>5</v>
      </c>
      <c r="CO12" s="67"/>
      <c r="CP12" s="67"/>
      <c r="CQ12" s="135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>
        <v>83.128031879487182</v>
      </c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N12" s="73"/>
    </row>
    <row r="13" spans="1:196">
      <c r="A13" s="74" t="s">
        <v>179</v>
      </c>
      <c r="B13" s="61" t="s">
        <v>45</v>
      </c>
      <c r="C13" s="61" t="s">
        <v>11</v>
      </c>
      <c r="D13" s="61" t="s">
        <v>69</v>
      </c>
      <c r="E13" s="84">
        <v>38913</v>
      </c>
      <c r="F13" s="64">
        <v>16</v>
      </c>
      <c r="G13" s="75">
        <v>0</v>
      </c>
      <c r="H13" s="66">
        <v>0</v>
      </c>
      <c r="I13" s="66">
        <v>0</v>
      </c>
      <c r="J13" s="66">
        <v>151.23546506336442</v>
      </c>
      <c r="K13" s="66">
        <v>0</v>
      </c>
      <c r="L13" s="66">
        <v>0</v>
      </c>
      <c r="M13" s="66">
        <v>0</v>
      </c>
      <c r="N13" s="66">
        <v>0</v>
      </c>
      <c r="O13" s="66">
        <v>30.829978354978355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/>
      <c r="AO13" s="66"/>
      <c r="AP13" s="66"/>
      <c r="AQ13" s="66"/>
      <c r="AR13" s="66"/>
      <c r="AS13" s="66"/>
      <c r="AT13" s="66"/>
      <c r="AU13" s="67">
        <v>75.820985943925677</v>
      </c>
      <c r="AV13" s="67">
        <v>0</v>
      </c>
      <c r="AW13" s="67">
        <v>50.235155319347321</v>
      </c>
      <c r="AX13" s="67">
        <v>0</v>
      </c>
      <c r="AY13" s="67">
        <v>0</v>
      </c>
      <c r="AZ13" s="67">
        <v>99.304327642948707</v>
      </c>
      <c r="BA13" s="67">
        <v>70.800298969518707</v>
      </c>
      <c r="BB13" s="67">
        <v>0</v>
      </c>
      <c r="BC13" s="67">
        <v>0</v>
      </c>
      <c r="BD13" s="67">
        <v>17.813149688461539</v>
      </c>
      <c r="BE13" s="67">
        <v>77.929074241345546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/>
      <c r="CC13" s="67"/>
      <c r="CD13" s="67"/>
      <c r="CE13" s="67"/>
      <c r="CF13" s="67"/>
      <c r="CG13" s="67"/>
      <c r="CH13" s="67"/>
      <c r="CI13" s="76">
        <v>391.90299180554746</v>
      </c>
      <c r="CJ13" s="77">
        <v>253.05438782821994</v>
      </c>
      <c r="CK13" s="78">
        <v>8</v>
      </c>
      <c r="CL13" s="79">
        <v>1</v>
      </c>
      <c r="CN13" s="80">
        <v>6</v>
      </c>
      <c r="CO13" s="67"/>
      <c r="CP13" s="67"/>
      <c r="CQ13" s="135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>
        <v>70.800298969518707</v>
      </c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N13" s="73"/>
    </row>
    <row r="14" spans="1:196">
      <c r="A14" s="74" t="s">
        <v>180</v>
      </c>
      <c r="B14" s="61" t="s">
        <v>56</v>
      </c>
      <c r="C14" s="61" t="s">
        <v>7</v>
      </c>
      <c r="D14" s="61" t="s">
        <v>181</v>
      </c>
      <c r="E14" s="84">
        <v>39007</v>
      </c>
      <c r="F14" s="64">
        <v>16</v>
      </c>
      <c r="G14" s="75">
        <v>0</v>
      </c>
      <c r="H14" s="66">
        <v>0</v>
      </c>
      <c r="I14" s="66">
        <v>0</v>
      </c>
      <c r="J14" s="66">
        <v>112.9480055536519</v>
      </c>
      <c r="K14" s="66">
        <v>0</v>
      </c>
      <c r="L14" s="66">
        <v>0</v>
      </c>
      <c r="M14" s="66">
        <v>57.499565665321768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/>
      <c r="AO14" s="66"/>
      <c r="AP14" s="66"/>
      <c r="AQ14" s="66"/>
      <c r="AR14" s="66"/>
      <c r="AS14" s="66"/>
      <c r="AT14" s="66"/>
      <c r="AU14" s="67">
        <v>0</v>
      </c>
      <c r="AV14" s="67">
        <v>0</v>
      </c>
      <c r="AW14" s="67">
        <v>58.607681205905209</v>
      </c>
      <c r="AX14" s="67">
        <v>0</v>
      </c>
      <c r="AY14" s="67">
        <v>0</v>
      </c>
      <c r="AZ14" s="67">
        <v>153.82435066260683</v>
      </c>
      <c r="BA14" s="67">
        <v>0</v>
      </c>
      <c r="BB14" s="67">
        <v>0</v>
      </c>
      <c r="BC14" s="67">
        <v>0</v>
      </c>
      <c r="BD14" s="67">
        <v>29.688582814102567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/>
      <c r="CC14" s="67"/>
      <c r="CD14" s="67"/>
      <c r="CE14" s="67"/>
      <c r="CF14" s="67"/>
      <c r="CG14" s="67"/>
      <c r="CH14" s="67"/>
      <c r="CI14" s="76">
        <v>242.12061468261462</v>
      </c>
      <c r="CJ14" s="77">
        <v>242.12061468261462</v>
      </c>
      <c r="CK14" s="78">
        <v>9</v>
      </c>
      <c r="CL14" s="79">
        <v>2</v>
      </c>
      <c r="CN14" s="80">
        <v>3</v>
      </c>
      <c r="CO14" s="67"/>
      <c r="CP14" s="67"/>
      <c r="CQ14" s="135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>
        <v>0</v>
      </c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N14" s="73"/>
    </row>
    <row r="15" spans="1:196">
      <c r="A15" s="74" t="s">
        <v>186</v>
      </c>
      <c r="B15" s="61" t="s">
        <v>89</v>
      </c>
      <c r="C15" s="61" t="s">
        <v>7</v>
      </c>
      <c r="D15" s="61" t="s">
        <v>90</v>
      </c>
      <c r="E15" s="84">
        <v>39224</v>
      </c>
      <c r="F15" s="64">
        <v>15</v>
      </c>
      <c r="G15" s="75">
        <v>83.557001905521489</v>
      </c>
      <c r="H15" s="66">
        <v>0</v>
      </c>
      <c r="I15" s="66">
        <v>0</v>
      </c>
      <c r="J15" s="66">
        <v>22.972475705827506</v>
      </c>
      <c r="K15" s="66">
        <v>53.728996691666666</v>
      </c>
      <c r="L15" s="66">
        <v>0</v>
      </c>
      <c r="M15" s="66">
        <v>33.386844579864253</v>
      </c>
      <c r="N15" s="66">
        <v>0</v>
      </c>
      <c r="O15" s="66">
        <v>0</v>
      </c>
      <c r="P15" s="66">
        <v>95.328905717012503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/>
      <c r="AO15" s="66"/>
      <c r="AP15" s="66"/>
      <c r="AQ15" s="66"/>
      <c r="AR15" s="66"/>
      <c r="AS15" s="66"/>
      <c r="AT15" s="66"/>
      <c r="AU15" s="67">
        <v>55.963108672897526</v>
      </c>
      <c r="AV15" s="67">
        <v>0</v>
      </c>
      <c r="AW15" s="67">
        <v>53.774290770666674</v>
      </c>
      <c r="AX15" s="67">
        <v>100.50078608584302</v>
      </c>
      <c r="AY15" s="67">
        <v>0</v>
      </c>
      <c r="AZ15" s="67">
        <v>1.9471436792735042</v>
      </c>
      <c r="BA15" s="67">
        <v>23.600099656506238</v>
      </c>
      <c r="BB15" s="67">
        <v>0</v>
      </c>
      <c r="BC15" s="67">
        <v>0</v>
      </c>
      <c r="BD15" s="67">
        <v>1.9792388542735044</v>
      </c>
      <c r="BE15" s="67">
        <v>66.796349349724764</v>
      </c>
      <c r="BF15" s="67">
        <v>0</v>
      </c>
      <c r="BG15" s="67">
        <v>73.905637476297045</v>
      </c>
      <c r="BH15" s="67">
        <v>55.618667005252057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/>
      <c r="CC15" s="67"/>
      <c r="CD15" s="67"/>
      <c r="CE15" s="67"/>
      <c r="CF15" s="67"/>
      <c r="CG15" s="67"/>
      <c r="CH15" s="67"/>
      <c r="CI15" s="76">
        <v>434.08532155073436</v>
      </c>
      <c r="CJ15" s="77">
        <v>241.20277291186483</v>
      </c>
      <c r="CK15" s="78">
        <v>10</v>
      </c>
      <c r="CL15" s="79">
        <v>-2</v>
      </c>
      <c r="CN15" s="80">
        <v>9</v>
      </c>
      <c r="CO15" s="67"/>
      <c r="CP15" s="67"/>
      <c r="CQ15" s="135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>
        <v>55.963108672897526</v>
      </c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N15" s="73"/>
    </row>
    <row r="16" spans="1:196">
      <c r="A16" s="74" t="s">
        <v>240</v>
      </c>
      <c r="B16" s="61" t="s">
        <v>67</v>
      </c>
      <c r="C16" s="61" t="s">
        <v>7</v>
      </c>
      <c r="D16" s="62" t="s">
        <v>241</v>
      </c>
      <c r="E16" s="63">
        <v>40312</v>
      </c>
      <c r="F16" s="64">
        <v>12</v>
      </c>
      <c r="G16" s="75">
        <v>0</v>
      </c>
      <c r="H16" s="66">
        <v>0</v>
      </c>
      <c r="I16" s="66">
        <v>0</v>
      </c>
      <c r="J16" s="66">
        <v>7.6574919019425014</v>
      </c>
      <c r="K16" s="66">
        <v>0</v>
      </c>
      <c r="L16" s="66">
        <v>0</v>
      </c>
      <c r="M16" s="66">
        <v>9.2741234944067372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/>
      <c r="AO16" s="66"/>
      <c r="AP16" s="66"/>
      <c r="AQ16" s="66"/>
      <c r="AR16" s="66"/>
      <c r="AS16" s="66"/>
      <c r="AT16" s="66"/>
      <c r="AU16" s="67">
        <v>104.70517106542118</v>
      </c>
      <c r="AV16" s="67">
        <v>0</v>
      </c>
      <c r="AW16" s="67">
        <v>44.890563130676171</v>
      </c>
      <c r="AX16" s="67">
        <v>71.370123452265332</v>
      </c>
      <c r="AY16" s="67">
        <v>0</v>
      </c>
      <c r="AZ16" s="67">
        <v>46.731448302564104</v>
      </c>
      <c r="BA16" s="67">
        <v>43.26684937026144</v>
      </c>
      <c r="BB16" s="67">
        <v>0</v>
      </c>
      <c r="BC16" s="67">
        <v>0</v>
      </c>
      <c r="BD16" s="67">
        <v>13.854671979914531</v>
      </c>
      <c r="BE16" s="67">
        <v>0</v>
      </c>
      <c r="BF16" s="67">
        <v>53.819224680454539</v>
      </c>
      <c r="BG16" s="67">
        <v>38.16023788320144</v>
      </c>
      <c r="BH16" s="67">
        <v>47.893852143411493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/>
      <c r="CC16" s="67"/>
      <c r="CD16" s="67"/>
      <c r="CE16" s="67"/>
      <c r="CF16" s="67"/>
      <c r="CG16" s="67"/>
      <c r="CH16" s="67"/>
      <c r="CI16" s="76">
        <v>464.69214200817021</v>
      </c>
      <c r="CJ16" s="77">
        <v>229.89451919814107</v>
      </c>
      <c r="CK16" s="78">
        <v>11</v>
      </c>
      <c r="CL16" s="79">
        <v>1</v>
      </c>
      <c r="CN16" s="80">
        <v>9</v>
      </c>
      <c r="CO16" s="67"/>
      <c r="CP16" s="67"/>
      <c r="CQ16" s="135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>
        <v>47.893852143411493</v>
      </c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N16" s="73"/>
    </row>
    <row r="17" spans="1:196">
      <c r="A17" s="74" t="s">
        <v>197</v>
      </c>
      <c r="B17" s="61" t="s">
        <v>75</v>
      </c>
      <c r="C17" s="61" t="s">
        <v>12</v>
      </c>
      <c r="D17" s="61" t="s">
        <v>198</v>
      </c>
      <c r="E17" s="84">
        <v>40986</v>
      </c>
      <c r="F17" s="85">
        <v>10</v>
      </c>
      <c r="G17" s="75">
        <v>0</v>
      </c>
      <c r="H17" s="66">
        <v>0</v>
      </c>
      <c r="I17" s="66">
        <v>0</v>
      </c>
      <c r="J17" s="66">
        <v>59.874790223352541</v>
      </c>
      <c r="K17" s="66">
        <v>40.229391057933256</v>
      </c>
      <c r="L17" s="66">
        <v>0</v>
      </c>
      <c r="M17" s="66">
        <v>26.019297877823281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/>
      <c r="AO17" s="66"/>
      <c r="AP17" s="66"/>
      <c r="AQ17" s="66"/>
      <c r="AR17" s="66"/>
      <c r="AS17" s="66"/>
      <c r="AT17" s="66"/>
      <c r="AU17" s="67">
        <v>0</v>
      </c>
      <c r="AV17" s="67">
        <v>0</v>
      </c>
      <c r="AW17" s="67">
        <v>77.397522639096849</v>
      </c>
      <c r="AX17" s="67">
        <v>0</v>
      </c>
      <c r="AY17" s="67">
        <v>0</v>
      </c>
      <c r="AZ17" s="67">
        <v>19.471436792735041</v>
      </c>
      <c r="BA17" s="67">
        <v>0</v>
      </c>
      <c r="BB17" s="67">
        <v>0</v>
      </c>
      <c r="BC17" s="67">
        <v>0</v>
      </c>
      <c r="BD17" s="67">
        <v>23.750866251282055</v>
      </c>
      <c r="BE17" s="67">
        <v>0</v>
      </c>
      <c r="BF17" s="67">
        <v>64.372013833484843</v>
      </c>
      <c r="BG17" s="67">
        <v>77.878036496329472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/>
      <c r="CC17" s="67"/>
      <c r="CD17" s="67"/>
      <c r="CE17" s="67"/>
      <c r="CF17" s="67"/>
      <c r="CG17" s="67"/>
      <c r="CH17" s="67"/>
      <c r="CI17" s="76">
        <v>262.86987601292822</v>
      </c>
      <c r="CJ17" s="77">
        <v>219.64757296891116</v>
      </c>
      <c r="CK17" s="78">
        <v>12</v>
      </c>
      <c r="CL17" s="79">
        <v>1</v>
      </c>
      <c r="CN17" s="80">
        <v>5</v>
      </c>
      <c r="CO17" s="67"/>
      <c r="CP17" s="67"/>
      <c r="CQ17" s="135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>
        <v>23.750866251282055</v>
      </c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N17" s="73"/>
    </row>
    <row r="18" spans="1:196">
      <c r="A18" s="74" t="s">
        <v>183</v>
      </c>
      <c r="B18" s="61" t="s">
        <v>73</v>
      </c>
      <c r="C18" s="61" t="s">
        <v>14</v>
      </c>
      <c r="D18" s="61" t="s">
        <v>78</v>
      </c>
      <c r="E18" s="84">
        <v>38590</v>
      </c>
      <c r="F18" s="85">
        <v>17</v>
      </c>
      <c r="G18" s="75">
        <v>52.862593042268699</v>
      </c>
      <c r="H18" s="66">
        <v>0</v>
      </c>
      <c r="I18" s="66">
        <v>0</v>
      </c>
      <c r="J18" s="66">
        <v>97.633021749766897</v>
      </c>
      <c r="K18" s="66">
        <v>0</v>
      </c>
      <c r="L18" s="66">
        <v>0</v>
      </c>
      <c r="M18" s="66">
        <v>40.806143375389638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/>
      <c r="AO18" s="66"/>
      <c r="AP18" s="66"/>
      <c r="AQ18" s="66"/>
      <c r="AR18" s="66"/>
      <c r="AS18" s="66"/>
      <c r="AT18" s="66"/>
      <c r="AU18" s="67">
        <v>21.663138841121622</v>
      </c>
      <c r="AV18" s="67">
        <v>0</v>
      </c>
      <c r="AW18" s="67">
        <v>0</v>
      </c>
      <c r="AX18" s="67">
        <v>0</v>
      </c>
      <c r="AY18" s="67">
        <v>0</v>
      </c>
      <c r="AZ18" s="67">
        <v>85.674321888034186</v>
      </c>
      <c r="BA18" s="67">
        <v>82.600348797771829</v>
      </c>
      <c r="BB18" s="67">
        <v>0</v>
      </c>
      <c r="BC18" s="67">
        <v>0</v>
      </c>
      <c r="BD18" s="67">
        <v>43.543254794017095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/>
      <c r="CC18" s="67"/>
      <c r="CD18" s="67"/>
      <c r="CE18" s="67"/>
      <c r="CF18" s="67"/>
      <c r="CG18" s="67"/>
      <c r="CH18" s="67"/>
      <c r="CI18" s="76">
        <v>233.48106432094474</v>
      </c>
      <c r="CJ18" s="77">
        <v>211.81792547982312</v>
      </c>
      <c r="CK18" s="78">
        <v>13</v>
      </c>
      <c r="CL18" s="79">
        <v>1</v>
      </c>
      <c r="CN18" s="80">
        <v>4</v>
      </c>
      <c r="CO18" s="67"/>
      <c r="CP18" s="67"/>
      <c r="CQ18" s="135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>
        <v>21.663138841121622</v>
      </c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N18" s="73"/>
    </row>
    <row r="19" spans="1:196">
      <c r="A19" s="74" t="s">
        <v>196</v>
      </c>
      <c r="B19" s="61" t="s">
        <v>107</v>
      </c>
      <c r="C19" s="61" t="s">
        <v>92</v>
      </c>
      <c r="D19" s="62" t="s">
        <v>246</v>
      </c>
      <c r="E19" s="84">
        <v>39534</v>
      </c>
      <c r="F19" s="85">
        <v>14</v>
      </c>
      <c r="G19" s="75">
        <v>0</v>
      </c>
      <c r="H19" s="66">
        <v>0</v>
      </c>
      <c r="I19" s="66">
        <v>0</v>
      </c>
      <c r="J19" s="66">
        <v>13.400610828399378</v>
      </c>
      <c r="K19" s="66">
        <v>0</v>
      </c>
      <c r="L19" s="66">
        <v>77.220662442957803</v>
      </c>
      <c r="M19" s="66">
        <v>22.257896386576167</v>
      </c>
      <c r="N19" s="66">
        <v>0</v>
      </c>
      <c r="O19" s="66">
        <v>0</v>
      </c>
      <c r="P19" s="66">
        <v>42.733647390384917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/>
      <c r="AO19" s="66"/>
      <c r="AP19" s="66"/>
      <c r="AQ19" s="66"/>
      <c r="AR19" s="66"/>
      <c r="AS19" s="66"/>
      <c r="AT19" s="66"/>
      <c r="AU19" s="67">
        <v>64.989416523364866</v>
      </c>
      <c r="AV19" s="67">
        <v>0</v>
      </c>
      <c r="AW19" s="67">
        <v>0</v>
      </c>
      <c r="AX19" s="67">
        <v>84.478921637375294</v>
      </c>
      <c r="AY19" s="67">
        <v>0</v>
      </c>
      <c r="AZ19" s="67">
        <v>11.682862075641026</v>
      </c>
      <c r="BA19" s="67">
        <v>0</v>
      </c>
      <c r="BB19" s="67">
        <v>57.20664693851473</v>
      </c>
      <c r="BC19" s="67">
        <v>0</v>
      </c>
      <c r="BD19" s="67">
        <v>1.9792388542735044</v>
      </c>
      <c r="BE19" s="67">
        <v>0</v>
      </c>
      <c r="BF19" s="67">
        <v>0</v>
      </c>
      <c r="BG19" s="67">
        <v>0</v>
      </c>
      <c r="BH19" s="67">
        <v>40.16903728157093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/>
      <c r="CC19" s="67"/>
      <c r="CD19" s="67"/>
      <c r="CE19" s="67"/>
      <c r="CF19" s="67"/>
      <c r="CG19" s="67"/>
      <c r="CH19" s="67"/>
      <c r="CI19" s="76">
        <v>260.50612331074035</v>
      </c>
      <c r="CJ19" s="77">
        <v>206.67498509925488</v>
      </c>
      <c r="CK19" s="78">
        <v>14</v>
      </c>
      <c r="CL19" s="79">
        <v>1</v>
      </c>
      <c r="CN19" s="80">
        <v>6</v>
      </c>
      <c r="CO19" s="67"/>
      <c r="CP19" s="67"/>
      <c r="CQ19" s="135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>
        <v>40.16903728157093</v>
      </c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N19" s="73"/>
    </row>
    <row r="20" spans="1:196">
      <c r="A20" s="74" t="s">
        <v>192</v>
      </c>
      <c r="B20" s="61" t="s">
        <v>63</v>
      </c>
      <c r="C20" s="61" t="s">
        <v>115</v>
      </c>
      <c r="D20" s="61" t="s">
        <v>64</v>
      </c>
      <c r="E20" s="84">
        <v>40305</v>
      </c>
      <c r="F20" s="85">
        <v>12</v>
      </c>
      <c r="G20" s="75">
        <v>0</v>
      </c>
      <c r="H20" s="66">
        <v>0</v>
      </c>
      <c r="I20" s="66">
        <v>0</v>
      </c>
      <c r="J20" s="66">
        <v>1.9143729754856253</v>
      </c>
      <c r="K20" s="66">
        <v>62.394963899999993</v>
      </c>
      <c r="L20" s="66">
        <v>0</v>
      </c>
      <c r="M20" s="66">
        <v>48.225442170915031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/>
      <c r="AO20" s="66"/>
      <c r="AP20" s="66"/>
      <c r="AQ20" s="66"/>
      <c r="AR20" s="66"/>
      <c r="AS20" s="66"/>
      <c r="AT20" s="66"/>
      <c r="AU20" s="67">
        <v>0</v>
      </c>
      <c r="AV20" s="67">
        <v>0</v>
      </c>
      <c r="AW20" s="67">
        <v>53.404290620976823</v>
      </c>
      <c r="AX20" s="67">
        <v>0</v>
      </c>
      <c r="AY20" s="67">
        <v>0</v>
      </c>
      <c r="AZ20" s="67">
        <v>64.255741416025643</v>
      </c>
      <c r="BA20" s="67">
        <v>9.8333748568775992</v>
      </c>
      <c r="BB20" s="67">
        <v>0</v>
      </c>
      <c r="BC20" s="67">
        <v>0</v>
      </c>
      <c r="BD20" s="67">
        <v>71.252598753846158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/>
      <c r="CC20" s="67"/>
      <c r="CD20" s="67"/>
      <c r="CE20" s="67"/>
      <c r="CF20" s="67"/>
      <c r="CG20" s="67"/>
      <c r="CH20" s="67"/>
      <c r="CI20" s="76">
        <v>198.74600564772624</v>
      </c>
      <c r="CJ20" s="77">
        <v>188.91263079084865</v>
      </c>
      <c r="CK20" s="78">
        <v>15</v>
      </c>
      <c r="CL20" s="79">
        <v>1</v>
      </c>
      <c r="CN20" s="80">
        <v>4</v>
      </c>
      <c r="CO20" s="67"/>
      <c r="CP20" s="67"/>
      <c r="CQ20" s="135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>
        <v>9.8333748568775992</v>
      </c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N20" s="73"/>
    </row>
    <row r="21" spans="1:196">
      <c r="A21" s="74" t="s">
        <v>202</v>
      </c>
      <c r="B21" s="61" t="s">
        <v>102</v>
      </c>
      <c r="C21" s="61" t="s">
        <v>92</v>
      </c>
      <c r="D21" s="61" t="s">
        <v>248</v>
      </c>
      <c r="E21" s="84">
        <v>39752</v>
      </c>
      <c r="F21" s="85">
        <v>14</v>
      </c>
      <c r="G21" s="75">
        <v>5.1157348105421327</v>
      </c>
      <c r="H21" s="66">
        <v>0</v>
      </c>
      <c r="I21" s="66">
        <v>0</v>
      </c>
      <c r="J21" s="66">
        <v>1.9143729754856253</v>
      </c>
      <c r="K21" s="66">
        <v>0</v>
      </c>
      <c r="L21" s="66">
        <v>64.195490464627568</v>
      </c>
      <c r="M21" s="66">
        <v>0</v>
      </c>
      <c r="N21" s="66">
        <v>0</v>
      </c>
      <c r="O21" s="66">
        <v>0</v>
      </c>
      <c r="P21" s="66">
        <v>50.951656503920475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/>
      <c r="AO21" s="66"/>
      <c r="AP21" s="66"/>
      <c r="AQ21" s="66"/>
      <c r="AR21" s="66"/>
      <c r="AS21" s="66"/>
      <c r="AT21" s="66"/>
      <c r="AU21" s="67">
        <v>16.247354130841217</v>
      </c>
      <c r="AV21" s="67">
        <v>0</v>
      </c>
      <c r="AW21" s="67">
        <v>0</v>
      </c>
      <c r="AX21" s="67">
        <v>52.435192740439838</v>
      </c>
      <c r="AY21" s="67">
        <v>0</v>
      </c>
      <c r="AZ21" s="67">
        <v>27.260011509829059</v>
      </c>
      <c r="BA21" s="67">
        <v>0</v>
      </c>
      <c r="BB21" s="67">
        <v>68.923671010258701</v>
      </c>
      <c r="BC21" s="67">
        <v>0</v>
      </c>
      <c r="BD21" s="67">
        <v>9.8961942713675217</v>
      </c>
      <c r="BE21" s="67">
        <v>0</v>
      </c>
      <c r="BF21" s="67">
        <v>0</v>
      </c>
      <c r="BG21" s="67">
        <v>0</v>
      </c>
      <c r="BH21" s="67">
        <v>64.888444839460732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/>
      <c r="CC21" s="67"/>
      <c r="CD21" s="67"/>
      <c r="CE21" s="67"/>
      <c r="CF21" s="67"/>
      <c r="CG21" s="67"/>
      <c r="CH21" s="67"/>
      <c r="CI21" s="76">
        <v>239.65086850219708</v>
      </c>
      <c r="CJ21" s="77">
        <v>186.24730859015926</v>
      </c>
      <c r="CK21" s="78">
        <v>16</v>
      </c>
      <c r="CL21" s="79">
        <v>3</v>
      </c>
      <c r="CN21" s="80">
        <v>6</v>
      </c>
      <c r="CO21" s="67"/>
      <c r="CP21" s="67"/>
      <c r="CQ21" s="135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>
        <v>27.260011509829059</v>
      </c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N21" s="73"/>
    </row>
    <row r="22" spans="1:196">
      <c r="A22" s="74" t="s">
        <v>176</v>
      </c>
      <c r="B22" s="61" t="s">
        <v>46</v>
      </c>
      <c r="C22" s="61" t="s">
        <v>7</v>
      </c>
      <c r="D22" s="62" t="s">
        <v>177</v>
      </c>
      <c r="E22" s="63">
        <v>38552</v>
      </c>
      <c r="F22" s="64">
        <v>17</v>
      </c>
      <c r="G22" s="75">
        <v>0</v>
      </c>
      <c r="H22" s="66">
        <v>0</v>
      </c>
      <c r="I22" s="66">
        <v>0</v>
      </c>
      <c r="J22" s="66">
        <v>53.602443313597512</v>
      </c>
      <c r="K22" s="66">
        <v>100.52521961666666</v>
      </c>
      <c r="L22" s="66">
        <v>0</v>
      </c>
      <c r="M22" s="66">
        <v>77.902637353016587</v>
      </c>
      <c r="N22" s="66">
        <v>0</v>
      </c>
      <c r="O22" s="66">
        <v>0</v>
      </c>
      <c r="P22" s="66">
        <v>113.40852576679073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/>
      <c r="AO22" s="66"/>
      <c r="AP22" s="66"/>
      <c r="AQ22" s="66"/>
      <c r="AR22" s="66"/>
      <c r="AS22" s="66"/>
      <c r="AT22" s="66"/>
      <c r="AU22" s="67">
        <v>46.936800822430186</v>
      </c>
      <c r="AV22" s="67">
        <v>0</v>
      </c>
      <c r="AW22" s="67">
        <v>82.529183738927742</v>
      </c>
      <c r="AX22" s="67">
        <v>0</v>
      </c>
      <c r="AY22" s="67">
        <v>0</v>
      </c>
      <c r="AZ22" s="67">
        <v>0</v>
      </c>
      <c r="BA22" s="67">
        <v>51.133549255763512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/>
      <c r="CC22" s="67"/>
      <c r="CD22" s="67"/>
      <c r="CE22" s="67"/>
      <c r="CF22" s="67"/>
      <c r="CG22" s="67"/>
      <c r="CH22" s="67"/>
      <c r="CI22" s="76">
        <v>180.59953381712143</v>
      </c>
      <c r="CJ22" s="77">
        <v>180.59953381712143</v>
      </c>
      <c r="CK22" s="78">
        <v>17</v>
      </c>
      <c r="CL22" s="79">
        <v>-7</v>
      </c>
      <c r="CN22" s="80">
        <v>3</v>
      </c>
      <c r="CO22" s="67"/>
      <c r="CP22" s="67"/>
      <c r="CQ22" s="135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>
        <v>0</v>
      </c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N22" s="73"/>
    </row>
    <row r="23" spans="1:196">
      <c r="A23" s="74" t="s">
        <v>189</v>
      </c>
      <c r="B23" s="61" t="s">
        <v>99</v>
      </c>
      <c r="C23" s="61" t="s">
        <v>7</v>
      </c>
      <c r="D23" s="61" t="s">
        <v>100</v>
      </c>
      <c r="E23" s="84">
        <v>40931</v>
      </c>
      <c r="F23" s="64">
        <v>10</v>
      </c>
      <c r="G23" s="75">
        <v>32.54237926499998</v>
      </c>
      <c r="H23" s="66">
        <v>0</v>
      </c>
      <c r="I23" s="66">
        <v>51.115484872150489</v>
      </c>
      <c r="J23" s="66">
        <v>72.13830147391873</v>
      </c>
      <c r="K23" s="66">
        <v>48.469145852931632</v>
      </c>
      <c r="L23" s="66">
        <v>0</v>
      </c>
      <c r="M23" s="66">
        <v>31.348551660028047</v>
      </c>
      <c r="N23" s="66">
        <v>0</v>
      </c>
      <c r="O23" s="66">
        <v>0</v>
      </c>
      <c r="P23" s="66">
        <v>50.272508791434284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/>
      <c r="AO23" s="66"/>
      <c r="AP23" s="66"/>
      <c r="AQ23" s="66"/>
      <c r="AR23" s="66"/>
      <c r="AS23" s="66"/>
      <c r="AT23" s="66"/>
      <c r="AU23" s="67">
        <v>0</v>
      </c>
      <c r="AV23" s="67">
        <v>0</v>
      </c>
      <c r="AW23" s="67">
        <v>37.924786093157458</v>
      </c>
      <c r="AX23" s="67">
        <v>45.152527082045417</v>
      </c>
      <c r="AY23" s="67">
        <v>0</v>
      </c>
      <c r="AZ23" s="67">
        <v>5.841431037820513</v>
      </c>
      <c r="BA23" s="67">
        <v>13.766724799628639</v>
      </c>
      <c r="BB23" s="67">
        <v>0</v>
      </c>
      <c r="BC23" s="67">
        <v>0</v>
      </c>
      <c r="BD23" s="67">
        <v>7.9169554170940177</v>
      </c>
      <c r="BE23" s="67">
        <v>0</v>
      </c>
      <c r="BF23" s="67">
        <v>79.145918647727271</v>
      </c>
      <c r="BG23" s="67">
        <v>53.73584518246733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/>
      <c r="CC23" s="67"/>
      <c r="CD23" s="67"/>
      <c r="CE23" s="67"/>
      <c r="CF23" s="67"/>
      <c r="CG23" s="67"/>
      <c r="CH23" s="67"/>
      <c r="CI23" s="76">
        <v>243.48418825994062</v>
      </c>
      <c r="CJ23" s="77">
        <v>178.03429091224001</v>
      </c>
      <c r="CK23" s="78">
        <v>18</v>
      </c>
      <c r="CL23" s="79">
        <v>0</v>
      </c>
      <c r="CN23" s="80">
        <v>7</v>
      </c>
      <c r="CO23" s="67"/>
      <c r="CP23" s="67"/>
      <c r="CQ23" s="135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>
        <v>37.924786093157458</v>
      </c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N23" s="73"/>
    </row>
    <row r="24" spans="1:196">
      <c r="A24" s="74" t="s">
        <v>195</v>
      </c>
      <c r="B24" s="61" t="s">
        <v>79</v>
      </c>
      <c r="C24" s="61" t="s">
        <v>10</v>
      </c>
      <c r="D24" s="61" t="s">
        <v>80</v>
      </c>
      <c r="E24" s="84">
        <v>39745</v>
      </c>
      <c r="F24" s="85">
        <v>14</v>
      </c>
      <c r="G24" s="75">
        <v>44.336368358031812</v>
      </c>
      <c r="H24" s="66">
        <v>0</v>
      </c>
      <c r="I24" s="66">
        <v>62.780204450721854</v>
      </c>
      <c r="J24" s="66">
        <v>3.8287459509712507</v>
      </c>
      <c r="K24" s="66">
        <v>12.132354091666667</v>
      </c>
      <c r="L24" s="66">
        <v>0</v>
      </c>
      <c r="M24" s="66">
        <v>7.4192987955253891</v>
      </c>
      <c r="N24" s="66">
        <v>0</v>
      </c>
      <c r="O24" s="66">
        <v>0</v>
      </c>
      <c r="P24" s="66">
        <v>69.031276553698703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/>
      <c r="AO24" s="66"/>
      <c r="AP24" s="66"/>
      <c r="AQ24" s="66"/>
      <c r="AR24" s="66"/>
      <c r="AS24" s="66"/>
      <c r="AT24" s="66"/>
      <c r="AU24" s="67">
        <v>0</v>
      </c>
      <c r="AV24" s="67">
        <v>0</v>
      </c>
      <c r="AW24" s="67">
        <v>0</v>
      </c>
      <c r="AX24" s="67">
        <v>61.174391530513141</v>
      </c>
      <c r="AY24" s="67">
        <v>0</v>
      </c>
      <c r="AZ24" s="67">
        <v>13.63000575491453</v>
      </c>
      <c r="BA24" s="67">
        <v>0</v>
      </c>
      <c r="BB24" s="67">
        <v>47.557332997078511</v>
      </c>
      <c r="BC24" s="67">
        <v>0</v>
      </c>
      <c r="BD24" s="67">
        <v>5.9377165628205137</v>
      </c>
      <c r="BE24" s="67">
        <v>57.254013728335508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/>
      <c r="CC24" s="67"/>
      <c r="CD24" s="67"/>
      <c r="CE24" s="67"/>
      <c r="CF24" s="67"/>
      <c r="CG24" s="67"/>
      <c r="CH24" s="67"/>
      <c r="CI24" s="76">
        <v>185.55346057366222</v>
      </c>
      <c r="CJ24" s="77">
        <v>165.98573825592715</v>
      </c>
      <c r="CK24" s="78">
        <v>19</v>
      </c>
      <c r="CL24" s="79">
        <v>-2</v>
      </c>
      <c r="CN24" s="80">
        <v>5</v>
      </c>
      <c r="CO24" s="67"/>
      <c r="CP24" s="67"/>
      <c r="CQ24" s="135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>
        <v>13.63000575491453</v>
      </c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N24" s="73"/>
    </row>
    <row r="25" spans="1:196">
      <c r="A25" s="74" t="s">
        <v>194</v>
      </c>
      <c r="B25" s="61" t="s">
        <v>144</v>
      </c>
      <c r="C25" s="61" t="s">
        <v>7</v>
      </c>
      <c r="D25" s="61" t="s">
        <v>145</v>
      </c>
      <c r="E25" s="84">
        <v>38944</v>
      </c>
      <c r="F25" s="85">
        <v>16</v>
      </c>
      <c r="G25" s="75">
        <v>0</v>
      </c>
      <c r="H25" s="66">
        <v>0</v>
      </c>
      <c r="I25" s="66">
        <v>0</v>
      </c>
      <c r="J25" s="66">
        <v>84.232410921367517</v>
      </c>
      <c r="K25" s="66">
        <v>0</v>
      </c>
      <c r="L25" s="66">
        <v>0</v>
      </c>
      <c r="M25" s="66">
        <v>66.773689159728505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/>
      <c r="AO25" s="66"/>
      <c r="AP25" s="66"/>
      <c r="AQ25" s="66"/>
      <c r="AR25" s="66"/>
      <c r="AS25" s="66"/>
      <c r="AT25" s="66"/>
      <c r="AU25" s="67">
        <v>0</v>
      </c>
      <c r="AV25" s="67">
        <v>0</v>
      </c>
      <c r="AW25" s="67">
        <v>69.372357345765352</v>
      </c>
      <c r="AX25" s="67">
        <v>0</v>
      </c>
      <c r="AY25" s="67">
        <v>0</v>
      </c>
      <c r="AZ25" s="67">
        <v>23.365724151282052</v>
      </c>
      <c r="BA25" s="67">
        <v>0</v>
      </c>
      <c r="BB25" s="67">
        <v>0</v>
      </c>
      <c r="BC25" s="67">
        <v>0</v>
      </c>
      <c r="BD25" s="67">
        <v>51.460210211111118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/>
      <c r="CC25" s="67"/>
      <c r="CD25" s="67"/>
      <c r="CE25" s="67"/>
      <c r="CF25" s="67"/>
      <c r="CG25" s="67"/>
      <c r="CH25" s="67"/>
      <c r="CI25" s="76">
        <v>144.19829170815854</v>
      </c>
      <c r="CJ25" s="77">
        <v>144.19829170815854</v>
      </c>
      <c r="CK25" s="78">
        <v>20</v>
      </c>
      <c r="CL25" s="79">
        <v>2</v>
      </c>
      <c r="CN25" s="80">
        <v>3</v>
      </c>
      <c r="CO25" s="67"/>
      <c r="CP25" s="67"/>
      <c r="CQ25" s="135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>
        <v>0</v>
      </c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N25" s="73"/>
    </row>
    <row r="26" spans="1:196">
      <c r="A26" s="74" t="s">
        <v>207</v>
      </c>
      <c r="B26" s="61" t="s">
        <v>148</v>
      </c>
      <c r="C26" s="61" t="s">
        <v>12</v>
      </c>
      <c r="D26" s="62" t="s">
        <v>250</v>
      </c>
      <c r="E26" s="63">
        <v>41299</v>
      </c>
      <c r="F26" s="85">
        <v>9</v>
      </c>
      <c r="G26" s="75">
        <v>0</v>
      </c>
      <c r="H26" s="66">
        <v>0</v>
      </c>
      <c r="I26" s="66">
        <v>0</v>
      </c>
      <c r="J26" s="66">
        <v>25.969788530610742</v>
      </c>
      <c r="K26" s="66">
        <v>28.112104594700352</v>
      </c>
      <c r="L26" s="66">
        <v>0</v>
      </c>
      <c r="M26" s="66">
        <v>21.630500645419353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/>
      <c r="AO26" s="66"/>
      <c r="AP26" s="66"/>
      <c r="AQ26" s="66"/>
      <c r="AR26" s="66"/>
      <c r="AS26" s="66"/>
      <c r="AT26" s="66"/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61.912499873679408</v>
      </c>
      <c r="BA26" s="67">
        <v>43.3362812076059</v>
      </c>
      <c r="BB26" s="67">
        <v>0</v>
      </c>
      <c r="BC26" s="67">
        <v>0</v>
      </c>
      <c r="BD26" s="67">
        <v>32.929753575742915</v>
      </c>
      <c r="BE26" s="67">
        <v>32.147975626002598</v>
      </c>
      <c r="BF26" s="67">
        <v>0</v>
      </c>
      <c r="BG26" s="67">
        <v>35.217224278624577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/>
      <c r="CC26" s="67"/>
      <c r="CD26" s="67"/>
      <c r="CE26" s="67"/>
      <c r="CF26" s="67"/>
      <c r="CG26" s="67"/>
      <c r="CH26" s="67"/>
      <c r="CI26" s="76">
        <v>205.54373456165538</v>
      </c>
      <c r="CJ26" s="77">
        <v>140.46600535990987</v>
      </c>
      <c r="CK26" s="78">
        <v>21</v>
      </c>
      <c r="CL26" s="79">
        <v>2</v>
      </c>
      <c r="CN26" s="80">
        <v>5</v>
      </c>
      <c r="CO26" s="67"/>
      <c r="CP26" s="67"/>
      <c r="CQ26" s="135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>
        <v>32.929753575742915</v>
      </c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N26" s="73"/>
    </row>
    <row r="27" spans="1:196">
      <c r="A27" s="74" t="s">
        <v>209</v>
      </c>
      <c r="B27" s="61" t="s">
        <v>110</v>
      </c>
      <c r="C27" s="61" t="s">
        <v>92</v>
      </c>
      <c r="D27" s="62">
        <v>0</v>
      </c>
      <c r="E27" s="63">
        <v>40589</v>
      </c>
      <c r="F27" s="85">
        <v>11</v>
      </c>
      <c r="G27" s="75">
        <v>0</v>
      </c>
      <c r="H27" s="66">
        <v>0</v>
      </c>
      <c r="I27" s="66">
        <v>0</v>
      </c>
      <c r="J27" s="66">
        <v>0</v>
      </c>
      <c r="K27" s="66">
        <v>0</v>
      </c>
      <c r="L27" s="66">
        <v>36.073173557989655</v>
      </c>
      <c r="M27" s="66">
        <v>0</v>
      </c>
      <c r="N27" s="66">
        <v>0</v>
      </c>
      <c r="O27" s="66">
        <v>0</v>
      </c>
      <c r="P27" s="66">
        <v>0</v>
      </c>
      <c r="Q27" s="66">
        <v>51.660357009480109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/>
      <c r="AO27" s="66"/>
      <c r="AP27" s="66"/>
      <c r="AQ27" s="66"/>
      <c r="AR27" s="66"/>
      <c r="AS27" s="66"/>
      <c r="AT27" s="66"/>
      <c r="AU27" s="67">
        <v>7.2210462803738746</v>
      </c>
      <c r="AV27" s="67">
        <v>0</v>
      </c>
      <c r="AW27" s="67">
        <v>0</v>
      </c>
      <c r="AX27" s="67">
        <v>0</v>
      </c>
      <c r="AY27" s="67">
        <v>52.243581041126482</v>
      </c>
      <c r="AZ27" s="67">
        <v>38.942873585470082</v>
      </c>
      <c r="BA27" s="67">
        <v>0</v>
      </c>
      <c r="BB27" s="67">
        <v>40.719877270199994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/>
      <c r="CC27" s="67"/>
      <c r="CD27" s="67"/>
      <c r="CE27" s="67"/>
      <c r="CF27" s="67"/>
      <c r="CG27" s="67"/>
      <c r="CH27" s="67"/>
      <c r="CI27" s="76">
        <v>139.12737817717044</v>
      </c>
      <c r="CJ27" s="77">
        <v>131.90633189679656</v>
      </c>
      <c r="CK27" s="78">
        <v>22</v>
      </c>
      <c r="CL27" s="79">
        <v>-1</v>
      </c>
      <c r="CN27" s="80">
        <v>4</v>
      </c>
      <c r="CO27" s="67"/>
      <c r="CP27" s="67"/>
      <c r="CQ27" s="135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>
        <v>7.2210462803738746</v>
      </c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N27" s="73"/>
    </row>
    <row r="28" spans="1:196">
      <c r="A28" s="74" t="s">
        <v>223</v>
      </c>
      <c r="B28" s="61" t="s">
        <v>137</v>
      </c>
      <c r="C28" s="61" t="s">
        <v>74</v>
      </c>
      <c r="D28" s="62">
        <v>0</v>
      </c>
      <c r="E28" s="63">
        <v>40934</v>
      </c>
      <c r="F28" s="85">
        <v>10</v>
      </c>
      <c r="G28" s="75">
        <v>0</v>
      </c>
      <c r="H28" s="66">
        <v>17.400000000000002</v>
      </c>
      <c r="I28" s="66">
        <v>0</v>
      </c>
      <c r="J28" s="66">
        <v>0</v>
      </c>
      <c r="K28" s="66">
        <v>17.448892507055387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/>
      <c r="AO28" s="66"/>
      <c r="AP28" s="66"/>
      <c r="AQ28" s="66"/>
      <c r="AR28" s="66"/>
      <c r="AS28" s="66"/>
      <c r="AT28" s="66"/>
      <c r="AU28" s="67">
        <v>5.4157847102804055</v>
      </c>
      <c r="AV28" s="67">
        <v>0</v>
      </c>
      <c r="AW28" s="67">
        <v>0</v>
      </c>
      <c r="AX28" s="67">
        <v>0</v>
      </c>
      <c r="AY28" s="67">
        <v>0</v>
      </c>
      <c r="AZ28" s="67">
        <v>1.9471436792735042</v>
      </c>
      <c r="BA28" s="67">
        <v>35.400149484759353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89.607852397350527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/>
      <c r="CC28" s="67"/>
      <c r="CD28" s="67"/>
      <c r="CE28" s="67"/>
      <c r="CF28" s="67"/>
      <c r="CG28" s="67"/>
      <c r="CH28" s="67"/>
      <c r="CI28" s="76">
        <v>132.37093027166378</v>
      </c>
      <c r="CJ28" s="77">
        <v>130.42378659239029</v>
      </c>
      <c r="CK28" s="78">
        <v>23</v>
      </c>
      <c r="CL28" s="79">
        <v>37</v>
      </c>
      <c r="CN28" s="80">
        <v>4</v>
      </c>
      <c r="CO28" s="67"/>
      <c r="CP28" s="67"/>
      <c r="CQ28" s="135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>
        <v>1.9471436792735042</v>
      </c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N28" s="73"/>
    </row>
    <row r="29" spans="1:196">
      <c r="A29" s="74" t="s">
        <v>235</v>
      </c>
      <c r="B29" s="61" t="s">
        <v>152</v>
      </c>
      <c r="C29" s="61" t="s">
        <v>7</v>
      </c>
      <c r="D29" s="62" t="s">
        <v>261</v>
      </c>
      <c r="E29" s="63">
        <v>40143</v>
      </c>
      <c r="F29" s="86">
        <v>13</v>
      </c>
      <c r="G29" s="87">
        <v>0</v>
      </c>
      <c r="H29" s="66">
        <v>0</v>
      </c>
      <c r="I29" s="66">
        <v>0</v>
      </c>
      <c r="J29" s="66">
        <v>1.9143729754856253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/>
      <c r="AO29" s="66"/>
      <c r="AP29" s="66"/>
      <c r="AQ29" s="66"/>
      <c r="AR29" s="66"/>
      <c r="AS29" s="66"/>
      <c r="AT29" s="66"/>
      <c r="AU29" s="67">
        <v>0</v>
      </c>
      <c r="AV29" s="67">
        <v>0</v>
      </c>
      <c r="AW29" s="67">
        <v>37.577215237333341</v>
      </c>
      <c r="AX29" s="67">
        <v>0</v>
      </c>
      <c r="AY29" s="67">
        <v>0</v>
      </c>
      <c r="AZ29" s="67">
        <v>9.7357183963675205</v>
      </c>
      <c r="BA29" s="67">
        <v>29.500124570632799</v>
      </c>
      <c r="BB29" s="67">
        <v>0</v>
      </c>
      <c r="BC29" s="67">
        <v>0</v>
      </c>
      <c r="BD29" s="67">
        <v>0</v>
      </c>
      <c r="BE29" s="67">
        <v>0</v>
      </c>
      <c r="BF29" s="67">
        <v>0</v>
      </c>
      <c r="BG29" s="67">
        <v>61.341679105326548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>
        <v>0</v>
      </c>
      <c r="CA29" s="67">
        <v>0</v>
      </c>
      <c r="CB29" s="67"/>
      <c r="CC29" s="67"/>
      <c r="CD29" s="67"/>
      <c r="CE29" s="67"/>
      <c r="CF29" s="67"/>
      <c r="CG29" s="67"/>
      <c r="CH29" s="67"/>
      <c r="CI29" s="76">
        <v>138.15473730966022</v>
      </c>
      <c r="CJ29" s="77">
        <v>128.41901891329269</v>
      </c>
      <c r="CK29" s="78">
        <v>24</v>
      </c>
      <c r="CL29" s="79">
        <v>0</v>
      </c>
      <c r="CN29" s="80">
        <v>4</v>
      </c>
      <c r="CO29" s="67"/>
      <c r="CP29" s="67"/>
      <c r="CQ29" s="135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>
        <v>9.7357183963675205</v>
      </c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N29" s="73"/>
    </row>
    <row r="30" spans="1:196">
      <c r="A30" s="74" t="s">
        <v>343</v>
      </c>
      <c r="B30" s="61" t="s">
        <v>113</v>
      </c>
      <c r="C30" s="61" t="s">
        <v>92</v>
      </c>
      <c r="D30" s="61">
        <v>0</v>
      </c>
      <c r="E30" s="84">
        <v>40794</v>
      </c>
      <c r="F30" s="86">
        <v>11</v>
      </c>
      <c r="G30" s="87">
        <v>0</v>
      </c>
      <c r="H30" s="66">
        <v>0</v>
      </c>
      <c r="I30" s="66">
        <v>0</v>
      </c>
      <c r="J30" s="66">
        <v>0</v>
      </c>
      <c r="K30" s="66">
        <v>0</v>
      </c>
      <c r="L30" s="66">
        <v>30.322377773382609</v>
      </c>
      <c r="M30" s="66">
        <v>0</v>
      </c>
      <c r="N30" s="66">
        <v>0</v>
      </c>
      <c r="O30" s="66">
        <v>0</v>
      </c>
      <c r="P30" s="66">
        <v>0</v>
      </c>
      <c r="Q30" s="66">
        <v>36.416317236190899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/>
      <c r="AO30" s="66"/>
      <c r="AP30" s="66"/>
      <c r="AQ30" s="66"/>
      <c r="AR30" s="66"/>
      <c r="AS30" s="66"/>
      <c r="AT30" s="66"/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1.9471436792735042</v>
      </c>
      <c r="BA30" s="67">
        <v>0</v>
      </c>
      <c r="BB30" s="67">
        <v>48.981881354008692</v>
      </c>
      <c r="BC30" s="67">
        <v>0</v>
      </c>
      <c r="BD30" s="67">
        <v>1.9792388542735044</v>
      </c>
      <c r="BE30" s="67">
        <v>0</v>
      </c>
      <c r="BF30" s="67">
        <v>0</v>
      </c>
      <c r="BG30" s="67">
        <v>0</v>
      </c>
      <c r="BH30" s="67">
        <v>75.703185646037525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/>
      <c r="CC30" s="67"/>
      <c r="CD30" s="67"/>
      <c r="CE30" s="67"/>
      <c r="CF30" s="67"/>
      <c r="CG30" s="67"/>
      <c r="CH30" s="67"/>
      <c r="CI30" s="76">
        <v>128.61144953359323</v>
      </c>
      <c r="CJ30" s="77">
        <v>126.66430585431972</v>
      </c>
      <c r="CK30" s="78">
        <v>25</v>
      </c>
      <c r="CL30" s="79">
        <v>10</v>
      </c>
      <c r="CN30" s="80">
        <v>4</v>
      </c>
      <c r="CO30" s="67"/>
      <c r="CP30" s="67"/>
      <c r="CQ30" s="135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>
        <v>1.9471436792735042</v>
      </c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N30" s="73"/>
    </row>
    <row r="31" spans="1:196">
      <c r="A31" s="74" t="s">
        <v>191</v>
      </c>
      <c r="B31" s="61" t="s">
        <v>112</v>
      </c>
      <c r="C31" s="61" t="s">
        <v>92</v>
      </c>
      <c r="D31" s="61" t="s">
        <v>245</v>
      </c>
      <c r="E31" s="84">
        <v>40246</v>
      </c>
      <c r="F31" s="86">
        <v>12</v>
      </c>
      <c r="G31" s="87">
        <v>25.57867405271066</v>
      </c>
      <c r="H31" s="66">
        <v>0</v>
      </c>
      <c r="I31" s="66">
        <v>53.811603814904444</v>
      </c>
      <c r="J31" s="66">
        <v>15.314983803885003</v>
      </c>
      <c r="K31" s="66">
        <v>15.598740974999998</v>
      </c>
      <c r="L31" s="66">
        <v>52.279961678245883</v>
      </c>
      <c r="M31" s="66">
        <v>5.5644740966440418</v>
      </c>
      <c r="N31" s="66">
        <v>0</v>
      </c>
      <c r="O31" s="66">
        <v>0</v>
      </c>
      <c r="P31" s="66">
        <v>0</v>
      </c>
      <c r="Q31" s="66">
        <v>63.516832388705055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/>
      <c r="AO31" s="66"/>
      <c r="AP31" s="66"/>
      <c r="AQ31" s="66"/>
      <c r="AR31" s="66"/>
      <c r="AS31" s="66"/>
      <c r="AT31" s="66"/>
      <c r="AU31" s="67">
        <v>27.078923551402031</v>
      </c>
      <c r="AV31" s="67">
        <v>0</v>
      </c>
      <c r="AW31" s="67">
        <v>0</v>
      </c>
      <c r="AX31" s="67">
        <v>37.869861423650995</v>
      </c>
      <c r="AY31" s="67">
        <v>0</v>
      </c>
      <c r="AZ31" s="67">
        <v>0</v>
      </c>
      <c r="BA31" s="67">
        <v>0</v>
      </c>
      <c r="BB31" s="67">
        <v>59.014314884347826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>
        <v>0</v>
      </c>
      <c r="CA31" s="67">
        <v>0</v>
      </c>
      <c r="CB31" s="67"/>
      <c r="CC31" s="67"/>
      <c r="CD31" s="67"/>
      <c r="CE31" s="67"/>
      <c r="CF31" s="67"/>
      <c r="CG31" s="67"/>
      <c r="CH31" s="67"/>
      <c r="CI31" s="76">
        <v>123.96309985940086</v>
      </c>
      <c r="CJ31" s="77">
        <v>123.96309985940084</v>
      </c>
      <c r="CK31" s="78">
        <v>26</v>
      </c>
      <c r="CL31" s="79">
        <v>-6</v>
      </c>
      <c r="CN31" s="80">
        <v>3</v>
      </c>
      <c r="CO31" s="67"/>
      <c r="CP31" s="67"/>
      <c r="CQ31" s="135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>
        <v>0</v>
      </c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N31" s="73"/>
    </row>
    <row r="32" spans="1:196">
      <c r="A32" s="74" t="s">
        <v>344</v>
      </c>
      <c r="B32" s="61" t="s">
        <v>345</v>
      </c>
      <c r="C32" s="61" t="s">
        <v>9</v>
      </c>
      <c r="D32" s="61">
        <v>0</v>
      </c>
      <c r="E32" s="84">
        <v>40015</v>
      </c>
      <c r="F32" s="86">
        <v>13</v>
      </c>
      <c r="G32" s="87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/>
      <c r="AO32" s="66"/>
      <c r="AP32" s="66"/>
      <c r="AQ32" s="66"/>
      <c r="AR32" s="66"/>
      <c r="AS32" s="66"/>
      <c r="AT32" s="66"/>
      <c r="AU32" s="67">
        <v>0</v>
      </c>
      <c r="AV32" s="67">
        <v>0</v>
      </c>
      <c r="AW32" s="67">
        <v>0</v>
      </c>
      <c r="AX32" s="67">
        <v>0</v>
      </c>
      <c r="AY32" s="67">
        <v>62.487420460955207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50.99488985864496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0</v>
      </c>
      <c r="CA32" s="67">
        <v>0</v>
      </c>
      <c r="CB32" s="67"/>
      <c r="CC32" s="67"/>
      <c r="CD32" s="67"/>
      <c r="CE32" s="67"/>
      <c r="CF32" s="67"/>
      <c r="CG32" s="67"/>
      <c r="CH32" s="67"/>
      <c r="CI32" s="76">
        <v>113.48231031960017</v>
      </c>
      <c r="CJ32" s="77">
        <v>113.48231031960017</v>
      </c>
      <c r="CK32" s="78">
        <v>27</v>
      </c>
      <c r="CL32" s="79">
        <v>1</v>
      </c>
      <c r="CN32" s="80">
        <v>2</v>
      </c>
      <c r="CO32" s="67"/>
      <c r="CP32" s="67"/>
      <c r="CQ32" s="135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>
        <v>0</v>
      </c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N32" s="73"/>
    </row>
    <row r="33" spans="1:196">
      <c r="A33" s="74" t="s">
        <v>199</v>
      </c>
      <c r="B33" s="61" t="s">
        <v>76</v>
      </c>
      <c r="C33" s="61" t="s">
        <v>11</v>
      </c>
      <c r="D33" s="61" t="s">
        <v>77</v>
      </c>
      <c r="E33" s="84">
        <v>40938</v>
      </c>
      <c r="F33" s="86">
        <v>10</v>
      </c>
      <c r="G33" s="87">
        <v>27.010174789949982</v>
      </c>
      <c r="H33" s="66">
        <v>0</v>
      </c>
      <c r="I33" s="66">
        <v>0</v>
      </c>
      <c r="J33" s="66">
        <v>49.775428017003925</v>
      </c>
      <c r="K33" s="66">
        <v>33.44371063852283</v>
      </c>
      <c r="L33" s="66">
        <v>0</v>
      </c>
      <c r="M33" s="66">
        <v>18.182159962816272</v>
      </c>
      <c r="N33" s="66">
        <v>0</v>
      </c>
      <c r="O33" s="66">
        <v>0</v>
      </c>
      <c r="P33" s="66">
        <v>41.72618229689045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/>
      <c r="AO33" s="66"/>
      <c r="AP33" s="66"/>
      <c r="AQ33" s="66"/>
      <c r="AR33" s="66"/>
      <c r="AS33" s="66"/>
      <c r="AT33" s="66"/>
      <c r="AU33" s="67">
        <v>0</v>
      </c>
      <c r="AV33" s="67">
        <v>0</v>
      </c>
      <c r="AW33" s="67">
        <v>32.506959508420678</v>
      </c>
      <c r="AX33" s="67">
        <v>0</v>
      </c>
      <c r="AY33" s="67">
        <v>0</v>
      </c>
      <c r="AZ33" s="67">
        <v>7.7885747170940167</v>
      </c>
      <c r="BA33" s="67">
        <v>0</v>
      </c>
      <c r="BB33" s="67">
        <v>0</v>
      </c>
      <c r="BC33" s="67">
        <v>0</v>
      </c>
      <c r="BD33" s="67">
        <v>3.9584777085470089</v>
      </c>
      <c r="BE33" s="67">
        <v>0</v>
      </c>
      <c r="BF33" s="67">
        <v>45.376993358030298</v>
      </c>
      <c r="BG33" s="67">
        <v>32.708775328458373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/>
      <c r="CC33" s="67"/>
      <c r="CD33" s="67"/>
      <c r="CE33" s="67"/>
      <c r="CF33" s="67"/>
      <c r="CG33" s="67"/>
      <c r="CH33" s="67"/>
      <c r="CI33" s="76">
        <v>122.33978062055037</v>
      </c>
      <c r="CJ33" s="77">
        <v>110.59272819490936</v>
      </c>
      <c r="CK33" s="78">
        <v>28</v>
      </c>
      <c r="CL33" s="79">
        <v>-2</v>
      </c>
      <c r="CN33" s="80">
        <v>5</v>
      </c>
      <c r="CO33" s="67"/>
      <c r="CP33" s="67"/>
      <c r="CQ33" s="135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>
        <v>7.7885747170940167</v>
      </c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N33" s="73"/>
    </row>
    <row r="34" spans="1:196">
      <c r="A34" s="74" t="s">
        <v>201</v>
      </c>
      <c r="B34" s="61" t="s">
        <v>134</v>
      </c>
      <c r="C34" s="61" t="s">
        <v>14</v>
      </c>
      <c r="D34" s="61" t="s">
        <v>247</v>
      </c>
      <c r="E34" s="84">
        <v>41339</v>
      </c>
      <c r="F34" s="86">
        <v>9</v>
      </c>
      <c r="G34" s="66">
        <v>0</v>
      </c>
      <c r="H34" s="66">
        <v>30</v>
      </c>
      <c r="I34" s="66">
        <v>42.425852443884907</v>
      </c>
      <c r="J34" s="66">
        <v>35.347767722220176</v>
      </c>
      <c r="K34" s="66">
        <v>20.357041258231288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/>
      <c r="AO34" s="66"/>
      <c r="AP34" s="66"/>
      <c r="AQ34" s="66"/>
      <c r="AR34" s="66"/>
      <c r="AS34" s="66"/>
      <c r="AT34" s="66"/>
      <c r="AU34" s="67">
        <v>32.518566737745097</v>
      </c>
      <c r="AV34" s="67">
        <v>0</v>
      </c>
      <c r="AW34" s="67">
        <v>0</v>
      </c>
      <c r="AX34" s="67">
        <v>21.354659586435073</v>
      </c>
      <c r="AY34" s="67">
        <v>0</v>
      </c>
      <c r="AZ34" s="67">
        <v>51.387374895153911</v>
      </c>
      <c r="BA34" s="67">
        <v>21.234777791726891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/>
      <c r="CC34" s="67"/>
      <c r="CD34" s="67"/>
      <c r="CE34" s="67"/>
      <c r="CF34" s="67"/>
      <c r="CG34" s="67"/>
      <c r="CH34" s="67"/>
      <c r="CI34" s="76">
        <v>126.49537901106098</v>
      </c>
      <c r="CJ34" s="77">
        <v>105.26060121933409</v>
      </c>
      <c r="CK34" s="78">
        <v>29</v>
      </c>
      <c r="CL34" s="79">
        <v>0</v>
      </c>
      <c r="CN34" s="80">
        <v>4</v>
      </c>
      <c r="CO34" s="67"/>
      <c r="CP34" s="67"/>
      <c r="CQ34" s="135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>
        <v>21.234777791726891</v>
      </c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N34" s="73"/>
    </row>
    <row r="35" spans="1:196">
      <c r="A35" s="74" t="s">
        <v>351</v>
      </c>
      <c r="B35" s="61" t="s">
        <v>326</v>
      </c>
      <c r="C35" s="61" t="s">
        <v>7</v>
      </c>
      <c r="D35" s="61">
        <v>0</v>
      </c>
      <c r="E35" s="84">
        <v>41281</v>
      </c>
      <c r="F35" s="86">
        <v>9</v>
      </c>
      <c r="G35" s="87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/>
      <c r="AO35" s="66"/>
      <c r="AP35" s="66"/>
      <c r="AQ35" s="66"/>
      <c r="AR35" s="66"/>
      <c r="AS35" s="66"/>
      <c r="AT35" s="66"/>
      <c r="AU35" s="67">
        <v>0</v>
      </c>
      <c r="AV35" s="67">
        <v>0</v>
      </c>
      <c r="AW35" s="67">
        <v>28.347273855072462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22.721529967262615</v>
      </c>
      <c r="BE35" s="67">
        <v>26.682819769582157</v>
      </c>
      <c r="BF35" s="67">
        <v>0</v>
      </c>
      <c r="BG35" s="67">
        <v>42.430390697138037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0</v>
      </c>
      <c r="CA35" s="67">
        <v>0</v>
      </c>
      <c r="CB35" s="67"/>
      <c r="CC35" s="67"/>
      <c r="CD35" s="67"/>
      <c r="CE35" s="67"/>
      <c r="CF35" s="67"/>
      <c r="CG35" s="67"/>
      <c r="CH35" s="67"/>
      <c r="CI35" s="76">
        <v>120.18201428905527</v>
      </c>
      <c r="CJ35" s="77">
        <v>97.460484321792649</v>
      </c>
      <c r="CK35" s="78">
        <v>30</v>
      </c>
      <c r="CL35" s="79">
        <v>0</v>
      </c>
      <c r="CN35" s="80">
        <v>4</v>
      </c>
      <c r="CO35" s="67"/>
      <c r="CP35" s="67"/>
      <c r="CQ35" s="135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>
        <v>22.721529967262615</v>
      </c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N35" s="73"/>
    </row>
    <row r="36" spans="1:196">
      <c r="A36" s="74" t="s">
        <v>205</v>
      </c>
      <c r="B36" s="61" t="s">
        <v>86</v>
      </c>
      <c r="C36" s="61" t="s">
        <v>13</v>
      </c>
      <c r="D36" s="61" t="s">
        <v>87</v>
      </c>
      <c r="E36" s="84">
        <v>40270</v>
      </c>
      <c r="F36" s="86">
        <v>12</v>
      </c>
      <c r="G36" s="66">
        <v>0</v>
      </c>
      <c r="H36" s="66">
        <v>0</v>
      </c>
      <c r="I36" s="66">
        <v>46.124231841346663</v>
      </c>
      <c r="J36" s="66">
        <v>1.9143729754856253</v>
      </c>
      <c r="K36" s="66">
        <v>8.665967208333333</v>
      </c>
      <c r="L36" s="66">
        <v>0</v>
      </c>
      <c r="M36" s="66">
        <v>3.7096493977626945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/>
      <c r="AO36" s="66"/>
      <c r="AP36" s="66"/>
      <c r="AQ36" s="66"/>
      <c r="AR36" s="66"/>
      <c r="AS36" s="66"/>
      <c r="AT36" s="66"/>
      <c r="AU36" s="67">
        <v>0</v>
      </c>
      <c r="AV36" s="67">
        <v>0</v>
      </c>
      <c r="AW36" s="67">
        <v>0</v>
      </c>
      <c r="AX36" s="67">
        <v>0</v>
      </c>
      <c r="AY36" s="67">
        <v>76.828795648715413</v>
      </c>
      <c r="AZ36" s="67">
        <v>15.577149434188033</v>
      </c>
      <c r="BA36" s="67">
        <v>1.9666749713755198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>
        <v>0</v>
      </c>
      <c r="CA36" s="67">
        <v>0</v>
      </c>
      <c r="CB36" s="67"/>
      <c r="CC36" s="67"/>
      <c r="CD36" s="67"/>
      <c r="CE36" s="67"/>
      <c r="CF36" s="67"/>
      <c r="CG36" s="67"/>
      <c r="CH36" s="67"/>
      <c r="CI36" s="76">
        <v>94.372620054278968</v>
      </c>
      <c r="CJ36" s="77">
        <v>94.372620054278968</v>
      </c>
      <c r="CK36" s="78">
        <v>31</v>
      </c>
      <c r="CL36" s="79">
        <v>1</v>
      </c>
      <c r="CN36" s="80">
        <v>3</v>
      </c>
      <c r="CO36" s="67"/>
      <c r="CP36" s="67"/>
      <c r="CQ36" s="135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>
        <v>0</v>
      </c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N36" s="73"/>
    </row>
    <row r="37" spans="1:196">
      <c r="A37" s="74" t="s">
        <v>185</v>
      </c>
      <c r="B37" s="61" t="s">
        <v>83</v>
      </c>
      <c r="C37" s="61" t="s">
        <v>14</v>
      </c>
      <c r="D37" s="61" t="s">
        <v>94</v>
      </c>
      <c r="E37" s="84">
        <v>38226</v>
      </c>
      <c r="F37" s="86">
        <v>18</v>
      </c>
      <c r="G37" s="87">
        <v>98.904206337147897</v>
      </c>
      <c r="H37" s="66">
        <v>0</v>
      </c>
      <c r="I37" s="66">
        <v>88.404777695914447</v>
      </c>
      <c r="J37" s="66">
        <v>32.544340583255632</v>
      </c>
      <c r="K37" s="66">
        <v>45.063029483333331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/>
      <c r="AO37" s="66"/>
      <c r="AP37" s="66"/>
      <c r="AQ37" s="66"/>
      <c r="AR37" s="66"/>
      <c r="AS37" s="66"/>
      <c r="AT37" s="66"/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33.101442547649569</v>
      </c>
      <c r="BA37" s="67">
        <v>60.966924112641117</v>
      </c>
      <c r="BB37" s="67">
        <v>0</v>
      </c>
      <c r="BC37" s="67">
        <v>0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/>
      <c r="CC37" s="67"/>
      <c r="CD37" s="67"/>
      <c r="CE37" s="67"/>
      <c r="CF37" s="67"/>
      <c r="CG37" s="67"/>
      <c r="CH37" s="67"/>
      <c r="CI37" s="76">
        <v>94.068366660290678</v>
      </c>
      <c r="CJ37" s="77">
        <v>94.068366660290678</v>
      </c>
      <c r="CK37" s="78">
        <v>32</v>
      </c>
      <c r="CL37" s="79">
        <v>1</v>
      </c>
      <c r="CN37" s="80">
        <v>2</v>
      </c>
      <c r="CO37" s="67"/>
      <c r="CP37" s="67"/>
      <c r="CQ37" s="135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>
        <v>0</v>
      </c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N37" s="73"/>
    </row>
    <row r="38" spans="1:196">
      <c r="A38" s="74" t="s">
        <v>224</v>
      </c>
      <c r="B38" s="61" t="s">
        <v>225</v>
      </c>
      <c r="C38" s="61" t="s">
        <v>7</v>
      </c>
      <c r="D38" s="62" t="s">
        <v>29</v>
      </c>
      <c r="E38" s="63">
        <v>40913</v>
      </c>
      <c r="F38" s="86">
        <v>10</v>
      </c>
      <c r="G38" s="87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31.42582943301435</v>
      </c>
      <c r="O38" s="66">
        <v>0</v>
      </c>
      <c r="P38" s="66">
        <v>0</v>
      </c>
      <c r="Q38" s="66">
        <v>28.816197567676767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/>
      <c r="AO38" s="66"/>
      <c r="AP38" s="66"/>
      <c r="AQ38" s="66"/>
      <c r="AR38" s="66"/>
      <c r="AS38" s="66"/>
      <c r="AT38" s="66"/>
      <c r="AU38" s="67">
        <v>0</v>
      </c>
      <c r="AV38" s="67">
        <v>0</v>
      </c>
      <c r="AW38" s="67">
        <v>27.863108150074861</v>
      </c>
      <c r="AX38" s="67">
        <v>0</v>
      </c>
      <c r="AY38" s="67">
        <v>0</v>
      </c>
      <c r="AZ38" s="67">
        <v>1.9471436792735042</v>
      </c>
      <c r="BA38" s="67">
        <v>1.9666749713755198</v>
      </c>
      <c r="BB38" s="67">
        <v>0</v>
      </c>
      <c r="BC38" s="67">
        <v>62.398806167474085</v>
      </c>
      <c r="BD38" s="67">
        <v>0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>
        <v>0</v>
      </c>
      <c r="CA38" s="67">
        <v>0</v>
      </c>
      <c r="CB38" s="67"/>
      <c r="CC38" s="67"/>
      <c r="CD38" s="67"/>
      <c r="CE38" s="67"/>
      <c r="CF38" s="67"/>
      <c r="CG38" s="67"/>
      <c r="CH38" s="67"/>
      <c r="CI38" s="76">
        <v>94.175732968197963</v>
      </c>
      <c r="CJ38" s="77">
        <v>92.228589288924468</v>
      </c>
      <c r="CK38" s="78">
        <v>33</v>
      </c>
      <c r="CL38" s="79">
        <v>-6</v>
      </c>
      <c r="CN38" s="80">
        <v>4</v>
      </c>
      <c r="CO38" s="67"/>
      <c r="CP38" s="67"/>
      <c r="CQ38" s="135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>
        <v>1.9471436792735042</v>
      </c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N38" s="73"/>
    </row>
    <row r="39" spans="1:196">
      <c r="A39" s="74" t="s">
        <v>220</v>
      </c>
      <c r="B39" s="61" t="s">
        <v>139</v>
      </c>
      <c r="C39" s="61" t="s">
        <v>74</v>
      </c>
      <c r="D39" s="61" t="s">
        <v>256</v>
      </c>
      <c r="E39" s="84">
        <v>41360</v>
      </c>
      <c r="F39" s="86">
        <v>9</v>
      </c>
      <c r="G39" s="66">
        <v>0</v>
      </c>
      <c r="H39" s="66">
        <v>14.700000000000001</v>
      </c>
      <c r="I39" s="66">
        <v>0</v>
      </c>
      <c r="J39" s="66">
        <v>15.87042632426212</v>
      </c>
      <c r="K39" s="66">
        <v>10.663212087644959</v>
      </c>
      <c r="L39" s="66">
        <v>0</v>
      </c>
      <c r="M39" s="66">
        <v>0</v>
      </c>
      <c r="N39" s="66">
        <v>0</v>
      </c>
      <c r="O39" s="66">
        <v>0</v>
      </c>
      <c r="P39" s="66">
        <v>34.688031066089657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/>
      <c r="AO39" s="66"/>
      <c r="AP39" s="66"/>
      <c r="AQ39" s="66"/>
      <c r="AR39" s="66"/>
      <c r="AS39" s="66"/>
      <c r="AT39" s="66"/>
      <c r="AU39" s="67">
        <v>18.860768707892159</v>
      </c>
      <c r="AV39" s="67">
        <v>0</v>
      </c>
      <c r="AW39" s="67">
        <v>0</v>
      </c>
      <c r="AX39" s="67">
        <v>0</v>
      </c>
      <c r="AY39" s="67">
        <v>0</v>
      </c>
      <c r="AZ39" s="67">
        <v>30.33712493810291</v>
      </c>
      <c r="BA39" s="67">
        <v>29.902034033248071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27.531932626558259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>
        <v>0</v>
      </c>
      <c r="CA39" s="67">
        <v>0</v>
      </c>
      <c r="CB39" s="67"/>
      <c r="CC39" s="67"/>
      <c r="CD39" s="67"/>
      <c r="CE39" s="67"/>
      <c r="CF39" s="67"/>
      <c r="CG39" s="67"/>
      <c r="CH39" s="67"/>
      <c r="CI39" s="76">
        <v>106.6318603058014</v>
      </c>
      <c r="CJ39" s="77">
        <v>87.771091597909248</v>
      </c>
      <c r="CK39" s="78">
        <v>34</v>
      </c>
      <c r="CL39" s="79">
        <v>-3</v>
      </c>
      <c r="CN39" s="80">
        <v>4</v>
      </c>
      <c r="CO39" s="67"/>
      <c r="CP39" s="67"/>
      <c r="CQ39" s="135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>
        <v>18.860768707892159</v>
      </c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N39" s="73"/>
    </row>
    <row r="40" spans="1:196">
      <c r="A40" s="74" t="s">
        <v>211</v>
      </c>
      <c r="B40" s="61" t="s">
        <v>146</v>
      </c>
      <c r="C40" s="61" t="s">
        <v>14</v>
      </c>
      <c r="D40" s="61" t="s">
        <v>253</v>
      </c>
      <c r="E40" s="84">
        <v>41370</v>
      </c>
      <c r="F40" s="86">
        <v>9</v>
      </c>
      <c r="G40" s="66">
        <v>0</v>
      </c>
      <c r="H40" s="66">
        <v>0</v>
      </c>
      <c r="I40" s="66">
        <v>25.046587587353738</v>
      </c>
      <c r="J40" s="66">
        <v>30.298086619045865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/>
      <c r="AO40" s="66"/>
      <c r="AP40" s="66"/>
      <c r="AQ40" s="66"/>
      <c r="AR40" s="66"/>
      <c r="AS40" s="66"/>
      <c r="AT40" s="66"/>
      <c r="AU40" s="67">
        <v>26.990410392328432</v>
      </c>
      <c r="AV40" s="67">
        <v>0</v>
      </c>
      <c r="AW40" s="67">
        <v>0</v>
      </c>
      <c r="AX40" s="67">
        <v>17.72436745674111</v>
      </c>
      <c r="AY40" s="67">
        <v>0</v>
      </c>
      <c r="AZ40" s="67">
        <v>42.719624912838796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>
        <v>0</v>
      </c>
      <c r="CA40" s="67">
        <v>0</v>
      </c>
      <c r="CB40" s="67"/>
      <c r="CC40" s="67"/>
      <c r="CD40" s="67"/>
      <c r="CE40" s="67"/>
      <c r="CF40" s="67"/>
      <c r="CG40" s="67"/>
      <c r="CH40" s="67"/>
      <c r="CI40" s="76">
        <v>87.434402761908331</v>
      </c>
      <c r="CJ40" s="77">
        <v>87.434402761908331</v>
      </c>
      <c r="CK40" s="78">
        <v>35</v>
      </c>
      <c r="CL40" s="79">
        <v>-1</v>
      </c>
      <c r="CN40" s="80">
        <v>3</v>
      </c>
      <c r="CO40" s="67"/>
      <c r="CP40" s="67"/>
      <c r="CQ40" s="135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>
        <v>0</v>
      </c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N40" s="73"/>
    </row>
    <row r="41" spans="1:196">
      <c r="A41" s="74" t="s">
        <v>352</v>
      </c>
      <c r="B41" s="61" t="s">
        <v>353</v>
      </c>
      <c r="C41" s="61" t="s">
        <v>10</v>
      </c>
      <c r="D41" s="62">
        <v>0</v>
      </c>
      <c r="E41" s="63">
        <v>40021</v>
      </c>
      <c r="F41" s="86">
        <v>13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/>
      <c r="AO41" s="66"/>
      <c r="AP41" s="66"/>
      <c r="AQ41" s="66"/>
      <c r="AR41" s="66"/>
      <c r="AS41" s="66"/>
      <c r="AT41" s="66"/>
      <c r="AU41" s="67">
        <v>0</v>
      </c>
      <c r="AV41" s="67">
        <v>0</v>
      </c>
      <c r="AW41" s="67">
        <v>0</v>
      </c>
      <c r="AX41" s="67">
        <v>0</v>
      </c>
      <c r="AY41" s="67">
        <v>26.633982491554676</v>
      </c>
      <c r="AZ41" s="67">
        <v>1.9471436792735042</v>
      </c>
      <c r="BA41" s="67">
        <v>1.9666749713755198</v>
      </c>
      <c r="BB41" s="67">
        <v>0</v>
      </c>
      <c r="BC41" s="67">
        <v>29.951426960387561</v>
      </c>
      <c r="BD41" s="67">
        <v>0</v>
      </c>
      <c r="BE41" s="67">
        <v>28.627006864167754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>
        <v>0</v>
      </c>
      <c r="CA41" s="67">
        <v>0</v>
      </c>
      <c r="CB41" s="67"/>
      <c r="CC41" s="67"/>
      <c r="CD41" s="67"/>
      <c r="CE41" s="67"/>
      <c r="CF41" s="67"/>
      <c r="CG41" s="67"/>
      <c r="CH41" s="67"/>
      <c r="CI41" s="76">
        <v>89.126234966759014</v>
      </c>
      <c r="CJ41" s="77">
        <v>85.212416316109994</v>
      </c>
      <c r="CK41" s="78">
        <v>36</v>
      </c>
      <c r="CL41" s="79">
        <v>0</v>
      </c>
      <c r="CN41" s="80">
        <v>5</v>
      </c>
      <c r="CO41" s="67"/>
      <c r="CP41" s="67"/>
      <c r="CQ41" s="135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>
        <v>1.9666749713755198</v>
      </c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N41" s="73"/>
    </row>
    <row r="42" spans="1:196">
      <c r="A42" s="74" t="s">
        <v>221</v>
      </c>
      <c r="B42" s="61" t="s">
        <v>135</v>
      </c>
      <c r="C42" s="61" t="s">
        <v>74</v>
      </c>
      <c r="D42" s="61">
        <v>0</v>
      </c>
      <c r="E42" s="84">
        <v>41326</v>
      </c>
      <c r="F42" s="86">
        <v>9</v>
      </c>
      <c r="G42" s="87">
        <v>0</v>
      </c>
      <c r="H42" s="66">
        <v>24.900000000000002</v>
      </c>
      <c r="I42" s="66">
        <v>0</v>
      </c>
      <c r="J42" s="66">
        <v>0</v>
      </c>
      <c r="K42" s="66">
        <v>15.025435214408807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/>
      <c r="AO42" s="66"/>
      <c r="AP42" s="66"/>
      <c r="AQ42" s="66"/>
      <c r="AR42" s="66"/>
      <c r="AS42" s="66"/>
      <c r="AT42" s="66"/>
      <c r="AU42" s="67">
        <v>22.437811049044118</v>
      </c>
      <c r="AV42" s="67">
        <v>0</v>
      </c>
      <c r="AW42" s="67">
        <v>0</v>
      </c>
      <c r="AX42" s="67">
        <v>0</v>
      </c>
      <c r="AY42" s="67">
        <v>0</v>
      </c>
      <c r="AZ42" s="67">
        <v>26.003249946945353</v>
      </c>
      <c r="BA42" s="67">
        <v>35.9691134023129</v>
      </c>
      <c r="BB42" s="67">
        <v>0</v>
      </c>
      <c r="BC42" s="67">
        <v>0</v>
      </c>
      <c r="BD42" s="67">
        <v>0</v>
      </c>
      <c r="BE42" s="67">
        <v>22.182103181941791</v>
      </c>
      <c r="BF42" s="67">
        <v>0</v>
      </c>
      <c r="BG42" s="67">
        <v>0</v>
      </c>
      <c r="BH42" s="67">
        <v>22.851504080043359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>
        <v>0</v>
      </c>
      <c r="CA42" s="67">
        <v>0</v>
      </c>
      <c r="CB42" s="67"/>
      <c r="CC42" s="67"/>
      <c r="CD42" s="67"/>
      <c r="CE42" s="67"/>
      <c r="CF42" s="67"/>
      <c r="CG42" s="67"/>
      <c r="CH42" s="67"/>
      <c r="CI42" s="76">
        <v>129.44378166028753</v>
      </c>
      <c r="CJ42" s="77">
        <v>84.823867429301615</v>
      </c>
      <c r="CK42" s="78">
        <v>37</v>
      </c>
      <c r="CL42" s="79">
        <v>0</v>
      </c>
      <c r="CN42" s="80">
        <v>5</v>
      </c>
      <c r="CO42" s="67"/>
      <c r="CP42" s="67"/>
      <c r="CQ42" s="135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>
        <v>22.437811049044118</v>
      </c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N42" s="73"/>
    </row>
    <row r="43" spans="1:196">
      <c r="A43" s="74" t="s">
        <v>327</v>
      </c>
      <c r="B43" s="61" t="s">
        <v>328</v>
      </c>
      <c r="C43" s="61" t="s">
        <v>7</v>
      </c>
      <c r="D43" s="61">
        <v>0</v>
      </c>
      <c r="E43" s="84">
        <v>40535</v>
      </c>
      <c r="F43" s="86">
        <v>12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/>
      <c r="AO43" s="66"/>
      <c r="AP43" s="66"/>
      <c r="AQ43" s="66"/>
      <c r="AR43" s="66"/>
      <c r="AS43" s="66"/>
      <c r="AT43" s="66"/>
      <c r="AU43" s="67">
        <v>0</v>
      </c>
      <c r="AV43" s="67">
        <v>0</v>
      </c>
      <c r="AW43" s="67">
        <v>23.993232018120022</v>
      </c>
      <c r="AX43" s="67">
        <v>0</v>
      </c>
      <c r="AY43" s="67">
        <v>0</v>
      </c>
      <c r="AZ43" s="67">
        <v>0</v>
      </c>
      <c r="BA43" s="67">
        <v>0</v>
      </c>
      <c r="BB43" s="67">
        <v>0</v>
      </c>
      <c r="BC43" s="67">
        <v>50.751029016212257</v>
      </c>
      <c r="BD43" s="67">
        <v>0</v>
      </c>
      <c r="BE43" s="67">
        <v>0</v>
      </c>
      <c r="BF43" s="67">
        <v>0</v>
      </c>
      <c r="BG43" s="67">
        <v>9.3453643795595358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>
        <v>0</v>
      </c>
      <c r="CA43" s="67">
        <v>0</v>
      </c>
      <c r="CB43" s="67"/>
      <c r="CC43" s="67"/>
      <c r="CD43" s="67"/>
      <c r="CE43" s="67"/>
      <c r="CF43" s="67"/>
      <c r="CG43" s="67"/>
      <c r="CH43" s="67"/>
      <c r="CI43" s="76">
        <v>84.089625413891824</v>
      </c>
      <c r="CJ43" s="77">
        <v>84.089625413891824</v>
      </c>
      <c r="CK43" s="78">
        <v>38</v>
      </c>
      <c r="CL43" s="79">
        <v>0</v>
      </c>
      <c r="CN43" s="80">
        <v>3</v>
      </c>
      <c r="CO43" s="67"/>
      <c r="CP43" s="67"/>
      <c r="CQ43" s="135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>
        <v>0</v>
      </c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N43" s="73"/>
    </row>
    <row r="44" spans="1:196">
      <c r="A44" s="74" t="s">
        <v>361</v>
      </c>
      <c r="B44" s="61" t="s">
        <v>362</v>
      </c>
      <c r="C44" s="61" t="s">
        <v>9</v>
      </c>
      <c r="D44" s="62">
        <v>0</v>
      </c>
      <c r="E44" s="63">
        <v>41550</v>
      </c>
      <c r="F44" s="86">
        <v>9</v>
      </c>
      <c r="G44" s="87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>
        <v>0</v>
      </c>
      <c r="AM44" s="66">
        <v>0</v>
      </c>
      <c r="AN44" s="66"/>
      <c r="AO44" s="66"/>
      <c r="AP44" s="66"/>
      <c r="AQ44" s="66"/>
      <c r="AR44" s="66"/>
      <c r="AS44" s="66"/>
      <c r="AT44" s="66"/>
      <c r="AU44" s="67">
        <v>0</v>
      </c>
      <c r="AV44" s="67">
        <v>0</v>
      </c>
      <c r="AW44" s="67">
        <v>0</v>
      </c>
      <c r="AX44" s="67">
        <v>14.734715114640201</v>
      </c>
      <c r="AY44" s="67">
        <v>0</v>
      </c>
      <c r="AZ44" s="67">
        <v>0</v>
      </c>
      <c r="BA44" s="67">
        <v>25.135043100411426</v>
      </c>
      <c r="BB44" s="67">
        <v>0</v>
      </c>
      <c r="BC44" s="67">
        <v>0</v>
      </c>
      <c r="BD44" s="67">
        <v>27.331695467866624</v>
      </c>
      <c r="BE44" s="67">
        <v>0</v>
      </c>
      <c r="BF44" s="67">
        <v>0</v>
      </c>
      <c r="BG44" s="67">
        <v>29.276969581025249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>
        <v>0</v>
      </c>
      <c r="CA44" s="67">
        <v>0</v>
      </c>
      <c r="CB44" s="67"/>
      <c r="CC44" s="67"/>
      <c r="CD44" s="67"/>
      <c r="CE44" s="67"/>
      <c r="CF44" s="67"/>
      <c r="CG44" s="67"/>
      <c r="CH44" s="67"/>
      <c r="CI44" s="76">
        <v>96.478423263943483</v>
      </c>
      <c r="CJ44" s="77">
        <v>81.743708149303302</v>
      </c>
      <c r="CK44" s="78">
        <v>39</v>
      </c>
      <c r="CL44" s="79">
        <v>0</v>
      </c>
      <c r="CN44" s="80">
        <v>4</v>
      </c>
      <c r="CO44" s="67"/>
      <c r="CP44" s="67"/>
      <c r="CQ44" s="135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>
        <v>14.734715114640201</v>
      </c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N44" s="73"/>
    </row>
    <row r="45" spans="1:196">
      <c r="A45" s="74" t="s">
        <v>218</v>
      </c>
      <c r="B45" s="61" t="s">
        <v>128</v>
      </c>
      <c r="C45" s="61" t="s">
        <v>92</v>
      </c>
      <c r="D45" s="62">
        <v>0</v>
      </c>
      <c r="E45" s="63">
        <v>40740</v>
      </c>
      <c r="F45" s="86">
        <v>11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25.617181222340481</v>
      </c>
      <c r="M45" s="66">
        <v>0</v>
      </c>
      <c r="N45" s="66">
        <v>0</v>
      </c>
      <c r="O45" s="66">
        <v>0</v>
      </c>
      <c r="P45" s="66">
        <v>0</v>
      </c>
      <c r="Q45" s="66">
        <v>43.191446024319433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/>
      <c r="AO45" s="66"/>
      <c r="AP45" s="66"/>
      <c r="AQ45" s="66"/>
      <c r="AR45" s="66"/>
      <c r="AS45" s="66"/>
      <c r="AT45" s="66"/>
      <c r="AU45" s="67">
        <v>0</v>
      </c>
      <c r="AV45" s="67">
        <v>35.95973230708772</v>
      </c>
      <c r="AW45" s="67">
        <v>0</v>
      </c>
      <c r="AX45" s="67">
        <v>0</v>
      </c>
      <c r="AY45" s="67">
        <v>44.048509505263503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>
        <v>0</v>
      </c>
      <c r="CA45" s="67">
        <v>0</v>
      </c>
      <c r="CB45" s="67"/>
      <c r="CC45" s="67"/>
      <c r="CD45" s="67"/>
      <c r="CE45" s="67"/>
      <c r="CF45" s="67"/>
      <c r="CG45" s="67"/>
      <c r="CH45" s="67"/>
      <c r="CI45" s="76">
        <v>80.00824181235123</v>
      </c>
      <c r="CJ45" s="77">
        <v>80.00824181235123</v>
      </c>
      <c r="CK45" s="78">
        <v>40</v>
      </c>
      <c r="CL45" s="79">
        <v>-15</v>
      </c>
      <c r="CN45" s="80">
        <v>2</v>
      </c>
      <c r="CO45" s="67"/>
      <c r="CP45" s="67"/>
      <c r="CQ45" s="135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>
        <v>0</v>
      </c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N45" s="73"/>
    </row>
    <row r="46" spans="1:196">
      <c r="A46" s="74" t="s">
        <v>227</v>
      </c>
      <c r="B46" s="61" t="s">
        <v>157</v>
      </c>
      <c r="C46" s="61" t="s">
        <v>346</v>
      </c>
      <c r="D46" s="61">
        <v>0</v>
      </c>
      <c r="E46" s="84">
        <v>41322</v>
      </c>
      <c r="F46" s="86">
        <v>9</v>
      </c>
      <c r="G46" s="66">
        <v>0</v>
      </c>
      <c r="H46" s="66">
        <v>0</v>
      </c>
      <c r="I46" s="66">
        <v>0</v>
      </c>
      <c r="J46" s="66">
        <v>0</v>
      </c>
      <c r="K46" s="66">
        <v>5.0892603145578219</v>
      </c>
      <c r="L46" s="66">
        <v>0</v>
      </c>
      <c r="M46" s="66">
        <v>0</v>
      </c>
      <c r="N46" s="66">
        <v>15.398656422177034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/>
      <c r="AO46" s="66"/>
      <c r="AP46" s="66"/>
      <c r="AQ46" s="66"/>
      <c r="AR46" s="66"/>
      <c r="AS46" s="66"/>
      <c r="AT46" s="66"/>
      <c r="AU46" s="67">
        <v>0</v>
      </c>
      <c r="AV46" s="67">
        <v>0</v>
      </c>
      <c r="AW46" s="67">
        <v>16.441418835942031</v>
      </c>
      <c r="AX46" s="67">
        <v>0</v>
      </c>
      <c r="AY46" s="67">
        <v>0</v>
      </c>
      <c r="AZ46" s="67">
        <v>22.288499954524585</v>
      </c>
      <c r="BA46" s="67">
        <v>18.201238107194477</v>
      </c>
      <c r="BB46" s="67">
        <v>0</v>
      </c>
      <c r="BC46" s="67">
        <v>27.051484629186604</v>
      </c>
      <c r="BD46" s="67">
        <v>0</v>
      </c>
      <c r="BE46" s="67">
        <v>0</v>
      </c>
      <c r="BF46" s="67">
        <v>0</v>
      </c>
      <c r="BG46" s="67">
        <v>20.79089144159764</v>
      </c>
      <c r="BH46" s="67">
        <v>0</v>
      </c>
      <c r="BI46" s="67">
        <v>29.455637472165137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>
        <v>0</v>
      </c>
      <c r="CA46" s="67">
        <v>0</v>
      </c>
      <c r="CB46" s="67"/>
      <c r="CC46" s="67"/>
      <c r="CD46" s="67"/>
      <c r="CE46" s="67"/>
      <c r="CF46" s="67"/>
      <c r="CG46" s="67"/>
      <c r="CH46" s="67"/>
      <c r="CI46" s="76">
        <v>134.22917044061046</v>
      </c>
      <c r="CJ46" s="77">
        <v>78.795622055876322</v>
      </c>
      <c r="CK46" s="78">
        <v>41</v>
      </c>
      <c r="CL46" s="79">
        <v>3</v>
      </c>
      <c r="CN46" s="80">
        <v>6</v>
      </c>
      <c r="CO46" s="67"/>
      <c r="CP46" s="67"/>
      <c r="CQ46" s="135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>
        <v>20.79089144159764</v>
      </c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N46" s="73"/>
    </row>
    <row r="47" spans="1:196">
      <c r="A47" s="74" t="s">
        <v>354</v>
      </c>
      <c r="B47" s="61" t="s">
        <v>329</v>
      </c>
      <c r="C47" s="61" t="s">
        <v>12</v>
      </c>
      <c r="D47" s="61">
        <v>0</v>
      </c>
      <c r="E47" s="84">
        <v>41943</v>
      </c>
      <c r="F47" s="86">
        <v>8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/>
      <c r="AO47" s="66"/>
      <c r="AP47" s="66"/>
      <c r="AQ47" s="66"/>
      <c r="AR47" s="66"/>
      <c r="AS47" s="66"/>
      <c r="AT47" s="66"/>
      <c r="AU47" s="67">
        <v>0</v>
      </c>
      <c r="AV47" s="67">
        <v>0</v>
      </c>
      <c r="AW47" s="67">
        <v>23.528237299710145</v>
      </c>
      <c r="AX47" s="67">
        <v>0</v>
      </c>
      <c r="AY47" s="67">
        <v>0</v>
      </c>
      <c r="AZ47" s="67">
        <v>35.909249926734056</v>
      </c>
      <c r="BA47" s="67">
        <v>0</v>
      </c>
      <c r="BB47" s="67">
        <v>0</v>
      </c>
      <c r="BC47" s="67">
        <v>0</v>
      </c>
      <c r="BD47" s="67">
        <v>19.099257073930893</v>
      </c>
      <c r="BE47" s="67">
        <v>0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>
        <v>0</v>
      </c>
      <c r="CA47" s="67">
        <v>0</v>
      </c>
      <c r="CB47" s="67"/>
      <c r="CC47" s="67"/>
      <c r="CD47" s="67"/>
      <c r="CE47" s="67"/>
      <c r="CF47" s="67"/>
      <c r="CG47" s="67"/>
      <c r="CH47" s="67"/>
      <c r="CI47" s="76">
        <v>78.536744300375091</v>
      </c>
      <c r="CJ47" s="77">
        <v>78.536744300375091</v>
      </c>
      <c r="CK47" s="78">
        <v>42</v>
      </c>
      <c r="CL47" s="79">
        <v>-2</v>
      </c>
      <c r="CN47" s="80">
        <v>3</v>
      </c>
      <c r="CO47" s="67"/>
      <c r="CP47" s="67"/>
      <c r="CQ47" s="135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>
        <v>0</v>
      </c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N47" s="73"/>
    </row>
    <row r="48" spans="1:196">
      <c r="A48" s="74" t="s">
        <v>226</v>
      </c>
      <c r="B48" s="61" t="s">
        <v>120</v>
      </c>
      <c r="C48" s="61" t="s">
        <v>12</v>
      </c>
      <c r="D48" s="61" t="s">
        <v>126</v>
      </c>
      <c r="E48" s="84">
        <v>40315</v>
      </c>
      <c r="F48" s="86">
        <v>12</v>
      </c>
      <c r="G48" s="66">
        <v>0</v>
      </c>
      <c r="H48" s="66">
        <v>0</v>
      </c>
      <c r="I48" s="66">
        <v>28.187030569711851</v>
      </c>
      <c r="J48" s="66">
        <v>1.9143729754856253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66"/>
      <c r="AO48" s="66"/>
      <c r="AP48" s="66"/>
      <c r="AQ48" s="66"/>
      <c r="AR48" s="66"/>
      <c r="AS48" s="66"/>
      <c r="AT48" s="66"/>
      <c r="AU48" s="67">
        <v>0</v>
      </c>
      <c r="AV48" s="67">
        <v>0</v>
      </c>
      <c r="AW48" s="67">
        <v>0</v>
      </c>
      <c r="AX48" s="67">
        <v>32.043728896935455</v>
      </c>
      <c r="AY48" s="67">
        <v>0</v>
      </c>
      <c r="AZ48" s="67">
        <v>1.9471436792735042</v>
      </c>
      <c r="BA48" s="67">
        <v>3.9333499427510397</v>
      </c>
      <c r="BB48" s="67">
        <v>0</v>
      </c>
      <c r="BC48" s="67">
        <v>0</v>
      </c>
      <c r="BD48" s="67">
        <v>1.9792388542735044</v>
      </c>
      <c r="BE48" s="67">
        <v>34.988563945093922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0</v>
      </c>
      <c r="BZ48" s="67">
        <v>0</v>
      </c>
      <c r="CA48" s="67">
        <v>0</v>
      </c>
      <c r="CB48" s="67"/>
      <c r="CC48" s="67"/>
      <c r="CD48" s="67"/>
      <c r="CE48" s="67"/>
      <c r="CF48" s="67"/>
      <c r="CG48" s="67"/>
      <c r="CH48" s="67"/>
      <c r="CI48" s="76">
        <v>74.892025318327427</v>
      </c>
      <c r="CJ48" s="77">
        <v>70.965642784780414</v>
      </c>
      <c r="CK48" s="78">
        <v>43</v>
      </c>
      <c r="CL48" s="79">
        <v>-1</v>
      </c>
      <c r="CN48" s="80">
        <v>5</v>
      </c>
      <c r="CO48" s="67"/>
      <c r="CP48" s="67"/>
      <c r="CQ48" s="135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>
        <v>1.9792388542735044</v>
      </c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N48" s="73"/>
    </row>
    <row r="49" spans="1:196">
      <c r="A49" s="74" t="s">
        <v>208</v>
      </c>
      <c r="B49" s="61" t="s">
        <v>88</v>
      </c>
      <c r="C49" s="61" t="s">
        <v>74</v>
      </c>
      <c r="D49" s="61" t="s">
        <v>251</v>
      </c>
      <c r="E49" s="84">
        <v>40639</v>
      </c>
      <c r="F49" s="86">
        <v>11</v>
      </c>
      <c r="G49" s="66">
        <v>8.5262246842368867</v>
      </c>
      <c r="H49" s="66">
        <v>0</v>
      </c>
      <c r="I49" s="66">
        <v>33.311945218750367</v>
      </c>
      <c r="J49" s="66">
        <v>1.9143729754856253</v>
      </c>
      <c r="K49" s="66">
        <v>5.1995803249999994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/>
      <c r="AO49" s="66"/>
      <c r="AP49" s="66"/>
      <c r="AQ49" s="66"/>
      <c r="AR49" s="66"/>
      <c r="AS49" s="66"/>
      <c r="AT49" s="66"/>
      <c r="AU49" s="67">
        <v>1.8052615700934687</v>
      </c>
      <c r="AV49" s="67">
        <v>0</v>
      </c>
      <c r="AW49" s="67">
        <v>0</v>
      </c>
      <c r="AX49" s="67">
        <v>26.217596370219919</v>
      </c>
      <c r="AY49" s="67">
        <v>0</v>
      </c>
      <c r="AZ49" s="67">
        <v>1.9471436792735042</v>
      </c>
      <c r="BA49" s="67">
        <v>0</v>
      </c>
      <c r="BB49" s="67">
        <v>0</v>
      </c>
      <c r="BC49" s="67">
        <v>0</v>
      </c>
      <c r="BD49" s="67">
        <v>1.9792388542735044</v>
      </c>
      <c r="BE49" s="67">
        <v>41.350121026020091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/>
      <c r="CC49" s="67"/>
      <c r="CD49" s="67"/>
      <c r="CE49" s="67"/>
      <c r="CF49" s="67"/>
      <c r="CG49" s="67"/>
      <c r="CH49" s="67"/>
      <c r="CI49" s="76">
        <v>73.29936149988049</v>
      </c>
      <c r="CJ49" s="77">
        <v>69.546956250513517</v>
      </c>
      <c r="CK49" s="78">
        <v>44</v>
      </c>
      <c r="CL49" s="79">
        <v>1</v>
      </c>
      <c r="CN49" s="80">
        <v>5</v>
      </c>
      <c r="CO49" s="67"/>
      <c r="CP49" s="67"/>
      <c r="CQ49" s="135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>
        <v>1.9471436792735042</v>
      </c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N49" s="73"/>
    </row>
    <row r="50" spans="1:196">
      <c r="A50" s="74" t="s">
        <v>407</v>
      </c>
      <c r="B50" s="61" t="s">
        <v>408</v>
      </c>
      <c r="C50" s="61" t="s">
        <v>92</v>
      </c>
      <c r="D50" s="61">
        <v>0</v>
      </c>
      <c r="E50" s="84">
        <v>41532</v>
      </c>
      <c r="F50" s="86">
        <v>9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/>
      <c r="AO50" s="66"/>
      <c r="AP50" s="66"/>
      <c r="AQ50" s="66"/>
      <c r="AR50" s="66"/>
      <c r="AS50" s="66"/>
      <c r="AT50" s="66"/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23.485544945679013</v>
      </c>
      <c r="BC50" s="67">
        <v>22.452732242224883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20.324389855793942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>
        <v>0</v>
      </c>
      <c r="CA50" s="67">
        <v>0</v>
      </c>
      <c r="CB50" s="67"/>
      <c r="CC50" s="67"/>
      <c r="CD50" s="67"/>
      <c r="CE50" s="67"/>
      <c r="CF50" s="67"/>
      <c r="CG50" s="67"/>
      <c r="CH50" s="67"/>
      <c r="CI50" s="76">
        <v>66.262667043697832</v>
      </c>
      <c r="CJ50" s="77">
        <v>66.262667043697832</v>
      </c>
      <c r="CK50" s="78">
        <v>45</v>
      </c>
      <c r="CL50" s="79">
        <v>12</v>
      </c>
      <c r="CN50" s="80">
        <v>3</v>
      </c>
      <c r="CO50" s="67"/>
      <c r="CP50" s="67"/>
      <c r="CQ50" s="135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>
        <v>0</v>
      </c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N50" s="73"/>
    </row>
    <row r="51" spans="1:196">
      <c r="A51" s="74" t="s">
        <v>206</v>
      </c>
      <c r="B51" s="61" t="s">
        <v>122</v>
      </c>
      <c r="C51" s="61" t="s">
        <v>12</v>
      </c>
      <c r="D51" s="61" t="s">
        <v>125</v>
      </c>
      <c r="E51" s="84">
        <v>41177</v>
      </c>
      <c r="F51" s="86">
        <v>10</v>
      </c>
      <c r="G51" s="66">
        <v>0</v>
      </c>
      <c r="H51" s="66">
        <v>0</v>
      </c>
      <c r="I51" s="66">
        <v>29.646981225847281</v>
      </c>
      <c r="J51" s="66">
        <v>18.755958383218871</v>
      </c>
      <c r="K51" s="66">
        <v>23.7498814679365</v>
      </c>
      <c r="L51" s="66">
        <v>0</v>
      </c>
      <c r="M51" s="66">
        <v>0</v>
      </c>
      <c r="N51" s="66">
        <v>26.083438429401916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/>
      <c r="AO51" s="66"/>
      <c r="AP51" s="66"/>
      <c r="AQ51" s="66"/>
      <c r="AR51" s="66"/>
      <c r="AS51" s="66"/>
      <c r="AT51" s="66"/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1.9471436792735042</v>
      </c>
      <c r="BA51" s="67">
        <v>1.9666749713755198</v>
      </c>
      <c r="BB51" s="67">
        <v>0</v>
      </c>
      <c r="BC51" s="67">
        <v>0</v>
      </c>
      <c r="BD51" s="67">
        <v>0</v>
      </c>
      <c r="BE51" s="67">
        <v>0</v>
      </c>
      <c r="BF51" s="67">
        <v>37.990040950909091</v>
      </c>
      <c r="BG51" s="67">
        <v>24.142191313862131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>
        <v>0</v>
      </c>
      <c r="CA51" s="67">
        <v>0</v>
      </c>
      <c r="CB51" s="67"/>
      <c r="CC51" s="67"/>
      <c r="CD51" s="67"/>
      <c r="CE51" s="67"/>
      <c r="CF51" s="67"/>
      <c r="CG51" s="67"/>
      <c r="CH51" s="67"/>
      <c r="CI51" s="76">
        <v>66.046050915420253</v>
      </c>
      <c r="CJ51" s="77">
        <v>64.098907236146744</v>
      </c>
      <c r="CK51" s="78">
        <v>46</v>
      </c>
      <c r="CL51" s="79">
        <v>0</v>
      </c>
      <c r="CN51" s="80">
        <v>4</v>
      </c>
      <c r="CO51" s="67"/>
      <c r="CP51" s="67"/>
      <c r="CQ51" s="135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>
        <v>1.9471436792735042</v>
      </c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N51" s="73"/>
    </row>
    <row r="52" spans="1:196">
      <c r="A52" s="74" t="s">
        <v>357</v>
      </c>
      <c r="B52" s="61" t="s">
        <v>332</v>
      </c>
      <c r="C52" s="61" t="s">
        <v>7</v>
      </c>
      <c r="D52" s="61">
        <v>0</v>
      </c>
      <c r="E52" s="84">
        <v>41752</v>
      </c>
      <c r="F52" s="86">
        <v>8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66"/>
      <c r="AO52" s="66"/>
      <c r="AP52" s="66"/>
      <c r="AQ52" s="66"/>
      <c r="AR52" s="66"/>
      <c r="AS52" s="66"/>
      <c r="AT52" s="66"/>
      <c r="AU52" s="67">
        <v>0</v>
      </c>
      <c r="AV52" s="67">
        <v>0</v>
      </c>
      <c r="AW52" s="67">
        <v>19.559618959999998</v>
      </c>
      <c r="AX52" s="67">
        <v>0</v>
      </c>
      <c r="AY52" s="67">
        <v>0</v>
      </c>
      <c r="AZ52" s="67">
        <v>19.192874960840616</v>
      </c>
      <c r="BA52" s="67">
        <v>0</v>
      </c>
      <c r="BB52" s="67">
        <v>0</v>
      </c>
      <c r="BC52" s="67">
        <v>0</v>
      </c>
      <c r="BD52" s="67">
        <v>16.135579252114031</v>
      </c>
      <c r="BE52" s="67">
        <v>0</v>
      </c>
      <c r="BF52" s="67">
        <v>0</v>
      </c>
      <c r="BG52" s="67">
        <v>24.609626604340068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>
        <v>0</v>
      </c>
      <c r="CA52" s="67">
        <v>0</v>
      </c>
      <c r="CB52" s="67"/>
      <c r="CC52" s="67"/>
      <c r="CD52" s="67"/>
      <c r="CE52" s="67"/>
      <c r="CF52" s="67"/>
      <c r="CG52" s="67"/>
      <c r="CH52" s="67"/>
      <c r="CI52" s="76">
        <v>79.497699777294713</v>
      </c>
      <c r="CJ52" s="77">
        <v>63.362120525180686</v>
      </c>
      <c r="CK52" s="78">
        <v>47</v>
      </c>
      <c r="CL52" s="79">
        <v>0</v>
      </c>
      <c r="CN52" s="80">
        <v>4</v>
      </c>
      <c r="CO52" s="67"/>
      <c r="CP52" s="67"/>
      <c r="CQ52" s="135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>
        <v>16.135579252114031</v>
      </c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N52" s="73"/>
    </row>
    <row r="53" spans="1:196">
      <c r="A53" s="74" t="s">
        <v>285</v>
      </c>
      <c r="B53" s="61" t="s">
        <v>286</v>
      </c>
      <c r="C53" s="61" t="s">
        <v>74</v>
      </c>
      <c r="D53" s="61">
        <v>0</v>
      </c>
      <c r="E53" s="84">
        <v>40024</v>
      </c>
      <c r="F53" s="86">
        <v>13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/>
      <c r="AO53" s="66"/>
      <c r="AP53" s="66"/>
      <c r="AQ53" s="66"/>
      <c r="AR53" s="66"/>
      <c r="AS53" s="66"/>
      <c r="AT53" s="66"/>
      <c r="AU53" s="67">
        <v>0</v>
      </c>
      <c r="AV53" s="67">
        <v>62.720463326315794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>
        <v>0</v>
      </c>
      <c r="CA53" s="67">
        <v>0</v>
      </c>
      <c r="CB53" s="67"/>
      <c r="CC53" s="67"/>
      <c r="CD53" s="67"/>
      <c r="CE53" s="67"/>
      <c r="CF53" s="67"/>
      <c r="CG53" s="67"/>
      <c r="CH53" s="67"/>
      <c r="CI53" s="76">
        <v>62.720463326315794</v>
      </c>
      <c r="CJ53" s="77">
        <v>62.720463326315794</v>
      </c>
      <c r="CK53" s="78">
        <v>48</v>
      </c>
      <c r="CL53" s="79">
        <v>0</v>
      </c>
      <c r="CN53" s="80">
        <v>1</v>
      </c>
      <c r="CO53" s="67"/>
      <c r="CP53" s="67"/>
      <c r="CQ53" s="135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>
        <v>0</v>
      </c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N53" s="73"/>
    </row>
    <row r="54" spans="1:196">
      <c r="A54" s="74" t="s">
        <v>439</v>
      </c>
      <c r="B54" s="61" t="s">
        <v>292</v>
      </c>
      <c r="C54" s="61" t="s">
        <v>74</v>
      </c>
      <c r="D54" s="61">
        <v>0</v>
      </c>
      <c r="E54" s="84">
        <v>41334</v>
      </c>
      <c r="F54" s="86">
        <v>9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/>
      <c r="AO54" s="66"/>
      <c r="AP54" s="66"/>
      <c r="AQ54" s="66"/>
      <c r="AR54" s="66"/>
      <c r="AS54" s="66"/>
      <c r="AT54" s="66"/>
      <c r="AU54" s="67">
        <v>0</v>
      </c>
      <c r="AV54" s="67">
        <v>28</v>
      </c>
      <c r="AW54" s="67">
        <v>0</v>
      </c>
      <c r="AX54" s="67">
        <v>0</v>
      </c>
      <c r="AY54" s="67">
        <v>0</v>
      </c>
      <c r="AZ54" s="67">
        <v>0</v>
      </c>
      <c r="BA54" s="67">
        <v>15.601061234738124</v>
      </c>
      <c r="BB54" s="67">
        <v>0</v>
      </c>
      <c r="BC54" s="67">
        <v>0</v>
      </c>
      <c r="BD54" s="67">
        <v>0</v>
      </c>
      <c r="BE54" s="67">
        <v>0</v>
      </c>
      <c r="BF54" s="67">
        <v>0</v>
      </c>
      <c r="BG54" s="67">
        <v>0</v>
      </c>
      <c r="BH54" s="67">
        <v>18.997033512325199</v>
      </c>
      <c r="BI54" s="67">
        <v>0</v>
      </c>
      <c r="BJ54" s="67">
        <v>0</v>
      </c>
      <c r="BK54" s="67">
        <v>0</v>
      </c>
      <c r="BL54" s="67">
        <v>0</v>
      </c>
      <c r="BM54" s="67">
        <v>0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0</v>
      </c>
      <c r="BZ54" s="67">
        <v>0</v>
      </c>
      <c r="CA54" s="67">
        <v>0</v>
      </c>
      <c r="CB54" s="67"/>
      <c r="CC54" s="67"/>
      <c r="CD54" s="67"/>
      <c r="CE54" s="67"/>
      <c r="CF54" s="67"/>
      <c r="CG54" s="67"/>
      <c r="CH54" s="67"/>
      <c r="CI54" s="76">
        <v>62.598094747063328</v>
      </c>
      <c r="CJ54" s="77">
        <v>62.598094747063328</v>
      </c>
      <c r="CK54" s="78">
        <v>49</v>
      </c>
      <c r="CL54" s="79">
        <v>10</v>
      </c>
      <c r="CN54" s="80">
        <v>3</v>
      </c>
      <c r="CO54" s="67"/>
      <c r="CP54" s="67"/>
      <c r="CQ54" s="135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>
        <v>0</v>
      </c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N54" s="73"/>
    </row>
    <row r="55" spans="1:196">
      <c r="A55" s="74" t="s">
        <v>330</v>
      </c>
      <c r="B55" s="61" t="s">
        <v>331</v>
      </c>
      <c r="C55" s="61" t="s">
        <v>7</v>
      </c>
      <c r="D55" s="61">
        <v>0</v>
      </c>
      <c r="E55" s="84">
        <v>41262</v>
      </c>
      <c r="F55" s="86">
        <v>10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/>
      <c r="AO55" s="66"/>
      <c r="AP55" s="66"/>
      <c r="AQ55" s="66"/>
      <c r="AR55" s="66"/>
      <c r="AS55" s="66"/>
      <c r="AT55" s="66"/>
      <c r="AU55" s="67">
        <v>0</v>
      </c>
      <c r="AV55" s="67">
        <v>0</v>
      </c>
      <c r="AW55" s="67">
        <v>20.123355886165179</v>
      </c>
      <c r="AX55" s="67">
        <v>0</v>
      </c>
      <c r="AY55" s="67">
        <v>0</v>
      </c>
      <c r="AZ55" s="67">
        <v>0</v>
      </c>
      <c r="BA55" s="67">
        <v>0</v>
      </c>
      <c r="BB55" s="67">
        <v>0</v>
      </c>
      <c r="BC55" s="67">
        <v>42.431188193882377</v>
      </c>
      <c r="BD55" s="67">
        <v>0</v>
      </c>
      <c r="BE55" s="67">
        <v>0</v>
      </c>
      <c r="BF55" s="67">
        <v>0</v>
      </c>
      <c r="BG55" s="67">
        <v>0</v>
      </c>
      <c r="BH55" s="67">
        <v>0</v>
      </c>
      <c r="BI55" s="67">
        <v>0</v>
      </c>
      <c r="BJ55" s="67">
        <v>0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>
        <v>0</v>
      </c>
      <c r="BV55" s="67">
        <v>0</v>
      </c>
      <c r="BW55" s="67">
        <v>0</v>
      </c>
      <c r="BX55" s="67">
        <v>0</v>
      </c>
      <c r="BY55" s="67">
        <v>0</v>
      </c>
      <c r="BZ55" s="67">
        <v>0</v>
      </c>
      <c r="CA55" s="67">
        <v>0</v>
      </c>
      <c r="CB55" s="67"/>
      <c r="CC55" s="67"/>
      <c r="CD55" s="67"/>
      <c r="CE55" s="67"/>
      <c r="CF55" s="67"/>
      <c r="CG55" s="67"/>
      <c r="CH55" s="67"/>
      <c r="CI55" s="76">
        <v>62.554544080047556</v>
      </c>
      <c r="CJ55" s="77">
        <v>62.554544080047556</v>
      </c>
      <c r="CK55" s="78">
        <v>50</v>
      </c>
      <c r="CL55" s="79">
        <v>-1</v>
      </c>
      <c r="CN55" s="80">
        <v>2</v>
      </c>
      <c r="CO55" s="67"/>
      <c r="CP55" s="67"/>
      <c r="CQ55" s="135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>
        <v>0</v>
      </c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N55" s="73"/>
    </row>
    <row r="56" spans="1:196">
      <c r="A56" s="74" t="s">
        <v>175</v>
      </c>
      <c r="B56" s="61" t="s">
        <v>65</v>
      </c>
      <c r="C56" s="61" t="s">
        <v>7</v>
      </c>
      <c r="D56" s="61" t="s">
        <v>66</v>
      </c>
      <c r="E56" s="84">
        <v>39180</v>
      </c>
      <c r="F56" s="86">
        <v>15</v>
      </c>
      <c r="G56" s="66">
        <v>0</v>
      </c>
      <c r="H56" s="66">
        <v>0</v>
      </c>
      <c r="I56" s="66">
        <v>0</v>
      </c>
      <c r="J56" s="66">
        <v>176.12231374467754</v>
      </c>
      <c r="K56" s="66">
        <v>0</v>
      </c>
      <c r="L56" s="66">
        <v>0</v>
      </c>
      <c r="M56" s="66">
        <v>153.95045000715183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  <c r="AM56" s="66">
        <v>0</v>
      </c>
      <c r="AN56" s="66"/>
      <c r="AO56" s="66"/>
      <c r="AP56" s="66"/>
      <c r="AQ56" s="66"/>
      <c r="AR56" s="66"/>
      <c r="AS56" s="66"/>
      <c r="AT56" s="66"/>
      <c r="AU56" s="67">
        <v>0</v>
      </c>
      <c r="AV56" s="67">
        <v>0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61.356404482478638</v>
      </c>
      <c r="BE56" s="67">
        <v>0</v>
      </c>
      <c r="BF56" s="67">
        <v>0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0</v>
      </c>
      <c r="BZ56" s="67">
        <v>0</v>
      </c>
      <c r="CA56" s="67">
        <v>0</v>
      </c>
      <c r="CB56" s="67"/>
      <c r="CC56" s="67"/>
      <c r="CD56" s="67"/>
      <c r="CE56" s="67"/>
      <c r="CF56" s="67"/>
      <c r="CG56" s="67"/>
      <c r="CH56" s="67"/>
      <c r="CI56" s="76">
        <v>61.356404482478638</v>
      </c>
      <c r="CJ56" s="77">
        <v>61.356404482478638</v>
      </c>
      <c r="CK56" s="78">
        <v>51</v>
      </c>
      <c r="CL56" s="79">
        <v>-1</v>
      </c>
      <c r="CN56" s="80">
        <v>1</v>
      </c>
      <c r="CO56" s="67"/>
      <c r="CP56" s="67"/>
      <c r="CQ56" s="135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>
        <v>0</v>
      </c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N56" s="73"/>
    </row>
    <row r="57" spans="1:196">
      <c r="A57" s="74" t="s">
        <v>355</v>
      </c>
      <c r="B57" s="61" t="s">
        <v>356</v>
      </c>
      <c r="C57" s="61" t="s">
        <v>14</v>
      </c>
      <c r="D57" s="61">
        <v>0</v>
      </c>
      <c r="E57" s="84">
        <v>40411</v>
      </c>
      <c r="F57" s="86">
        <v>12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  <c r="AN57" s="66"/>
      <c r="AO57" s="66"/>
      <c r="AP57" s="66"/>
      <c r="AQ57" s="66"/>
      <c r="AR57" s="66"/>
      <c r="AS57" s="66"/>
      <c r="AT57" s="66"/>
      <c r="AU57" s="67">
        <v>0</v>
      </c>
      <c r="AV57" s="67">
        <v>0</v>
      </c>
      <c r="AW57" s="67">
        <v>0</v>
      </c>
      <c r="AX57" s="67">
        <v>21.847996975183264</v>
      </c>
      <c r="AY57" s="67">
        <v>0</v>
      </c>
      <c r="AZ57" s="67">
        <v>1.9471436792735042</v>
      </c>
      <c r="BA57" s="67">
        <v>0</v>
      </c>
      <c r="BB57" s="67">
        <v>0</v>
      </c>
      <c r="BC57" s="67">
        <v>35.775315536018475</v>
      </c>
      <c r="BD57" s="67">
        <v>0</v>
      </c>
      <c r="BE57" s="67">
        <v>0</v>
      </c>
      <c r="BF57" s="67">
        <v>0</v>
      </c>
      <c r="BG57" s="67">
        <v>0</v>
      </c>
      <c r="BH57" s="67">
        <v>0</v>
      </c>
      <c r="BI57" s="67">
        <v>0</v>
      </c>
      <c r="BJ57" s="67">
        <v>0</v>
      </c>
      <c r="BK57" s="67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0</v>
      </c>
      <c r="BQ57" s="67">
        <v>0</v>
      </c>
      <c r="BR57" s="67">
        <v>0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0</v>
      </c>
      <c r="BZ57" s="67">
        <v>0</v>
      </c>
      <c r="CA57" s="67">
        <v>0</v>
      </c>
      <c r="CB57" s="67"/>
      <c r="CC57" s="67"/>
      <c r="CD57" s="67"/>
      <c r="CE57" s="67"/>
      <c r="CF57" s="67"/>
      <c r="CG57" s="67"/>
      <c r="CH57" s="67"/>
      <c r="CI57" s="76">
        <v>59.570456190475241</v>
      </c>
      <c r="CJ57" s="77">
        <v>59.570456190475241</v>
      </c>
      <c r="CK57" s="78">
        <v>52</v>
      </c>
      <c r="CL57" s="79">
        <v>-1</v>
      </c>
      <c r="CN57" s="80">
        <v>3</v>
      </c>
      <c r="CO57" s="67"/>
      <c r="CP57" s="67"/>
      <c r="CQ57" s="135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>
        <v>0</v>
      </c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N57" s="73"/>
    </row>
    <row r="58" spans="1:196">
      <c r="A58" s="74" t="s">
        <v>238</v>
      </c>
      <c r="B58" s="61" t="s">
        <v>160</v>
      </c>
      <c r="C58" s="61" t="s">
        <v>10</v>
      </c>
      <c r="D58" s="61">
        <v>0</v>
      </c>
      <c r="E58" s="84">
        <v>40808</v>
      </c>
      <c r="F58" s="86">
        <v>11</v>
      </c>
      <c r="G58" s="66">
        <v>0</v>
      </c>
      <c r="H58" s="66">
        <v>0</v>
      </c>
      <c r="I58" s="66">
        <v>0</v>
      </c>
      <c r="J58" s="66">
        <v>0</v>
      </c>
      <c r="K58" s="66">
        <v>1.7331934416666666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/>
      <c r="AO58" s="66"/>
      <c r="AP58" s="66"/>
      <c r="AQ58" s="66"/>
      <c r="AR58" s="66"/>
      <c r="AS58" s="66"/>
      <c r="AT58" s="66"/>
      <c r="AU58" s="67">
        <v>0</v>
      </c>
      <c r="AV58" s="67">
        <v>0</v>
      </c>
      <c r="AW58" s="67">
        <v>0</v>
      </c>
      <c r="AX58" s="67">
        <v>0</v>
      </c>
      <c r="AY58" s="67">
        <v>22.53644672362319</v>
      </c>
      <c r="AZ58" s="67">
        <v>0</v>
      </c>
      <c r="BA58" s="67">
        <v>1.9666749713755198</v>
      </c>
      <c r="BB58" s="67">
        <v>0</v>
      </c>
      <c r="BC58" s="67">
        <v>0</v>
      </c>
      <c r="BD58" s="67">
        <v>0</v>
      </c>
      <c r="BE58" s="67">
        <v>0</v>
      </c>
      <c r="BF58" s="67">
        <v>32.713646374393939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>
        <v>0</v>
      </c>
      <c r="CA58" s="67">
        <v>0</v>
      </c>
      <c r="CB58" s="67"/>
      <c r="CC58" s="67"/>
      <c r="CD58" s="67"/>
      <c r="CE58" s="67"/>
      <c r="CF58" s="67"/>
      <c r="CG58" s="67"/>
      <c r="CH58" s="67"/>
      <c r="CI58" s="76">
        <v>57.21676806939265</v>
      </c>
      <c r="CJ58" s="77">
        <v>57.21676806939265</v>
      </c>
      <c r="CK58" s="78">
        <v>53</v>
      </c>
      <c r="CL58" s="79">
        <v>-1</v>
      </c>
      <c r="CN58" s="80">
        <v>3</v>
      </c>
      <c r="CO58" s="67"/>
      <c r="CP58" s="67"/>
      <c r="CQ58" s="135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>
        <v>0</v>
      </c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N58" s="73"/>
    </row>
    <row r="59" spans="1:196">
      <c r="A59" s="74" t="s">
        <v>363</v>
      </c>
      <c r="B59" s="61" t="s">
        <v>116</v>
      </c>
      <c r="C59" s="61" t="s">
        <v>10</v>
      </c>
      <c r="D59" s="61">
        <v>0</v>
      </c>
      <c r="E59" s="84">
        <v>40179</v>
      </c>
      <c r="F59" s="86">
        <v>12</v>
      </c>
      <c r="G59" s="66">
        <v>0</v>
      </c>
      <c r="H59" s="66">
        <v>0</v>
      </c>
      <c r="I59" s="66">
        <v>0</v>
      </c>
      <c r="J59" s="66">
        <v>0</v>
      </c>
      <c r="K59" s="66">
        <v>6.9327737666666662</v>
      </c>
      <c r="L59" s="66">
        <v>0</v>
      </c>
      <c r="M59" s="66">
        <v>1.8548246988813473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66"/>
      <c r="AO59" s="66"/>
      <c r="AP59" s="66"/>
      <c r="AQ59" s="66"/>
      <c r="AR59" s="66"/>
      <c r="AS59" s="66"/>
      <c r="AT59" s="66"/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1.9471436792735042</v>
      </c>
      <c r="BA59" s="67">
        <v>1.9666749713755198</v>
      </c>
      <c r="BB59" s="67">
        <v>0</v>
      </c>
      <c r="BC59" s="67">
        <v>0</v>
      </c>
      <c r="BD59" s="67">
        <v>1.9792388542735044</v>
      </c>
      <c r="BE59" s="67">
        <v>49.302067377177799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/>
      <c r="CC59" s="67"/>
      <c r="CD59" s="67"/>
      <c r="CE59" s="67"/>
      <c r="CF59" s="67"/>
      <c r="CG59" s="67"/>
      <c r="CH59" s="67"/>
      <c r="CI59" s="76">
        <v>55.19512488210033</v>
      </c>
      <c r="CJ59" s="77">
        <v>53.247981202826821</v>
      </c>
      <c r="CK59" s="78">
        <v>54</v>
      </c>
      <c r="CL59" s="79">
        <v>-1</v>
      </c>
      <c r="CN59" s="80">
        <v>4</v>
      </c>
      <c r="CO59" s="67"/>
      <c r="CP59" s="67"/>
      <c r="CQ59" s="135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>
        <v>1.9471436792735042</v>
      </c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N59" s="73"/>
    </row>
    <row r="60" spans="1:196">
      <c r="A60" s="74" t="s">
        <v>403</v>
      </c>
      <c r="B60" s="61" t="s">
        <v>404</v>
      </c>
      <c r="C60" s="61" t="s">
        <v>92</v>
      </c>
      <c r="D60" s="61">
        <v>0</v>
      </c>
      <c r="E60" s="84">
        <v>41760</v>
      </c>
      <c r="F60" s="86">
        <v>8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6">
        <v>0</v>
      </c>
      <c r="AN60" s="66"/>
      <c r="AO60" s="66"/>
      <c r="AP60" s="66"/>
      <c r="AQ60" s="66"/>
      <c r="AR60" s="66"/>
      <c r="AS60" s="66"/>
      <c r="AT60" s="66"/>
      <c r="AU60" s="67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28.295837283950615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0</v>
      </c>
      <c r="BI60" s="67">
        <v>24.448179101897065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0</v>
      </c>
      <c r="BZ60" s="67">
        <v>0</v>
      </c>
      <c r="CA60" s="67">
        <v>0</v>
      </c>
      <c r="CB60" s="67"/>
      <c r="CC60" s="67"/>
      <c r="CD60" s="67"/>
      <c r="CE60" s="67"/>
      <c r="CF60" s="67"/>
      <c r="CG60" s="67"/>
      <c r="CH60" s="67"/>
      <c r="CI60" s="76">
        <v>52.744016385847679</v>
      </c>
      <c r="CJ60" s="77">
        <v>52.744016385847679</v>
      </c>
      <c r="CK60" s="78">
        <v>55</v>
      </c>
      <c r="CL60" s="79">
        <v>18</v>
      </c>
      <c r="CN60" s="80">
        <v>2</v>
      </c>
      <c r="CO60" s="67"/>
      <c r="CP60" s="67"/>
      <c r="CQ60" s="135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>
        <v>0</v>
      </c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N60" s="73"/>
    </row>
    <row r="61" spans="1:196">
      <c r="A61" s="74" t="s">
        <v>287</v>
      </c>
      <c r="B61" s="61" t="s">
        <v>288</v>
      </c>
      <c r="C61" s="61" t="s">
        <v>14</v>
      </c>
      <c r="D61" s="61">
        <v>0</v>
      </c>
      <c r="E61" s="84">
        <v>39370</v>
      </c>
      <c r="F61" s="86">
        <v>15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/>
      <c r="AO61" s="66"/>
      <c r="AP61" s="66"/>
      <c r="AQ61" s="66"/>
      <c r="AR61" s="66"/>
      <c r="AS61" s="66"/>
      <c r="AT61" s="66"/>
      <c r="AU61" s="67">
        <v>0</v>
      </c>
      <c r="AV61" s="67">
        <v>51.01264350540351</v>
      </c>
      <c r="AW61" s="67">
        <v>0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0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67">
        <v>0</v>
      </c>
      <c r="BV61" s="67">
        <v>0</v>
      </c>
      <c r="BW61" s="67">
        <v>0</v>
      </c>
      <c r="BX61" s="67">
        <v>0</v>
      </c>
      <c r="BY61" s="67">
        <v>0</v>
      </c>
      <c r="BZ61" s="67">
        <v>0</v>
      </c>
      <c r="CA61" s="67">
        <v>0</v>
      </c>
      <c r="CB61" s="67"/>
      <c r="CC61" s="67"/>
      <c r="CD61" s="67"/>
      <c r="CE61" s="67"/>
      <c r="CF61" s="67"/>
      <c r="CG61" s="67"/>
      <c r="CH61" s="67"/>
      <c r="CI61" s="76">
        <v>51.01264350540351</v>
      </c>
      <c r="CJ61" s="77">
        <v>51.01264350540351</v>
      </c>
      <c r="CK61" s="78">
        <v>56</v>
      </c>
      <c r="CL61" s="79">
        <v>-2</v>
      </c>
      <c r="CN61" s="80">
        <v>1</v>
      </c>
      <c r="CO61" s="67"/>
      <c r="CP61" s="67"/>
      <c r="CQ61" s="135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>
        <v>0</v>
      </c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N61" s="73"/>
    </row>
    <row r="62" spans="1:196">
      <c r="A62" s="74" t="s">
        <v>384</v>
      </c>
      <c r="B62" s="61" t="s">
        <v>385</v>
      </c>
      <c r="C62" s="61" t="s">
        <v>10</v>
      </c>
      <c r="D62" s="62">
        <v>0</v>
      </c>
      <c r="E62" s="63">
        <v>41919</v>
      </c>
      <c r="F62" s="86">
        <v>8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6">
        <v>0</v>
      </c>
      <c r="AN62" s="66"/>
      <c r="AO62" s="66"/>
      <c r="AP62" s="66"/>
      <c r="AQ62" s="66"/>
      <c r="AR62" s="66"/>
      <c r="AS62" s="66"/>
      <c r="AT62" s="66"/>
      <c r="AU62" s="67">
        <v>0</v>
      </c>
      <c r="AV62" s="67">
        <v>0</v>
      </c>
      <c r="AW62" s="67">
        <v>0</v>
      </c>
      <c r="AX62" s="67">
        <v>0</v>
      </c>
      <c r="AY62" s="67">
        <v>0</v>
      </c>
      <c r="AZ62" s="67">
        <v>0</v>
      </c>
      <c r="BA62" s="67">
        <v>13.434247174357829</v>
      </c>
      <c r="BB62" s="67">
        <v>0</v>
      </c>
      <c r="BC62" s="67">
        <v>18.665524394138757</v>
      </c>
      <c r="BD62" s="67">
        <v>0</v>
      </c>
      <c r="BE62" s="67">
        <v>0</v>
      </c>
      <c r="BF62" s="67">
        <v>0</v>
      </c>
      <c r="BG62" s="67">
        <v>17.82076409279798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67">
        <v>0</v>
      </c>
      <c r="BR62" s="67">
        <v>0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0</v>
      </c>
      <c r="BZ62" s="67">
        <v>0</v>
      </c>
      <c r="CA62" s="67">
        <v>0</v>
      </c>
      <c r="CB62" s="67"/>
      <c r="CC62" s="67"/>
      <c r="CD62" s="67"/>
      <c r="CE62" s="67"/>
      <c r="CF62" s="67"/>
      <c r="CG62" s="67"/>
      <c r="CH62" s="67"/>
      <c r="CI62" s="76">
        <v>49.920535661294565</v>
      </c>
      <c r="CJ62" s="77">
        <v>49.920535661294565</v>
      </c>
      <c r="CK62" s="78">
        <v>57</v>
      </c>
      <c r="CL62" s="79">
        <v>-2</v>
      </c>
      <c r="CN62" s="80">
        <v>3</v>
      </c>
      <c r="CO62" s="67"/>
      <c r="CP62" s="67"/>
      <c r="CQ62" s="135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>
        <v>0</v>
      </c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N62" s="73"/>
    </row>
    <row r="63" spans="1:196">
      <c r="A63" s="74" t="s">
        <v>216</v>
      </c>
      <c r="B63" s="61" t="s">
        <v>118</v>
      </c>
      <c r="C63" s="61" t="s">
        <v>7</v>
      </c>
      <c r="D63" s="61" t="s">
        <v>124</v>
      </c>
      <c r="E63" s="84">
        <v>39765</v>
      </c>
      <c r="F63" s="86">
        <v>14</v>
      </c>
      <c r="G63" s="66">
        <v>0</v>
      </c>
      <c r="H63" s="66">
        <v>0</v>
      </c>
      <c r="I63" s="66">
        <v>0</v>
      </c>
      <c r="J63" s="66">
        <v>38.287459509712505</v>
      </c>
      <c r="K63" s="66">
        <v>0</v>
      </c>
      <c r="L63" s="66">
        <v>0</v>
      </c>
      <c r="M63" s="66">
        <v>12.98377289216943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>
        <v>0</v>
      </c>
      <c r="AM63" s="66">
        <v>0</v>
      </c>
      <c r="AN63" s="66"/>
      <c r="AO63" s="66"/>
      <c r="AP63" s="66"/>
      <c r="AQ63" s="66"/>
      <c r="AR63" s="66"/>
      <c r="AS63" s="66"/>
      <c r="AT63" s="66"/>
      <c r="AU63" s="67">
        <v>0</v>
      </c>
      <c r="AV63" s="67">
        <v>0</v>
      </c>
      <c r="AW63" s="67">
        <v>44.703928472000001</v>
      </c>
      <c r="AX63" s="67">
        <v>0</v>
      </c>
      <c r="AY63" s="67">
        <v>0</v>
      </c>
      <c r="AZ63" s="67">
        <v>0</v>
      </c>
      <c r="BA63" s="67">
        <v>0</v>
      </c>
      <c r="BB63" s="67">
        <v>0</v>
      </c>
      <c r="BC63" s="67">
        <v>0</v>
      </c>
      <c r="BD63" s="67">
        <v>1.9792388542735044</v>
      </c>
      <c r="BE63" s="67">
        <v>0</v>
      </c>
      <c r="BF63" s="67">
        <v>0</v>
      </c>
      <c r="BG63" s="67">
        <v>0</v>
      </c>
      <c r="BH63" s="67">
        <v>0</v>
      </c>
      <c r="BI63" s="67">
        <v>0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0</v>
      </c>
      <c r="BZ63" s="67">
        <v>0</v>
      </c>
      <c r="CA63" s="67">
        <v>0</v>
      </c>
      <c r="CB63" s="67"/>
      <c r="CC63" s="67"/>
      <c r="CD63" s="67"/>
      <c r="CE63" s="67"/>
      <c r="CF63" s="67"/>
      <c r="CG63" s="67"/>
      <c r="CH63" s="67"/>
      <c r="CI63" s="76">
        <v>46.683167326273505</v>
      </c>
      <c r="CJ63" s="77">
        <v>46.683167326273505</v>
      </c>
      <c r="CK63" s="78">
        <v>58</v>
      </c>
      <c r="CL63" s="79">
        <v>-2</v>
      </c>
      <c r="CN63" s="80">
        <v>2</v>
      </c>
      <c r="CO63" s="67"/>
      <c r="CP63" s="67"/>
      <c r="CQ63" s="135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>
        <v>0</v>
      </c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N63" s="73"/>
    </row>
    <row r="64" spans="1:196">
      <c r="A64" s="74" t="s">
        <v>436</v>
      </c>
      <c r="B64" s="61" t="s">
        <v>437</v>
      </c>
      <c r="C64" s="61" t="s">
        <v>12</v>
      </c>
      <c r="D64" s="61" t="s">
        <v>438</v>
      </c>
      <c r="E64" s="84">
        <v>40267</v>
      </c>
      <c r="F64" s="86">
        <v>12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/>
      <c r="AO64" s="66"/>
      <c r="AP64" s="66"/>
      <c r="AQ64" s="66"/>
      <c r="AR64" s="66"/>
      <c r="AS64" s="66"/>
      <c r="AT64" s="66"/>
      <c r="AU64" s="67">
        <v>0</v>
      </c>
      <c r="AV64" s="67">
        <v>0</v>
      </c>
      <c r="AW64" s="67">
        <v>0</v>
      </c>
      <c r="AX64" s="67">
        <v>0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7">
        <v>0</v>
      </c>
      <c r="BF64" s="67">
        <v>0</v>
      </c>
      <c r="BG64" s="67">
        <v>45.169261167871085</v>
      </c>
      <c r="BH64" s="67">
        <v>0</v>
      </c>
      <c r="BI64" s="67">
        <v>0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67">
        <v>0</v>
      </c>
      <c r="BV64" s="67">
        <v>0</v>
      </c>
      <c r="BW64" s="67">
        <v>0</v>
      </c>
      <c r="BX64" s="67">
        <v>0</v>
      </c>
      <c r="BY64" s="67">
        <v>0</v>
      </c>
      <c r="BZ64" s="67">
        <v>0</v>
      </c>
      <c r="CA64" s="67">
        <v>0</v>
      </c>
      <c r="CB64" s="67"/>
      <c r="CC64" s="67"/>
      <c r="CD64" s="67"/>
      <c r="CE64" s="67"/>
      <c r="CF64" s="67"/>
      <c r="CG64" s="67"/>
      <c r="CH64" s="67"/>
      <c r="CI64" s="76">
        <v>45.169261167871085</v>
      </c>
      <c r="CJ64" s="77">
        <v>45.169261167871085</v>
      </c>
      <c r="CK64" s="78">
        <v>59</v>
      </c>
      <c r="CL64" s="79">
        <v>-1</v>
      </c>
      <c r="CN64" s="80">
        <v>1</v>
      </c>
      <c r="CO64" s="67"/>
      <c r="CP64" s="67"/>
      <c r="CQ64" s="135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>
        <v>0</v>
      </c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N64" s="73"/>
    </row>
    <row r="65" spans="1:196">
      <c r="A65" s="74" t="s">
        <v>289</v>
      </c>
      <c r="B65" s="61" t="s">
        <v>290</v>
      </c>
      <c r="C65" s="61" t="s">
        <v>74</v>
      </c>
      <c r="D65" s="61">
        <v>0</v>
      </c>
      <c r="E65" s="84">
        <v>41121</v>
      </c>
      <c r="F65" s="86">
        <v>10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0</v>
      </c>
      <c r="AM65" s="66">
        <v>0</v>
      </c>
      <c r="AN65" s="66"/>
      <c r="AO65" s="66"/>
      <c r="AP65" s="66"/>
      <c r="AQ65" s="66"/>
      <c r="AR65" s="66"/>
      <c r="AS65" s="66"/>
      <c r="AT65" s="66"/>
      <c r="AU65" s="67">
        <v>0</v>
      </c>
      <c r="AV65" s="67">
        <v>42.649915061894738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0</v>
      </c>
      <c r="BG65" s="67">
        <v>0</v>
      </c>
      <c r="BH65" s="67">
        <v>0</v>
      </c>
      <c r="BI65" s="67">
        <v>0</v>
      </c>
      <c r="BJ65" s="67">
        <v>0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0</v>
      </c>
      <c r="BZ65" s="67">
        <v>0</v>
      </c>
      <c r="CA65" s="67">
        <v>0</v>
      </c>
      <c r="CB65" s="67"/>
      <c r="CC65" s="67"/>
      <c r="CD65" s="67"/>
      <c r="CE65" s="67"/>
      <c r="CF65" s="67"/>
      <c r="CG65" s="67"/>
      <c r="CH65" s="67"/>
      <c r="CI65" s="76">
        <v>42.649915061894738</v>
      </c>
      <c r="CJ65" s="77">
        <v>42.649915061894738</v>
      </c>
      <c r="CK65" s="78">
        <v>60</v>
      </c>
      <c r="CL65" s="79">
        <v>1</v>
      </c>
      <c r="CN65" s="80">
        <v>1</v>
      </c>
      <c r="CO65" s="67"/>
      <c r="CP65" s="67"/>
      <c r="CQ65" s="135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>
        <v>0</v>
      </c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N65" s="73"/>
    </row>
    <row r="66" spans="1:196">
      <c r="A66" s="74" t="s">
        <v>347</v>
      </c>
      <c r="B66" s="61" t="s">
        <v>348</v>
      </c>
      <c r="C66" s="61" t="s">
        <v>10</v>
      </c>
      <c r="D66" s="61">
        <v>0</v>
      </c>
      <c r="E66" s="84">
        <v>39772</v>
      </c>
      <c r="F66" s="86">
        <v>14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>
        <v>0</v>
      </c>
      <c r="AN66" s="66"/>
      <c r="AO66" s="66"/>
      <c r="AP66" s="66"/>
      <c r="AQ66" s="66"/>
      <c r="AR66" s="66"/>
      <c r="AS66" s="66"/>
      <c r="AT66" s="66"/>
      <c r="AU66" s="67">
        <v>0</v>
      </c>
      <c r="AV66" s="67">
        <v>0</v>
      </c>
      <c r="AW66" s="67">
        <v>0</v>
      </c>
      <c r="AX66" s="67">
        <v>0</v>
      </c>
      <c r="AY66" s="67">
        <v>36.8778219113834</v>
      </c>
      <c r="AZ66" s="67">
        <v>1.9471436792735042</v>
      </c>
      <c r="BA66" s="67">
        <v>1.9666749713755198</v>
      </c>
      <c r="BB66" s="67">
        <v>0</v>
      </c>
      <c r="BC66" s="67">
        <v>0</v>
      </c>
      <c r="BD66" s="67">
        <v>1.9792388542735044</v>
      </c>
      <c r="BE66" s="67">
        <v>0</v>
      </c>
      <c r="BF66" s="67">
        <v>0</v>
      </c>
      <c r="BG66" s="67">
        <v>0</v>
      </c>
      <c r="BH66" s="67">
        <v>0</v>
      </c>
      <c r="BI66" s="67">
        <v>0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</v>
      </c>
      <c r="BZ66" s="67">
        <v>0</v>
      </c>
      <c r="CA66" s="67">
        <v>0</v>
      </c>
      <c r="CB66" s="67"/>
      <c r="CC66" s="67"/>
      <c r="CD66" s="67"/>
      <c r="CE66" s="67"/>
      <c r="CF66" s="67"/>
      <c r="CG66" s="67"/>
      <c r="CH66" s="67"/>
      <c r="CI66" s="76">
        <v>42.770879416305924</v>
      </c>
      <c r="CJ66" s="77">
        <v>40.823735737032422</v>
      </c>
      <c r="CK66" s="78">
        <v>61</v>
      </c>
      <c r="CL66" s="79">
        <v>1</v>
      </c>
      <c r="CN66" s="80">
        <v>4</v>
      </c>
      <c r="CO66" s="67"/>
      <c r="CP66" s="67"/>
      <c r="CQ66" s="135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>
        <v>1.9471436792735042</v>
      </c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N66" s="73"/>
    </row>
    <row r="67" spans="1:196">
      <c r="A67" s="74" t="s">
        <v>203</v>
      </c>
      <c r="B67" s="61" t="s">
        <v>109</v>
      </c>
      <c r="C67" s="61" t="s">
        <v>74</v>
      </c>
      <c r="D67" s="61" t="s">
        <v>249</v>
      </c>
      <c r="E67" s="84">
        <v>39821</v>
      </c>
      <c r="F67" s="86">
        <v>13</v>
      </c>
      <c r="G67" s="66">
        <v>15.347204431626396</v>
      </c>
      <c r="H67" s="66">
        <v>0</v>
      </c>
      <c r="I67" s="66">
        <v>0</v>
      </c>
      <c r="J67" s="66">
        <v>11.486237852913753</v>
      </c>
      <c r="K67" s="66">
        <v>38.130255716666667</v>
      </c>
      <c r="L67" s="66">
        <v>43.392368192944076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6">
        <v>0</v>
      </c>
      <c r="AN67" s="66"/>
      <c r="AO67" s="66"/>
      <c r="AP67" s="66"/>
      <c r="AQ67" s="66"/>
      <c r="AR67" s="66"/>
      <c r="AS67" s="66"/>
      <c r="AT67" s="66"/>
      <c r="AU67" s="67">
        <v>32.494708261682433</v>
      </c>
      <c r="AV67" s="67">
        <v>0</v>
      </c>
      <c r="AW67" s="67">
        <v>0</v>
      </c>
      <c r="AX67" s="67">
        <v>0</v>
      </c>
      <c r="AY67" s="67">
        <v>0</v>
      </c>
      <c r="AZ67" s="67">
        <v>1.9471436792735042</v>
      </c>
      <c r="BA67" s="67">
        <v>5.9000249141265595</v>
      </c>
      <c r="BB67" s="67">
        <v>0</v>
      </c>
      <c r="BC67" s="67">
        <v>0</v>
      </c>
      <c r="BD67" s="67">
        <v>0</v>
      </c>
      <c r="BE67" s="67">
        <v>0</v>
      </c>
      <c r="BF67" s="67">
        <v>0</v>
      </c>
      <c r="BG67" s="67">
        <v>0</v>
      </c>
      <c r="BH67" s="67">
        <v>0</v>
      </c>
      <c r="BI67" s="67">
        <v>0</v>
      </c>
      <c r="BJ67" s="67">
        <v>0</v>
      </c>
      <c r="BK67" s="67">
        <v>0</v>
      </c>
      <c r="BL67" s="67">
        <v>0</v>
      </c>
      <c r="BM67" s="67">
        <v>0</v>
      </c>
      <c r="BN67" s="67">
        <v>0</v>
      </c>
      <c r="BO67" s="67">
        <v>0</v>
      </c>
      <c r="BP67" s="67">
        <v>0</v>
      </c>
      <c r="BQ67" s="67">
        <v>0</v>
      </c>
      <c r="BR67" s="67">
        <v>0</v>
      </c>
      <c r="BS67" s="67">
        <v>0</v>
      </c>
      <c r="BT67" s="67">
        <v>0</v>
      </c>
      <c r="BU67" s="67">
        <v>0</v>
      </c>
      <c r="BV67" s="67">
        <v>0</v>
      </c>
      <c r="BW67" s="67">
        <v>0</v>
      </c>
      <c r="BX67" s="67">
        <v>0</v>
      </c>
      <c r="BY67" s="67">
        <v>0</v>
      </c>
      <c r="BZ67" s="67">
        <v>0</v>
      </c>
      <c r="CA67" s="67">
        <v>0</v>
      </c>
      <c r="CB67" s="67"/>
      <c r="CC67" s="67"/>
      <c r="CD67" s="67"/>
      <c r="CE67" s="67"/>
      <c r="CF67" s="67"/>
      <c r="CG67" s="67"/>
      <c r="CH67" s="67"/>
      <c r="CI67" s="76">
        <v>40.341876855082496</v>
      </c>
      <c r="CJ67" s="77">
        <v>40.341876855082496</v>
      </c>
      <c r="CK67" s="78">
        <v>62</v>
      </c>
      <c r="CL67" s="79">
        <v>1</v>
      </c>
      <c r="CN67" s="80">
        <v>3</v>
      </c>
      <c r="CO67" s="67"/>
      <c r="CP67" s="67"/>
      <c r="CQ67" s="135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>
        <v>0</v>
      </c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N67" s="73"/>
    </row>
    <row r="68" spans="1:196">
      <c r="A68" s="74" t="s">
        <v>271</v>
      </c>
      <c r="B68" s="61" t="s">
        <v>272</v>
      </c>
      <c r="C68" s="61" t="s">
        <v>11</v>
      </c>
      <c r="D68" s="62">
        <v>0</v>
      </c>
      <c r="E68" s="84">
        <v>40056</v>
      </c>
      <c r="F68" s="86">
        <v>13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30.488079546578426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  <c r="AM68" s="66">
        <v>0</v>
      </c>
      <c r="AN68" s="66"/>
      <c r="AO68" s="66"/>
      <c r="AP68" s="66"/>
      <c r="AQ68" s="66"/>
      <c r="AR68" s="66"/>
      <c r="AS68" s="66"/>
      <c r="AT68" s="66"/>
      <c r="AU68" s="67">
        <v>0</v>
      </c>
      <c r="AV68" s="67">
        <v>0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39.975729185950051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0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</v>
      </c>
      <c r="BZ68" s="67">
        <v>0</v>
      </c>
      <c r="CA68" s="67">
        <v>0</v>
      </c>
      <c r="CB68" s="67"/>
      <c r="CC68" s="67"/>
      <c r="CD68" s="67"/>
      <c r="CE68" s="67"/>
      <c r="CF68" s="67"/>
      <c r="CG68" s="67"/>
      <c r="CH68" s="67"/>
      <c r="CI68" s="76">
        <v>39.975729185950051</v>
      </c>
      <c r="CJ68" s="77">
        <v>39.975729185950051</v>
      </c>
      <c r="CK68" s="78">
        <v>63</v>
      </c>
      <c r="CL68" s="79">
        <v>-20</v>
      </c>
      <c r="CN68" s="80">
        <v>1</v>
      </c>
      <c r="CO68" s="67"/>
      <c r="CP68" s="67"/>
      <c r="CQ68" s="135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>
        <v>0</v>
      </c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N68" s="73"/>
    </row>
    <row r="69" spans="1:196">
      <c r="A69" s="74" t="s">
        <v>395</v>
      </c>
      <c r="B69" s="61" t="s">
        <v>396</v>
      </c>
      <c r="C69" s="61" t="s">
        <v>98</v>
      </c>
      <c r="D69" s="61">
        <v>0</v>
      </c>
      <c r="E69" s="84">
        <v>41157</v>
      </c>
      <c r="F69" s="86">
        <v>10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>
        <v>0</v>
      </c>
      <c r="AM69" s="66">
        <v>0</v>
      </c>
      <c r="AN69" s="66"/>
      <c r="AO69" s="66"/>
      <c r="AP69" s="66"/>
      <c r="AQ69" s="66"/>
      <c r="AR69" s="66"/>
      <c r="AS69" s="66"/>
      <c r="AT69" s="66"/>
      <c r="AU69" s="67">
        <v>0</v>
      </c>
      <c r="AV69" s="67">
        <v>0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34.228302632921732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</v>
      </c>
      <c r="BZ69" s="67">
        <v>0</v>
      </c>
      <c r="CA69" s="67">
        <v>0</v>
      </c>
      <c r="CB69" s="67"/>
      <c r="CC69" s="67"/>
      <c r="CD69" s="67"/>
      <c r="CE69" s="67"/>
      <c r="CF69" s="67"/>
      <c r="CG69" s="67"/>
      <c r="CH69" s="67"/>
      <c r="CI69" s="76">
        <v>34.228302632921732</v>
      </c>
      <c r="CJ69" s="77">
        <v>34.228302632921732</v>
      </c>
      <c r="CK69" s="78">
        <v>64</v>
      </c>
      <c r="CL69" s="79">
        <v>2</v>
      </c>
      <c r="CN69" s="80">
        <v>1</v>
      </c>
      <c r="CO69" s="67"/>
      <c r="CP69" s="67"/>
      <c r="CQ69" s="135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>
        <v>0</v>
      </c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N69" s="73"/>
    </row>
    <row r="70" spans="1:196">
      <c r="A70" s="74" t="s">
        <v>397</v>
      </c>
      <c r="B70" s="61" t="s">
        <v>398</v>
      </c>
      <c r="C70" s="61" t="s">
        <v>399</v>
      </c>
      <c r="D70" s="61">
        <v>0</v>
      </c>
      <c r="E70" s="84">
        <v>39725</v>
      </c>
      <c r="F70" s="86">
        <v>14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6">
        <v>0</v>
      </c>
      <c r="AN70" s="66"/>
      <c r="AO70" s="66"/>
      <c r="AP70" s="66"/>
      <c r="AQ70" s="66"/>
      <c r="AR70" s="66"/>
      <c r="AS70" s="66"/>
      <c r="AT70" s="66"/>
      <c r="AU70" s="67">
        <v>0</v>
      </c>
      <c r="AV70" s="67">
        <v>0</v>
      </c>
      <c r="AW70" s="67">
        <v>0</v>
      </c>
      <c r="AX70" s="67">
        <v>0</v>
      </c>
      <c r="AY70" s="67">
        <v>0</v>
      </c>
      <c r="AZ70" s="67">
        <v>0</v>
      </c>
      <c r="BA70" s="67">
        <v>0</v>
      </c>
      <c r="BB70" s="67">
        <v>33.772598795026767</v>
      </c>
      <c r="BC70" s="67">
        <v>0</v>
      </c>
      <c r="BD70" s="67">
        <v>0</v>
      </c>
      <c r="BE70" s="67">
        <v>0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67">
        <v>0</v>
      </c>
      <c r="BU70" s="67">
        <v>0</v>
      </c>
      <c r="BV70" s="67">
        <v>0</v>
      </c>
      <c r="BW70" s="67">
        <v>0</v>
      </c>
      <c r="BX70" s="67">
        <v>0</v>
      </c>
      <c r="BY70" s="67">
        <v>0</v>
      </c>
      <c r="BZ70" s="67">
        <v>0</v>
      </c>
      <c r="CA70" s="67">
        <v>0</v>
      </c>
      <c r="CB70" s="67"/>
      <c r="CC70" s="67"/>
      <c r="CD70" s="67"/>
      <c r="CE70" s="67"/>
      <c r="CF70" s="67"/>
      <c r="CG70" s="67"/>
      <c r="CH70" s="67"/>
      <c r="CI70" s="76">
        <v>33.772598795026767</v>
      </c>
      <c r="CJ70" s="77">
        <v>33.772598795026767</v>
      </c>
      <c r="CK70" s="78">
        <v>65</v>
      </c>
      <c r="CL70" s="79">
        <v>2</v>
      </c>
      <c r="CN70" s="80">
        <v>1</v>
      </c>
      <c r="CO70" s="67"/>
      <c r="CP70" s="67"/>
      <c r="CQ70" s="135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>
        <v>0</v>
      </c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N70" s="73"/>
    </row>
    <row r="71" spans="1:196">
      <c r="A71" s="74" t="s">
        <v>349</v>
      </c>
      <c r="B71" s="61" t="s">
        <v>350</v>
      </c>
      <c r="C71" s="61" t="s">
        <v>14</v>
      </c>
      <c r="D71" s="61">
        <v>0</v>
      </c>
      <c r="E71" s="84">
        <v>39948</v>
      </c>
      <c r="F71" s="86">
        <v>13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6">
        <v>0</v>
      </c>
      <c r="AN71" s="66"/>
      <c r="AO71" s="66"/>
      <c r="AP71" s="66"/>
      <c r="AQ71" s="66"/>
      <c r="AR71" s="66"/>
      <c r="AS71" s="66"/>
      <c r="AT71" s="66"/>
      <c r="AU71" s="67">
        <v>0</v>
      </c>
      <c r="AV71" s="67">
        <v>0</v>
      </c>
      <c r="AW71" s="67">
        <v>0</v>
      </c>
      <c r="AX71" s="67">
        <v>0</v>
      </c>
      <c r="AY71" s="67">
        <v>31.755902201469038</v>
      </c>
      <c r="AZ71" s="67">
        <v>1.9471436792735042</v>
      </c>
      <c r="BA71" s="67">
        <v>0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0</v>
      </c>
      <c r="BP71" s="67">
        <v>0</v>
      </c>
      <c r="BQ71" s="67">
        <v>0</v>
      </c>
      <c r="BR71" s="67">
        <v>0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</v>
      </c>
      <c r="BZ71" s="67">
        <v>0</v>
      </c>
      <c r="CA71" s="67">
        <v>0</v>
      </c>
      <c r="CB71" s="67"/>
      <c r="CC71" s="67"/>
      <c r="CD71" s="67"/>
      <c r="CE71" s="67"/>
      <c r="CF71" s="67"/>
      <c r="CG71" s="67"/>
      <c r="CH71" s="67"/>
      <c r="CI71" s="76">
        <v>33.703045880742543</v>
      </c>
      <c r="CJ71" s="77">
        <v>33.703045880742543</v>
      </c>
      <c r="CK71" s="78">
        <v>66</v>
      </c>
      <c r="CL71" s="79">
        <v>2</v>
      </c>
      <c r="CN71" s="80">
        <v>2</v>
      </c>
      <c r="CO71" s="67"/>
      <c r="CP71" s="67"/>
      <c r="CQ71" s="135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>
        <v>0</v>
      </c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N71" s="73"/>
    </row>
    <row r="72" spans="1:196">
      <c r="A72" s="74" t="s">
        <v>413</v>
      </c>
      <c r="B72" s="61" t="s">
        <v>414</v>
      </c>
      <c r="C72" s="61" t="s">
        <v>92</v>
      </c>
      <c r="D72" s="61">
        <v>0</v>
      </c>
      <c r="E72" s="84">
        <v>41298</v>
      </c>
      <c r="F72" s="86">
        <v>9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6">
        <v>0</v>
      </c>
      <c r="AN72" s="66"/>
      <c r="AO72" s="66"/>
      <c r="AP72" s="66"/>
      <c r="AQ72" s="66"/>
      <c r="AR72" s="66"/>
      <c r="AS72" s="66"/>
      <c r="AT72" s="66"/>
      <c r="AU72" s="67">
        <v>0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16.411585624691359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17.084269733855781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>
        <v>0</v>
      </c>
      <c r="CA72" s="67">
        <v>0</v>
      </c>
      <c r="CB72" s="67"/>
      <c r="CC72" s="67"/>
      <c r="CD72" s="67"/>
      <c r="CE72" s="67"/>
      <c r="CF72" s="67"/>
      <c r="CG72" s="67"/>
      <c r="CH72" s="67"/>
      <c r="CI72" s="76">
        <v>33.495855358547139</v>
      </c>
      <c r="CJ72" s="77">
        <v>33.495855358547139</v>
      </c>
      <c r="CK72" s="78">
        <v>67</v>
      </c>
      <c r="CL72" s="79">
        <v>24</v>
      </c>
      <c r="CN72" s="80">
        <v>2</v>
      </c>
      <c r="CO72" s="67"/>
      <c r="CP72" s="67"/>
      <c r="CQ72" s="135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>
        <v>0</v>
      </c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N72" s="73"/>
    </row>
    <row r="73" spans="1:196">
      <c r="A73" s="74" t="s">
        <v>237</v>
      </c>
      <c r="B73" s="61" t="s">
        <v>159</v>
      </c>
      <c r="C73" s="61" t="s">
        <v>14</v>
      </c>
      <c r="D73" s="61">
        <v>0</v>
      </c>
      <c r="E73" s="84">
        <v>39562</v>
      </c>
      <c r="F73" s="86">
        <v>14</v>
      </c>
      <c r="G73" s="66">
        <v>0</v>
      </c>
      <c r="H73" s="66">
        <v>0</v>
      </c>
      <c r="I73" s="66">
        <v>0</v>
      </c>
      <c r="J73" s="66">
        <v>0</v>
      </c>
      <c r="K73" s="66">
        <v>1.7331934416666666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  <c r="AH73" s="66">
        <v>0</v>
      </c>
      <c r="AI73" s="66">
        <v>0</v>
      </c>
      <c r="AJ73" s="66">
        <v>0</v>
      </c>
      <c r="AK73" s="66">
        <v>0</v>
      </c>
      <c r="AL73" s="66">
        <v>0</v>
      </c>
      <c r="AM73" s="66">
        <v>0</v>
      </c>
      <c r="AN73" s="66"/>
      <c r="AO73" s="66"/>
      <c r="AP73" s="66"/>
      <c r="AQ73" s="66"/>
      <c r="AR73" s="66"/>
      <c r="AS73" s="66"/>
      <c r="AT73" s="66"/>
      <c r="AU73" s="67">
        <v>0</v>
      </c>
      <c r="AV73" s="67">
        <v>30.105822396631581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0</v>
      </c>
      <c r="BT73" s="67">
        <v>0</v>
      </c>
      <c r="BU73" s="67">
        <v>0</v>
      </c>
      <c r="BV73" s="67">
        <v>0</v>
      </c>
      <c r="BW73" s="67">
        <v>0</v>
      </c>
      <c r="BX73" s="67">
        <v>0</v>
      </c>
      <c r="BY73" s="67">
        <v>0</v>
      </c>
      <c r="BZ73" s="67">
        <v>0</v>
      </c>
      <c r="CA73" s="67">
        <v>0</v>
      </c>
      <c r="CB73" s="67"/>
      <c r="CC73" s="67"/>
      <c r="CD73" s="67"/>
      <c r="CE73" s="67"/>
      <c r="CF73" s="67"/>
      <c r="CG73" s="67"/>
      <c r="CH73" s="67"/>
      <c r="CI73" s="76">
        <v>30.105822396631581</v>
      </c>
      <c r="CJ73" s="77">
        <v>30.105822396631581</v>
      </c>
      <c r="CK73" s="78">
        <v>68</v>
      </c>
      <c r="CL73" s="79">
        <v>2</v>
      </c>
      <c r="CN73" s="80">
        <v>1</v>
      </c>
      <c r="CO73" s="67"/>
      <c r="CP73" s="67"/>
      <c r="CQ73" s="135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>
        <v>0</v>
      </c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N73" s="73"/>
    </row>
    <row r="74" spans="1:196">
      <c r="A74" s="74" t="s">
        <v>400</v>
      </c>
      <c r="B74" s="61" t="s">
        <v>401</v>
      </c>
      <c r="C74" s="61" t="s">
        <v>402</v>
      </c>
      <c r="D74" s="61">
        <v>0</v>
      </c>
      <c r="E74" s="84">
        <v>40537</v>
      </c>
      <c r="F74" s="86">
        <v>12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6">
        <v>0</v>
      </c>
      <c r="AG74" s="66">
        <v>0</v>
      </c>
      <c r="AH74" s="66">
        <v>0</v>
      </c>
      <c r="AI74" s="66">
        <v>0</v>
      </c>
      <c r="AJ74" s="66">
        <v>0</v>
      </c>
      <c r="AK74" s="66">
        <v>0</v>
      </c>
      <c r="AL74" s="66">
        <v>0</v>
      </c>
      <c r="AM74" s="66">
        <v>0</v>
      </c>
      <c r="AN74" s="66"/>
      <c r="AO74" s="66"/>
      <c r="AP74" s="66"/>
      <c r="AQ74" s="66"/>
      <c r="AR74" s="66"/>
      <c r="AS74" s="66"/>
      <c r="AT74" s="66"/>
      <c r="AU74" s="67">
        <v>0</v>
      </c>
      <c r="AV74" s="67">
        <v>0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7">
        <v>28.917014293330432</v>
      </c>
      <c r="BC74" s="67">
        <v>0</v>
      </c>
      <c r="BD74" s="67">
        <v>0</v>
      </c>
      <c r="BE74" s="67">
        <v>0</v>
      </c>
      <c r="BF74" s="67">
        <v>0</v>
      </c>
      <c r="BG74" s="67">
        <v>0</v>
      </c>
      <c r="BH74" s="67">
        <v>0</v>
      </c>
      <c r="BI74" s="67">
        <v>0</v>
      </c>
      <c r="BJ74" s="67">
        <v>0</v>
      </c>
      <c r="BK74" s="67">
        <v>0</v>
      </c>
      <c r="BL74" s="67">
        <v>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</v>
      </c>
      <c r="BZ74" s="67">
        <v>0</v>
      </c>
      <c r="CA74" s="67">
        <v>0</v>
      </c>
      <c r="CB74" s="67"/>
      <c r="CC74" s="67"/>
      <c r="CD74" s="67"/>
      <c r="CE74" s="67"/>
      <c r="CF74" s="67"/>
      <c r="CG74" s="67"/>
      <c r="CH74" s="67"/>
      <c r="CI74" s="76">
        <v>28.917014293330432</v>
      </c>
      <c r="CJ74" s="77">
        <v>28.917014293330432</v>
      </c>
      <c r="CK74" s="78">
        <v>69</v>
      </c>
      <c r="CL74" s="79">
        <v>3</v>
      </c>
      <c r="CN74" s="80">
        <v>1</v>
      </c>
      <c r="CO74" s="67"/>
      <c r="CP74" s="67"/>
      <c r="CQ74" s="135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>
        <v>0</v>
      </c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N74" s="73"/>
    </row>
    <row r="75" spans="1:196">
      <c r="A75" s="74" t="s">
        <v>440</v>
      </c>
      <c r="B75" s="61" t="s">
        <v>441</v>
      </c>
      <c r="C75" s="61" t="s">
        <v>12</v>
      </c>
      <c r="D75" s="61">
        <v>0</v>
      </c>
      <c r="E75" s="84">
        <v>40300</v>
      </c>
      <c r="F75" s="86">
        <v>12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>
        <v>0</v>
      </c>
      <c r="AK75" s="66">
        <v>0</v>
      </c>
      <c r="AL75" s="66">
        <v>0</v>
      </c>
      <c r="AM75" s="66">
        <v>0</v>
      </c>
      <c r="AN75" s="66"/>
      <c r="AO75" s="66"/>
      <c r="AP75" s="66"/>
      <c r="AQ75" s="66"/>
      <c r="AR75" s="66"/>
      <c r="AS75" s="66"/>
      <c r="AT75" s="66"/>
      <c r="AU75" s="67">
        <v>0</v>
      </c>
      <c r="AV75" s="67">
        <v>0</v>
      </c>
      <c r="AW75" s="67">
        <v>0</v>
      </c>
      <c r="AX75" s="67">
        <v>0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0</v>
      </c>
      <c r="BE75" s="67">
        <v>0</v>
      </c>
      <c r="BF75" s="67">
        <v>0</v>
      </c>
      <c r="BG75" s="67">
        <v>28.036093138678606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0</v>
      </c>
      <c r="BZ75" s="67">
        <v>0</v>
      </c>
      <c r="CA75" s="67">
        <v>0</v>
      </c>
      <c r="CB75" s="67"/>
      <c r="CC75" s="67"/>
      <c r="CD75" s="67"/>
      <c r="CE75" s="67"/>
      <c r="CF75" s="67"/>
      <c r="CG75" s="67"/>
      <c r="CH75" s="67"/>
      <c r="CI75" s="76">
        <v>28.036093138678606</v>
      </c>
      <c r="CJ75" s="77">
        <v>28.036093138678606</v>
      </c>
      <c r="CK75" s="78">
        <v>70</v>
      </c>
      <c r="CL75" s="79">
        <v>4</v>
      </c>
      <c r="CN75" s="80">
        <v>1</v>
      </c>
      <c r="CO75" s="67"/>
      <c r="CP75" s="67"/>
      <c r="CQ75" s="135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>
        <v>0</v>
      </c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N75" s="73"/>
    </row>
    <row r="76" spans="1:196">
      <c r="A76" s="74" t="s">
        <v>228</v>
      </c>
      <c r="B76" s="61" t="s">
        <v>229</v>
      </c>
      <c r="C76" s="61" t="s">
        <v>10</v>
      </c>
      <c r="D76" s="61">
        <v>0</v>
      </c>
      <c r="E76" s="84">
        <v>41133</v>
      </c>
      <c r="F76" s="86">
        <v>10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18.226981071148327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/>
      <c r="AO76" s="66"/>
      <c r="AP76" s="66"/>
      <c r="AQ76" s="66"/>
      <c r="AR76" s="66"/>
      <c r="AS76" s="66"/>
      <c r="AT76" s="66"/>
      <c r="AU76" s="67">
        <v>0</v>
      </c>
      <c r="AV76" s="67">
        <v>0</v>
      </c>
      <c r="AW76" s="67">
        <v>0</v>
      </c>
      <c r="AX76" s="67">
        <v>0</v>
      </c>
      <c r="AY76" s="67">
        <v>0</v>
      </c>
      <c r="AZ76" s="67">
        <v>0</v>
      </c>
      <c r="BA76" s="67">
        <v>0</v>
      </c>
      <c r="BB76" s="67">
        <v>0</v>
      </c>
      <c r="BC76" s="67">
        <v>0</v>
      </c>
      <c r="BD76" s="67">
        <v>0</v>
      </c>
      <c r="BE76" s="67">
        <v>0</v>
      </c>
      <c r="BF76" s="67">
        <v>27.437251797878787</v>
      </c>
      <c r="BG76" s="67">
        <v>0</v>
      </c>
      <c r="BH76" s="67">
        <v>0</v>
      </c>
      <c r="BI76" s="67">
        <v>0</v>
      </c>
      <c r="BJ76" s="67">
        <v>0</v>
      </c>
      <c r="BK76" s="67">
        <v>0</v>
      </c>
      <c r="BL76" s="67">
        <v>0</v>
      </c>
      <c r="BM76" s="67">
        <v>0</v>
      </c>
      <c r="BN76" s="67">
        <v>0</v>
      </c>
      <c r="BO76" s="67">
        <v>0</v>
      </c>
      <c r="BP76" s="67">
        <v>0</v>
      </c>
      <c r="BQ76" s="67">
        <v>0</v>
      </c>
      <c r="BR76" s="67">
        <v>0</v>
      </c>
      <c r="BS76" s="67">
        <v>0</v>
      </c>
      <c r="BT76" s="67">
        <v>0</v>
      </c>
      <c r="BU76" s="67">
        <v>0</v>
      </c>
      <c r="BV76" s="67">
        <v>0</v>
      </c>
      <c r="BW76" s="67">
        <v>0</v>
      </c>
      <c r="BX76" s="67">
        <v>0</v>
      </c>
      <c r="BY76" s="67">
        <v>0</v>
      </c>
      <c r="BZ76" s="67">
        <v>0</v>
      </c>
      <c r="CA76" s="67">
        <v>0</v>
      </c>
      <c r="CB76" s="67"/>
      <c r="CC76" s="67"/>
      <c r="CD76" s="67"/>
      <c r="CE76" s="67"/>
      <c r="CF76" s="67"/>
      <c r="CG76" s="67"/>
      <c r="CH76" s="67"/>
      <c r="CI76" s="76">
        <v>27.437251797878787</v>
      </c>
      <c r="CJ76" s="77">
        <v>27.437251797878787</v>
      </c>
      <c r="CK76" s="78">
        <v>71</v>
      </c>
      <c r="CL76" s="79">
        <v>4</v>
      </c>
      <c r="CN76" s="80">
        <v>1</v>
      </c>
      <c r="CO76" s="67"/>
      <c r="CP76" s="67"/>
      <c r="CQ76" s="135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>
        <v>0</v>
      </c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N76" s="73"/>
    </row>
    <row r="77" spans="1:196">
      <c r="A77" s="74" t="s">
        <v>161</v>
      </c>
      <c r="B77" s="61" t="s">
        <v>162</v>
      </c>
      <c r="C77" s="61" t="s">
        <v>14</v>
      </c>
      <c r="D77" s="61">
        <v>0</v>
      </c>
      <c r="E77" s="84">
        <v>39974</v>
      </c>
      <c r="F77" s="86">
        <v>13</v>
      </c>
      <c r="G77" s="66">
        <v>0</v>
      </c>
      <c r="H77" s="66">
        <v>0</v>
      </c>
      <c r="I77" s="66">
        <v>0</v>
      </c>
      <c r="J77" s="66">
        <v>0</v>
      </c>
      <c r="K77" s="66">
        <v>1.7331934416666666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/>
      <c r="AO77" s="66"/>
      <c r="AP77" s="66"/>
      <c r="AQ77" s="66"/>
      <c r="AR77" s="66"/>
      <c r="AS77" s="66"/>
      <c r="AT77" s="66"/>
      <c r="AU77" s="67">
        <v>0</v>
      </c>
      <c r="AV77" s="67">
        <v>25.924458174877195</v>
      </c>
      <c r="AW77" s="67">
        <v>0</v>
      </c>
      <c r="AX77" s="67">
        <v>0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>
        <v>0</v>
      </c>
      <c r="CA77" s="67">
        <v>0</v>
      </c>
      <c r="CB77" s="67"/>
      <c r="CC77" s="67"/>
      <c r="CD77" s="67"/>
      <c r="CE77" s="67"/>
      <c r="CF77" s="67"/>
      <c r="CG77" s="67"/>
      <c r="CH77" s="67"/>
      <c r="CI77" s="76">
        <v>25.924458174877195</v>
      </c>
      <c r="CJ77" s="77">
        <v>25.924458174877195</v>
      </c>
      <c r="CK77" s="78">
        <v>72</v>
      </c>
      <c r="CL77" s="79">
        <v>4</v>
      </c>
      <c r="CN77" s="80">
        <v>1</v>
      </c>
      <c r="CO77" s="67"/>
      <c r="CP77" s="67"/>
      <c r="CQ77" s="135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>
        <v>0</v>
      </c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N77" s="73"/>
    </row>
    <row r="78" spans="1:196">
      <c r="A78" s="74" t="s">
        <v>405</v>
      </c>
      <c r="B78" s="61" t="s">
        <v>406</v>
      </c>
      <c r="C78" s="61" t="s">
        <v>402</v>
      </c>
      <c r="D78" s="61">
        <v>0</v>
      </c>
      <c r="E78" s="84">
        <v>41164</v>
      </c>
      <c r="F78" s="86">
        <v>10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/>
      <c r="AO78" s="66"/>
      <c r="AP78" s="66"/>
      <c r="AQ78" s="66"/>
      <c r="AR78" s="66"/>
      <c r="AS78" s="66"/>
      <c r="AT78" s="66"/>
      <c r="AU78" s="67">
        <v>0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24.786012251426087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0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0</v>
      </c>
      <c r="BZ78" s="67">
        <v>0</v>
      </c>
      <c r="CA78" s="67">
        <v>0</v>
      </c>
      <c r="CB78" s="67"/>
      <c r="CC78" s="67"/>
      <c r="CD78" s="67"/>
      <c r="CE78" s="67"/>
      <c r="CF78" s="67"/>
      <c r="CG78" s="67"/>
      <c r="CH78" s="67"/>
      <c r="CI78" s="76">
        <v>24.786012251426087</v>
      </c>
      <c r="CJ78" s="77">
        <v>24.786012251426087</v>
      </c>
      <c r="CK78" s="78">
        <v>73</v>
      </c>
      <c r="CL78" s="79">
        <v>4</v>
      </c>
      <c r="CN78" s="80">
        <v>1</v>
      </c>
      <c r="CO78" s="67"/>
      <c r="CP78" s="67"/>
      <c r="CQ78" s="135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>
        <v>0</v>
      </c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N78" s="73"/>
    </row>
    <row r="79" spans="1:196">
      <c r="A79" s="74" t="s">
        <v>293</v>
      </c>
      <c r="B79" s="61" t="s">
        <v>294</v>
      </c>
      <c r="C79" s="61" t="s">
        <v>14</v>
      </c>
      <c r="D79" s="62">
        <v>0</v>
      </c>
      <c r="E79" s="63">
        <v>41660</v>
      </c>
      <c r="F79" s="86">
        <v>8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>
        <v>0</v>
      </c>
      <c r="AN79" s="66"/>
      <c r="AO79" s="66"/>
      <c r="AP79" s="66"/>
      <c r="AQ79" s="66"/>
      <c r="AR79" s="66"/>
      <c r="AS79" s="66"/>
      <c r="AT79" s="66"/>
      <c r="AU79" s="67">
        <v>0</v>
      </c>
      <c r="AV79" s="67">
        <v>23.240000000000002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>
        <v>0</v>
      </c>
      <c r="CA79" s="67">
        <v>0</v>
      </c>
      <c r="CB79" s="67"/>
      <c r="CC79" s="67"/>
      <c r="CD79" s="67"/>
      <c r="CE79" s="67"/>
      <c r="CF79" s="67"/>
      <c r="CG79" s="67"/>
      <c r="CH79" s="67"/>
      <c r="CI79" s="76">
        <v>23.240000000000002</v>
      </c>
      <c r="CJ79" s="77">
        <v>23.240000000000002</v>
      </c>
      <c r="CK79" s="78">
        <v>74</v>
      </c>
      <c r="CL79" s="79">
        <v>7</v>
      </c>
      <c r="CN79" s="80">
        <v>1</v>
      </c>
      <c r="CO79" s="67"/>
      <c r="CP79" s="67"/>
      <c r="CQ79" s="135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>
        <v>0</v>
      </c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N79" s="73"/>
    </row>
    <row r="80" spans="1:196">
      <c r="A80" s="74" t="s">
        <v>429</v>
      </c>
      <c r="B80" s="61" t="s">
        <v>430</v>
      </c>
      <c r="C80" s="61" t="s">
        <v>10</v>
      </c>
      <c r="D80" s="61">
        <v>0</v>
      </c>
      <c r="E80" s="84">
        <v>40895</v>
      </c>
      <c r="F80" s="86">
        <v>11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66"/>
      <c r="AO80" s="66"/>
      <c r="AP80" s="66"/>
      <c r="AQ80" s="66"/>
      <c r="AR80" s="66"/>
      <c r="AS80" s="66"/>
      <c r="AT80" s="66"/>
      <c r="AU80" s="67">
        <v>0</v>
      </c>
      <c r="AV80" s="67">
        <v>0</v>
      </c>
      <c r="AW80" s="67">
        <v>0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0</v>
      </c>
      <c r="BF80" s="67">
        <v>23.216136136666663</v>
      </c>
      <c r="BG80" s="67">
        <v>0</v>
      </c>
      <c r="BH80" s="67">
        <v>0</v>
      </c>
      <c r="BI80" s="67">
        <v>0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</v>
      </c>
      <c r="BZ80" s="67">
        <v>0</v>
      </c>
      <c r="CA80" s="67">
        <v>0</v>
      </c>
      <c r="CB80" s="67"/>
      <c r="CC80" s="67"/>
      <c r="CD80" s="67"/>
      <c r="CE80" s="67"/>
      <c r="CF80" s="67"/>
      <c r="CG80" s="67"/>
      <c r="CH80" s="67"/>
      <c r="CI80" s="76">
        <v>23.216136136666663</v>
      </c>
      <c r="CJ80" s="77">
        <v>23.216136136666663</v>
      </c>
      <c r="CK80" s="78">
        <v>75</v>
      </c>
      <c r="CL80" s="79">
        <v>7</v>
      </c>
      <c r="CN80" s="80">
        <v>1</v>
      </c>
      <c r="CO80" s="67"/>
      <c r="CP80" s="67"/>
      <c r="CQ80" s="135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>
        <v>0</v>
      </c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N80" s="73"/>
    </row>
    <row r="81" spans="1:196">
      <c r="A81" s="74" t="s">
        <v>377</v>
      </c>
      <c r="B81" s="61" t="s">
        <v>378</v>
      </c>
      <c r="C81" s="61" t="s">
        <v>376</v>
      </c>
      <c r="D81" s="61">
        <v>0</v>
      </c>
      <c r="E81" s="84">
        <v>40719</v>
      </c>
      <c r="F81" s="86">
        <v>11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>
        <v>0</v>
      </c>
      <c r="AM81" s="66">
        <v>0</v>
      </c>
      <c r="AN81" s="66"/>
      <c r="AO81" s="66"/>
      <c r="AP81" s="66"/>
      <c r="AQ81" s="66"/>
      <c r="AR81" s="66"/>
      <c r="AS81" s="66"/>
      <c r="AT81" s="66"/>
      <c r="AU81" s="67">
        <v>0</v>
      </c>
      <c r="AV81" s="67">
        <v>0</v>
      </c>
      <c r="AW81" s="67">
        <v>0</v>
      </c>
      <c r="AX81" s="67">
        <v>0</v>
      </c>
      <c r="AY81" s="67">
        <v>0</v>
      </c>
      <c r="AZ81" s="67">
        <v>0</v>
      </c>
      <c r="BA81" s="67">
        <v>1.9666749713755198</v>
      </c>
      <c r="BB81" s="67">
        <v>0</v>
      </c>
      <c r="BC81" s="67">
        <v>0</v>
      </c>
      <c r="BD81" s="67">
        <v>0</v>
      </c>
      <c r="BE81" s="67">
        <v>0</v>
      </c>
      <c r="BF81" s="67">
        <v>0</v>
      </c>
      <c r="BG81" s="67">
        <v>20.248289489045661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0</v>
      </c>
      <c r="BQ81" s="67">
        <v>0</v>
      </c>
      <c r="BR81" s="67">
        <v>0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</v>
      </c>
      <c r="BZ81" s="67">
        <v>0</v>
      </c>
      <c r="CA81" s="67">
        <v>0</v>
      </c>
      <c r="CB81" s="67"/>
      <c r="CC81" s="67"/>
      <c r="CD81" s="67"/>
      <c r="CE81" s="67"/>
      <c r="CF81" s="67"/>
      <c r="CG81" s="67"/>
      <c r="CH81" s="67"/>
      <c r="CI81" s="76">
        <v>22.214964460421179</v>
      </c>
      <c r="CJ81" s="77">
        <v>22.214964460421179</v>
      </c>
      <c r="CK81" s="78">
        <v>76</v>
      </c>
      <c r="CL81" s="79">
        <v>7</v>
      </c>
      <c r="CN81" s="80">
        <v>2</v>
      </c>
      <c r="CO81" s="67"/>
      <c r="CP81" s="67"/>
      <c r="CQ81" s="135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>
        <v>0</v>
      </c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N81" s="73"/>
    </row>
    <row r="82" spans="1:196">
      <c r="A82" s="74" t="s">
        <v>409</v>
      </c>
      <c r="B82" s="61" t="s">
        <v>410</v>
      </c>
      <c r="C82" s="61" t="s">
        <v>399</v>
      </c>
      <c r="D82" s="61">
        <v>0</v>
      </c>
      <c r="E82" s="84">
        <v>41237</v>
      </c>
      <c r="F82" s="86">
        <v>10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>
        <v>0</v>
      </c>
      <c r="AM82" s="66">
        <v>0</v>
      </c>
      <c r="AN82" s="66"/>
      <c r="AO82" s="66"/>
      <c r="AP82" s="66"/>
      <c r="AQ82" s="66"/>
      <c r="AR82" s="66"/>
      <c r="AS82" s="66"/>
      <c r="AT82" s="66"/>
      <c r="AU82" s="67">
        <v>0</v>
      </c>
      <c r="AV82" s="67">
        <v>0</v>
      </c>
      <c r="AW82" s="67">
        <v>0</v>
      </c>
      <c r="AX82" s="67">
        <v>0</v>
      </c>
      <c r="AY82" s="67">
        <v>0</v>
      </c>
      <c r="AZ82" s="67">
        <v>0</v>
      </c>
      <c r="BA82" s="67">
        <v>0</v>
      </c>
      <c r="BB82" s="67">
        <v>21.245153358365215</v>
      </c>
      <c r="BC82" s="67">
        <v>0</v>
      </c>
      <c r="BD82" s="67">
        <v>0</v>
      </c>
      <c r="BE82" s="67">
        <v>0</v>
      </c>
      <c r="BF82" s="67">
        <v>0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67">
        <v>0</v>
      </c>
      <c r="BZ82" s="67">
        <v>0</v>
      </c>
      <c r="CA82" s="67">
        <v>0</v>
      </c>
      <c r="CB82" s="67"/>
      <c r="CC82" s="67"/>
      <c r="CD82" s="67"/>
      <c r="CE82" s="67"/>
      <c r="CF82" s="67"/>
      <c r="CG82" s="67"/>
      <c r="CH82" s="67"/>
      <c r="CI82" s="76">
        <v>21.245153358365215</v>
      </c>
      <c r="CJ82" s="77">
        <v>21.245153358365215</v>
      </c>
      <c r="CK82" s="78">
        <v>77</v>
      </c>
      <c r="CL82" s="79">
        <v>7</v>
      </c>
      <c r="CN82" s="80">
        <v>1</v>
      </c>
      <c r="CO82" s="67"/>
      <c r="CP82" s="67"/>
      <c r="CQ82" s="135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>
        <v>0</v>
      </c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N82" s="73"/>
    </row>
    <row r="83" spans="1:196">
      <c r="A83" s="74" t="s">
        <v>358</v>
      </c>
      <c r="B83" s="61" t="s">
        <v>359</v>
      </c>
      <c r="C83" s="61" t="s">
        <v>10</v>
      </c>
      <c r="D83" s="62">
        <v>0</v>
      </c>
      <c r="E83" s="63">
        <v>40433</v>
      </c>
      <c r="F83" s="86">
        <v>12</v>
      </c>
      <c r="G83" s="87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0</v>
      </c>
      <c r="AM83" s="66">
        <v>0</v>
      </c>
      <c r="AN83" s="66"/>
      <c r="AO83" s="66"/>
      <c r="AP83" s="66"/>
      <c r="AQ83" s="66"/>
      <c r="AR83" s="66"/>
      <c r="AS83" s="66"/>
      <c r="AT83" s="66"/>
      <c r="AU83" s="67">
        <v>0</v>
      </c>
      <c r="AV83" s="67">
        <v>0</v>
      </c>
      <c r="AW83" s="67">
        <v>0</v>
      </c>
      <c r="AX83" s="67">
        <v>0</v>
      </c>
      <c r="AY83" s="67">
        <v>18.4389109556917</v>
      </c>
      <c r="AZ83" s="67">
        <v>0</v>
      </c>
      <c r="BA83" s="67">
        <v>1.9666749713755198</v>
      </c>
      <c r="BB83" s="67">
        <v>0</v>
      </c>
      <c r="BC83" s="67">
        <v>0</v>
      </c>
      <c r="BD83" s="67">
        <v>0</v>
      </c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</v>
      </c>
      <c r="BZ83" s="67">
        <v>0</v>
      </c>
      <c r="CA83" s="67">
        <v>0</v>
      </c>
      <c r="CB83" s="67"/>
      <c r="CC83" s="67"/>
      <c r="CD83" s="67"/>
      <c r="CE83" s="67"/>
      <c r="CF83" s="67"/>
      <c r="CG83" s="67"/>
      <c r="CH83" s="67"/>
      <c r="CI83" s="76">
        <v>20.405585927067222</v>
      </c>
      <c r="CJ83" s="77">
        <v>20.405585927067222</v>
      </c>
      <c r="CK83" s="78">
        <v>78</v>
      </c>
      <c r="CL83" s="79">
        <v>7</v>
      </c>
      <c r="CN83" s="80">
        <v>2</v>
      </c>
      <c r="CO83" s="67"/>
      <c r="CP83" s="67"/>
      <c r="CQ83" s="135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>
        <v>0</v>
      </c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N83" s="73"/>
    </row>
    <row r="84" spans="1:196">
      <c r="A84" s="74" t="s">
        <v>360</v>
      </c>
      <c r="B84" s="61" t="s">
        <v>278</v>
      </c>
      <c r="C84" s="61" t="s">
        <v>92</v>
      </c>
      <c r="D84" s="61">
        <v>0</v>
      </c>
      <c r="E84" s="84">
        <v>41573</v>
      </c>
      <c r="F84" s="86">
        <v>9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16.713394589252527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6">
        <v>0</v>
      </c>
      <c r="AN84" s="66"/>
      <c r="AO84" s="66"/>
      <c r="AP84" s="66"/>
      <c r="AQ84" s="66"/>
      <c r="AR84" s="66"/>
      <c r="AS84" s="66"/>
      <c r="AT84" s="66"/>
      <c r="AU84" s="67">
        <v>0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>
        <v>19.524127725925926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0</v>
      </c>
      <c r="BZ84" s="67">
        <v>0</v>
      </c>
      <c r="CA84" s="67">
        <v>0</v>
      </c>
      <c r="CB84" s="67"/>
      <c r="CC84" s="67"/>
      <c r="CD84" s="67"/>
      <c r="CE84" s="67"/>
      <c r="CF84" s="67"/>
      <c r="CG84" s="67"/>
      <c r="CH84" s="67"/>
      <c r="CI84" s="76">
        <v>19.524127725925926</v>
      </c>
      <c r="CJ84" s="77">
        <v>19.524127725925926</v>
      </c>
      <c r="CK84" s="78">
        <v>79</v>
      </c>
      <c r="CL84" s="79">
        <v>-15</v>
      </c>
      <c r="CN84" s="80">
        <v>1</v>
      </c>
      <c r="CO84" s="67"/>
      <c r="CP84" s="67"/>
      <c r="CQ84" s="135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>
        <v>0</v>
      </c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N84" s="73"/>
    </row>
    <row r="85" spans="1:196">
      <c r="A85" s="74" t="s">
        <v>295</v>
      </c>
      <c r="B85" s="61" t="s">
        <v>296</v>
      </c>
      <c r="C85" s="61" t="s">
        <v>74</v>
      </c>
      <c r="D85" s="61">
        <v>0</v>
      </c>
      <c r="E85" s="84">
        <v>41900</v>
      </c>
      <c r="F85" s="86">
        <v>8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66">
        <v>0</v>
      </c>
      <c r="AN85" s="66"/>
      <c r="AO85" s="66"/>
      <c r="AP85" s="66"/>
      <c r="AQ85" s="66"/>
      <c r="AR85" s="66"/>
      <c r="AS85" s="66"/>
      <c r="AT85" s="66"/>
      <c r="AU85" s="67">
        <v>0</v>
      </c>
      <c r="AV85" s="67">
        <v>19.32</v>
      </c>
      <c r="AW85" s="67">
        <v>0</v>
      </c>
      <c r="AX85" s="67">
        <v>0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0</v>
      </c>
      <c r="BT85" s="67">
        <v>0</v>
      </c>
      <c r="BU85" s="67">
        <v>0</v>
      </c>
      <c r="BV85" s="67">
        <v>0</v>
      </c>
      <c r="BW85" s="67">
        <v>0</v>
      </c>
      <c r="BX85" s="67">
        <v>0</v>
      </c>
      <c r="BY85" s="67">
        <v>0</v>
      </c>
      <c r="BZ85" s="67">
        <v>0</v>
      </c>
      <c r="CA85" s="67">
        <v>0</v>
      </c>
      <c r="CB85" s="67"/>
      <c r="CC85" s="67"/>
      <c r="CD85" s="67"/>
      <c r="CE85" s="67"/>
      <c r="CF85" s="67"/>
      <c r="CG85" s="67"/>
      <c r="CH85" s="67"/>
      <c r="CI85" s="76">
        <v>19.32</v>
      </c>
      <c r="CJ85" s="77">
        <v>19.32</v>
      </c>
      <c r="CK85" s="78">
        <v>80</v>
      </c>
      <c r="CL85" s="79">
        <v>7</v>
      </c>
      <c r="CN85" s="80">
        <v>1</v>
      </c>
      <c r="CO85" s="67"/>
      <c r="CP85" s="67"/>
      <c r="CQ85" s="135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>
        <v>0</v>
      </c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N85" s="73"/>
    </row>
    <row r="86" spans="1:196">
      <c r="A86" s="74" t="s">
        <v>411</v>
      </c>
      <c r="B86" s="61" t="s">
        <v>412</v>
      </c>
      <c r="C86" s="61" t="s">
        <v>402</v>
      </c>
      <c r="D86" s="61">
        <v>0</v>
      </c>
      <c r="E86" s="84">
        <v>40814</v>
      </c>
      <c r="F86" s="86">
        <v>11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>
        <v>0</v>
      </c>
      <c r="AM86" s="66">
        <v>0</v>
      </c>
      <c r="AN86" s="66"/>
      <c r="AO86" s="66"/>
      <c r="AP86" s="66"/>
      <c r="AQ86" s="66"/>
      <c r="AR86" s="66"/>
      <c r="AS86" s="66"/>
      <c r="AT86" s="66"/>
      <c r="AU86" s="67">
        <v>0</v>
      </c>
      <c r="AV86" s="67">
        <v>0</v>
      </c>
      <c r="AW86" s="67">
        <v>0</v>
      </c>
      <c r="AX86" s="67">
        <v>0</v>
      </c>
      <c r="AY86" s="67">
        <v>0</v>
      </c>
      <c r="AZ86" s="67">
        <v>0</v>
      </c>
      <c r="BA86" s="67">
        <v>0</v>
      </c>
      <c r="BB86" s="67">
        <v>18.294437614147824</v>
      </c>
      <c r="BC86" s="67">
        <v>0</v>
      </c>
      <c r="BD86" s="67">
        <v>0</v>
      </c>
      <c r="BE86" s="67">
        <v>0</v>
      </c>
      <c r="BF86" s="67">
        <v>0</v>
      </c>
      <c r="BG86" s="6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</v>
      </c>
      <c r="BZ86" s="67">
        <v>0</v>
      </c>
      <c r="CA86" s="67">
        <v>0</v>
      </c>
      <c r="CB86" s="67"/>
      <c r="CC86" s="67"/>
      <c r="CD86" s="67"/>
      <c r="CE86" s="67"/>
      <c r="CF86" s="67"/>
      <c r="CG86" s="67"/>
      <c r="CH86" s="67"/>
      <c r="CI86" s="76">
        <v>18.294437614147824</v>
      </c>
      <c r="CJ86" s="77">
        <v>18.294437614147824</v>
      </c>
      <c r="CK86" s="78">
        <v>81</v>
      </c>
      <c r="CL86" s="79">
        <v>7</v>
      </c>
      <c r="CN86" s="80">
        <v>1</v>
      </c>
      <c r="CO86" s="67"/>
      <c r="CP86" s="67"/>
      <c r="CQ86" s="135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>
        <v>0</v>
      </c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N86" s="73"/>
    </row>
    <row r="87" spans="1:196">
      <c r="A87" s="74" t="s">
        <v>442</v>
      </c>
      <c r="B87" s="61" t="s">
        <v>443</v>
      </c>
      <c r="C87" s="61" t="s">
        <v>12</v>
      </c>
      <c r="D87" s="61">
        <v>0</v>
      </c>
      <c r="E87" s="84">
        <v>41269</v>
      </c>
      <c r="F87" s="86">
        <v>10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6">
        <v>0</v>
      </c>
      <c r="AN87" s="66"/>
      <c r="AO87" s="66"/>
      <c r="AP87" s="66"/>
      <c r="AQ87" s="66"/>
      <c r="AR87" s="66"/>
      <c r="AS87" s="66"/>
      <c r="AT87" s="66"/>
      <c r="AU87" s="67">
        <v>0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17.133168029192483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>
        <v>0</v>
      </c>
      <c r="CA87" s="67">
        <v>0</v>
      </c>
      <c r="CB87" s="67"/>
      <c r="CC87" s="67"/>
      <c r="CD87" s="67"/>
      <c r="CE87" s="67"/>
      <c r="CF87" s="67"/>
      <c r="CG87" s="67"/>
      <c r="CH87" s="67"/>
      <c r="CI87" s="76">
        <v>17.133168029192483</v>
      </c>
      <c r="CJ87" s="77">
        <v>17.133168029192483</v>
      </c>
      <c r="CK87" s="78">
        <v>82</v>
      </c>
      <c r="CL87" s="79">
        <v>7</v>
      </c>
      <c r="CN87" s="80">
        <v>1</v>
      </c>
      <c r="CO87" s="67"/>
      <c r="CP87" s="67"/>
      <c r="CQ87" s="135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>
        <v>0</v>
      </c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N87" s="73"/>
    </row>
    <row r="88" spans="1:196">
      <c r="A88" s="74" t="s">
        <v>333</v>
      </c>
      <c r="B88" s="61" t="s">
        <v>334</v>
      </c>
      <c r="C88" s="61" t="s">
        <v>7</v>
      </c>
      <c r="D88" s="61">
        <v>0</v>
      </c>
      <c r="E88" s="84">
        <v>40841</v>
      </c>
      <c r="F88" s="86">
        <v>11</v>
      </c>
      <c r="G88" s="87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0</v>
      </c>
      <c r="AN88" s="66"/>
      <c r="AO88" s="66"/>
      <c r="AP88" s="66"/>
      <c r="AQ88" s="66"/>
      <c r="AR88" s="66"/>
      <c r="AS88" s="66"/>
      <c r="AT88" s="66"/>
      <c r="AU88" s="67">
        <v>0</v>
      </c>
      <c r="AV88" s="67">
        <v>0</v>
      </c>
      <c r="AW88" s="67">
        <v>17.027454980601306</v>
      </c>
      <c r="AX88" s="67">
        <v>0</v>
      </c>
      <c r="AY88" s="67">
        <v>0</v>
      </c>
      <c r="AZ88" s="67">
        <v>0</v>
      </c>
      <c r="BA88" s="67">
        <v>0</v>
      </c>
      <c r="BB88" s="67">
        <v>0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0</v>
      </c>
      <c r="BO88" s="67">
        <v>0</v>
      </c>
      <c r="BP88" s="67">
        <v>0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7">
        <v>0</v>
      </c>
      <c r="BZ88" s="67">
        <v>0</v>
      </c>
      <c r="CA88" s="67">
        <v>0</v>
      </c>
      <c r="CB88" s="67"/>
      <c r="CC88" s="67"/>
      <c r="CD88" s="67"/>
      <c r="CE88" s="67"/>
      <c r="CF88" s="67"/>
      <c r="CG88" s="67"/>
      <c r="CH88" s="67"/>
      <c r="CI88" s="76">
        <v>17.027454980601306</v>
      </c>
      <c r="CJ88" s="77">
        <v>17.027454980601306</v>
      </c>
      <c r="CK88" s="78">
        <v>83</v>
      </c>
      <c r="CL88" s="79">
        <v>7</v>
      </c>
      <c r="CN88" s="80">
        <v>1</v>
      </c>
      <c r="CO88" s="67"/>
      <c r="CP88" s="67"/>
      <c r="CQ88" s="135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>
        <v>0</v>
      </c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N88" s="73"/>
    </row>
    <row r="89" spans="1:196">
      <c r="A89" s="74" t="s">
        <v>200</v>
      </c>
      <c r="B89" s="61" t="s">
        <v>85</v>
      </c>
      <c r="C89" s="61" t="s">
        <v>14</v>
      </c>
      <c r="D89" s="61" t="s">
        <v>96</v>
      </c>
      <c r="E89" s="84">
        <v>39934</v>
      </c>
      <c r="F89" s="86">
        <v>13</v>
      </c>
      <c r="G89" s="66">
        <v>30.694408863252793</v>
      </c>
      <c r="H89" s="66">
        <v>0</v>
      </c>
      <c r="I89" s="66">
        <v>0</v>
      </c>
      <c r="J89" s="66">
        <v>0</v>
      </c>
      <c r="K89" s="66">
        <v>20.798321299999998</v>
      </c>
      <c r="L89" s="66">
        <v>0</v>
      </c>
      <c r="M89" s="66">
        <v>1.8548246988813473</v>
      </c>
      <c r="N89" s="66">
        <v>0</v>
      </c>
      <c r="O89" s="66">
        <v>0</v>
      </c>
      <c r="P89" s="66">
        <v>59.169665617456033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>
        <v>0</v>
      </c>
      <c r="AM89" s="66">
        <v>0</v>
      </c>
      <c r="AN89" s="66"/>
      <c r="AO89" s="66"/>
      <c r="AP89" s="66"/>
      <c r="AQ89" s="66"/>
      <c r="AR89" s="66"/>
      <c r="AS89" s="66"/>
      <c r="AT89" s="66"/>
      <c r="AU89" s="67">
        <v>12.63683099065428</v>
      </c>
      <c r="AV89" s="67">
        <v>0</v>
      </c>
      <c r="AW89" s="67">
        <v>0</v>
      </c>
      <c r="AX89" s="67">
        <v>0</v>
      </c>
      <c r="AY89" s="67">
        <v>0</v>
      </c>
      <c r="AZ89" s="67">
        <v>3.8942873585470084</v>
      </c>
      <c r="BA89" s="67">
        <v>0</v>
      </c>
      <c r="BB89" s="67">
        <v>0</v>
      </c>
      <c r="BC89" s="67">
        <v>0</v>
      </c>
      <c r="BD89" s="67">
        <v>0</v>
      </c>
      <c r="BE89" s="67">
        <v>0</v>
      </c>
      <c r="BF89" s="67">
        <v>0</v>
      </c>
      <c r="BG89" s="67">
        <v>0</v>
      </c>
      <c r="BH89" s="67">
        <v>0</v>
      </c>
      <c r="BI89" s="67">
        <v>0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>
        <v>0</v>
      </c>
      <c r="BV89" s="67">
        <v>0</v>
      </c>
      <c r="BW89" s="67">
        <v>0</v>
      </c>
      <c r="BX89" s="67">
        <v>0</v>
      </c>
      <c r="BY89" s="67">
        <v>0</v>
      </c>
      <c r="BZ89" s="67">
        <v>0</v>
      </c>
      <c r="CA89" s="67">
        <v>0</v>
      </c>
      <c r="CB89" s="67"/>
      <c r="CC89" s="67"/>
      <c r="CD89" s="67"/>
      <c r="CE89" s="67"/>
      <c r="CF89" s="67"/>
      <c r="CG89" s="67"/>
      <c r="CH89" s="67"/>
      <c r="CI89" s="76">
        <v>16.531118349201289</v>
      </c>
      <c r="CJ89" s="77">
        <v>16.531118349201289</v>
      </c>
      <c r="CK89" s="78">
        <v>84</v>
      </c>
      <c r="CL89" s="79">
        <v>-43</v>
      </c>
      <c r="CN89" s="80">
        <v>2</v>
      </c>
      <c r="CO89" s="67"/>
      <c r="CP89" s="67"/>
      <c r="CQ89" s="135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>
        <v>0</v>
      </c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N89" s="73"/>
    </row>
    <row r="90" spans="1:196">
      <c r="A90" s="74" t="s">
        <v>297</v>
      </c>
      <c r="B90" s="61" t="s">
        <v>298</v>
      </c>
      <c r="C90" s="61" t="s">
        <v>74</v>
      </c>
      <c r="D90" s="61">
        <v>0</v>
      </c>
      <c r="E90" s="84">
        <v>41884</v>
      </c>
      <c r="F90" s="86">
        <v>8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>
        <v>0</v>
      </c>
      <c r="AM90" s="66">
        <v>0</v>
      </c>
      <c r="AN90" s="66"/>
      <c r="AO90" s="66"/>
      <c r="AP90" s="66"/>
      <c r="AQ90" s="66"/>
      <c r="AR90" s="66"/>
      <c r="AS90" s="66"/>
      <c r="AT90" s="66"/>
      <c r="AU90" s="67">
        <v>0</v>
      </c>
      <c r="AV90" s="67">
        <v>16.240000000000002</v>
      </c>
      <c r="AW90" s="67">
        <v>0</v>
      </c>
      <c r="AX90" s="67">
        <v>0</v>
      </c>
      <c r="AY90" s="67">
        <v>0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</v>
      </c>
      <c r="BZ90" s="67">
        <v>0</v>
      </c>
      <c r="CA90" s="67">
        <v>0</v>
      </c>
      <c r="CB90" s="67"/>
      <c r="CC90" s="67"/>
      <c r="CD90" s="67"/>
      <c r="CE90" s="67"/>
      <c r="CF90" s="67"/>
      <c r="CG90" s="67"/>
      <c r="CH90" s="67"/>
      <c r="CI90" s="76">
        <v>16.240000000000002</v>
      </c>
      <c r="CJ90" s="77">
        <v>16.240000000000002</v>
      </c>
      <c r="CK90" s="78">
        <v>85</v>
      </c>
      <c r="CL90" s="79">
        <v>7</v>
      </c>
      <c r="CN90" s="80">
        <v>1</v>
      </c>
      <c r="CO90" s="67"/>
      <c r="CP90" s="67"/>
      <c r="CQ90" s="135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>
        <v>0</v>
      </c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N90" s="73"/>
    </row>
    <row r="91" spans="1:196">
      <c r="A91" s="74" t="s">
        <v>299</v>
      </c>
      <c r="B91" s="61" t="s">
        <v>300</v>
      </c>
      <c r="C91" s="61" t="s">
        <v>74</v>
      </c>
      <c r="D91" s="61">
        <v>0</v>
      </c>
      <c r="E91" s="84">
        <v>41468</v>
      </c>
      <c r="F91" s="86">
        <v>9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66">
        <v>0</v>
      </c>
      <c r="AN91" s="66"/>
      <c r="AO91" s="66"/>
      <c r="AP91" s="66"/>
      <c r="AQ91" s="66"/>
      <c r="AR91" s="66"/>
      <c r="AS91" s="66"/>
      <c r="AT91" s="66"/>
      <c r="AU91" s="67">
        <v>15.934097701495098</v>
      </c>
      <c r="AV91" s="67">
        <v>0</v>
      </c>
      <c r="AW91" s="67">
        <v>0</v>
      </c>
      <c r="AX91" s="67">
        <v>0</v>
      </c>
      <c r="AY91" s="67">
        <v>0</v>
      </c>
      <c r="AZ91" s="67">
        <v>0</v>
      </c>
      <c r="BA91" s="67">
        <v>0</v>
      </c>
      <c r="BB91" s="67">
        <v>0</v>
      </c>
      <c r="BC91" s="67">
        <v>0</v>
      </c>
      <c r="BD91" s="67">
        <v>0</v>
      </c>
      <c r="BE91" s="67">
        <v>0</v>
      </c>
      <c r="BF91" s="67">
        <v>0</v>
      </c>
      <c r="BG91" s="67">
        <v>0</v>
      </c>
      <c r="BH91" s="67">
        <v>0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0</v>
      </c>
      <c r="BS91" s="67">
        <v>0</v>
      </c>
      <c r="BT91" s="67">
        <v>0</v>
      </c>
      <c r="BU91" s="67">
        <v>0</v>
      </c>
      <c r="BV91" s="67">
        <v>0</v>
      </c>
      <c r="BW91" s="67">
        <v>0</v>
      </c>
      <c r="BX91" s="67">
        <v>0</v>
      </c>
      <c r="BY91" s="67">
        <v>0</v>
      </c>
      <c r="BZ91" s="67">
        <v>0</v>
      </c>
      <c r="CA91" s="67">
        <v>0</v>
      </c>
      <c r="CB91" s="67"/>
      <c r="CC91" s="67"/>
      <c r="CD91" s="67"/>
      <c r="CE91" s="67"/>
      <c r="CF91" s="67"/>
      <c r="CG91" s="67"/>
      <c r="CH91" s="67"/>
      <c r="CI91" s="76">
        <v>15.934097701495098</v>
      </c>
      <c r="CJ91" s="77">
        <v>15.934097701495098</v>
      </c>
      <c r="CK91" s="78">
        <v>86</v>
      </c>
      <c r="CL91" s="79">
        <v>7</v>
      </c>
      <c r="CN91" s="80">
        <v>1</v>
      </c>
      <c r="CO91" s="67"/>
      <c r="CP91" s="67"/>
      <c r="CQ91" s="135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>
        <v>0</v>
      </c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N91" s="73"/>
    </row>
    <row r="92" spans="1:196">
      <c r="A92" s="74" t="s">
        <v>444</v>
      </c>
      <c r="B92" s="61" t="s">
        <v>445</v>
      </c>
      <c r="C92" s="61" t="s">
        <v>12</v>
      </c>
      <c r="D92" s="61">
        <v>0</v>
      </c>
      <c r="E92" s="84">
        <v>41971</v>
      </c>
      <c r="F92" s="86">
        <v>8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/>
      <c r="AO92" s="66"/>
      <c r="AP92" s="66"/>
      <c r="AQ92" s="66"/>
      <c r="AR92" s="66"/>
      <c r="AS92" s="66"/>
      <c r="AT92" s="66"/>
      <c r="AU92" s="67">
        <v>0</v>
      </c>
      <c r="AV92" s="67">
        <v>0</v>
      </c>
      <c r="AW92" s="67">
        <v>0</v>
      </c>
      <c r="AX92" s="67">
        <v>0</v>
      </c>
      <c r="AY92" s="67">
        <v>0</v>
      </c>
      <c r="AZ92" s="67">
        <v>0</v>
      </c>
      <c r="BA92" s="67">
        <v>0</v>
      </c>
      <c r="BB92" s="67">
        <v>0</v>
      </c>
      <c r="BC92" s="67">
        <v>0</v>
      </c>
      <c r="BD92" s="67">
        <v>0</v>
      </c>
      <c r="BE92" s="67">
        <v>0</v>
      </c>
      <c r="BF92" s="67">
        <v>0</v>
      </c>
      <c r="BG92" s="67">
        <v>15.274940650969695</v>
      </c>
      <c r="BH92" s="67">
        <v>0</v>
      </c>
      <c r="BI92" s="67">
        <v>0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0</v>
      </c>
      <c r="BQ92" s="67">
        <v>0</v>
      </c>
      <c r="BR92" s="67">
        <v>0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0</v>
      </c>
      <c r="BZ92" s="67">
        <v>0</v>
      </c>
      <c r="CA92" s="67">
        <v>0</v>
      </c>
      <c r="CB92" s="67"/>
      <c r="CC92" s="67"/>
      <c r="CD92" s="67"/>
      <c r="CE92" s="67"/>
      <c r="CF92" s="67"/>
      <c r="CG92" s="67"/>
      <c r="CH92" s="67"/>
      <c r="CI92" s="76">
        <v>15.274940650969695</v>
      </c>
      <c r="CJ92" s="77">
        <v>15.274940650969695</v>
      </c>
      <c r="CK92" s="78">
        <v>87</v>
      </c>
      <c r="CL92" s="79">
        <v>7</v>
      </c>
      <c r="CN92" s="80">
        <v>1</v>
      </c>
      <c r="CO92" s="67"/>
      <c r="CP92" s="67"/>
      <c r="CQ92" s="135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>
        <v>0</v>
      </c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N92" s="73"/>
    </row>
    <row r="93" spans="1:196">
      <c r="A93" s="74" t="s">
        <v>446</v>
      </c>
      <c r="B93" s="61" t="s">
        <v>447</v>
      </c>
      <c r="C93" s="61" t="s">
        <v>10</v>
      </c>
      <c r="D93" s="61">
        <v>0</v>
      </c>
      <c r="E93" s="84">
        <v>40930</v>
      </c>
      <c r="F93" s="86">
        <v>10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/>
      <c r="AO93" s="66"/>
      <c r="AP93" s="66"/>
      <c r="AQ93" s="66"/>
      <c r="AR93" s="66"/>
      <c r="AS93" s="66"/>
      <c r="AT93" s="66"/>
      <c r="AU93" s="67">
        <v>0</v>
      </c>
      <c r="AV93" s="67">
        <v>0</v>
      </c>
      <c r="AW93" s="67">
        <v>0</v>
      </c>
      <c r="AX93" s="67">
        <v>0</v>
      </c>
      <c r="AY93" s="67">
        <v>0</v>
      </c>
      <c r="AZ93" s="67">
        <v>0</v>
      </c>
      <c r="BA93" s="67">
        <v>0</v>
      </c>
      <c r="BB93" s="67">
        <v>0</v>
      </c>
      <c r="BC93" s="67">
        <v>0</v>
      </c>
      <c r="BD93" s="67">
        <v>0</v>
      </c>
      <c r="BE93" s="67">
        <v>0</v>
      </c>
      <c r="BF93" s="67">
        <v>0</v>
      </c>
      <c r="BG93" s="67">
        <v>14.018046569339303</v>
      </c>
      <c r="BH93" s="67">
        <v>0</v>
      </c>
      <c r="BI93" s="67">
        <v>0</v>
      </c>
      <c r="BJ93" s="67">
        <v>0</v>
      </c>
      <c r="BK93" s="67">
        <v>0</v>
      </c>
      <c r="BL93" s="67">
        <v>0</v>
      </c>
      <c r="BM93" s="67">
        <v>0</v>
      </c>
      <c r="BN93" s="67">
        <v>0</v>
      </c>
      <c r="BO93" s="67">
        <v>0</v>
      </c>
      <c r="BP93" s="67">
        <v>0</v>
      </c>
      <c r="BQ93" s="67">
        <v>0</v>
      </c>
      <c r="BR93" s="67">
        <v>0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0</v>
      </c>
      <c r="BZ93" s="67">
        <v>0</v>
      </c>
      <c r="CA93" s="67">
        <v>0</v>
      </c>
      <c r="CB93" s="67"/>
      <c r="CC93" s="67"/>
      <c r="CD93" s="67"/>
      <c r="CE93" s="67"/>
      <c r="CF93" s="67"/>
      <c r="CG93" s="67"/>
      <c r="CH93" s="67"/>
      <c r="CI93" s="76">
        <v>14.018046569339303</v>
      </c>
      <c r="CJ93" s="77">
        <v>14.018046569339303</v>
      </c>
      <c r="CK93" s="78">
        <v>88</v>
      </c>
      <c r="CL93" s="79">
        <v>7</v>
      </c>
      <c r="CN93" s="80">
        <v>1</v>
      </c>
      <c r="CO93" s="67"/>
      <c r="CP93" s="67"/>
      <c r="CQ93" s="135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>
        <v>0</v>
      </c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N93" s="73"/>
    </row>
    <row r="94" spans="1:196">
      <c r="A94" s="74" t="s">
        <v>448</v>
      </c>
      <c r="B94" s="61" t="s">
        <v>449</v>
      </c>
      <c r="C94" s="61" t="s">
        <v>10</v>
      </c>
      <c r="D94" s="61">
        <v>0</v>
      </c>
      <c r="E94" s="84">
        <v>41505</v>
      </c>
      <c r="F94" s="86">
        <v>9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/>
      <c r="AO94" s="66"/>
      <c r="AP94" s="66"/>
      <c r="AQ94" s="66"/>
      <c r="AR94" s="66"/>
      <c r="AS94" s="66"/>
      <c r="AT94" s="66"/>
      <c r="AU94" s="67">
        <v>0</v>
      </c>
      <c r="AV94" s="67">
        <v>0</v>
      </c>
      <c r="AW94" s="67">
        <v>0</v>
      </c>
      <c r="AX94" s="67">
        <v>0</v>
      </c>
      <c r="AY94" s="67">
        <v>0</v>
      </c>
      <c r="AZ94" s="67">
        <v>0</v>
      </c>
      <c r="BA94" s="67">
        <v>0</v>
      </c>
      <c r="BB94" s="67">
        <v>0</v>
      </c>
      <c r="BC94" s="67">
        <v>0</v>
      </c>
      <c r="BD94" s="67">
        <v>0</v>
      </c>
      <c r="BE94" s="67">
        <v>0</v>
      </c>
      <c r="BF94" s="67">
        <v>0</v>
      </c>
      <c r="BG94" s="67">
        <v>13.153421116112794</v>
      </c>
      <c r="BH94" s="67">
        <v>0</v>
      </c>
      <c r="BI94" s="67">
        <v>0</v>
      </c>
      <c r="BJ94" s="67">
        <v>0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0</v>
      </c>
      <c r="BQ94" s="67">
        <v>0</v>
      </c>
      <c r="BR94" s="67">
        <v>0</v>
      </c>
      <c r="BS94" s="67">
        <v>0</v>
      </c>
      <c r="BT94" s="67">
        <v>0</v>
      </c>
      <c r="BU94" s="67">
        <v>0</v>
      </c>
      <c r="BV94" s="67">
        <v>0</v>
      </c>
      <c r="BW94" s="67">
        <v>0</v>
      </c>
      <c r="BX94" s="67">
        <v>0</v>
      </c>
      <c r="BY94" s="67">
        <v>0</v>
      </c>
      <c r="BZ94" s="67">
        <v>0</v>
      </c>
      <c r="CA94" s="67">
        <v>0</v>
      </c>
      <c r="CB94" s="67"/>
      <c r="CC94" s="67"/>
      <c r="CD94" s="67"/>
      <c r="CE94" s="67"/>
      <c r="CF94" s="67"/>
      <c r="CG94" s="67"/>
      <c r="CH94" s="67"/>
      <c r="CI94" s="76">
        <v>13.153421116112794</v>
      </c>
      <c r="CJ94" s="77">
        <v>13.153421116112794</v>
      </c>
      <c r="CK94" s="78">
        <v>89</v>
      </c>
      <c r="CL94" s="79">
        <v>7</v>
      </c>
      <c r="CN94" s="80">
        <v>1</v>
      </c>
      <c r="CO94" s="67"/>
      <c r="CP94" s="67"/>
      <c r="CQ94" s="135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>
        <v>0</v>
      </c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N94" s="73"/>
    </row>
    <row r="95" spans="1:196">
      <c r="A95" s="74" t="s">
        <v>210</v>
      </c>
      <c r="B95" s="61" t="s">
        <v>147</v>
      </c>
      <c r="C95" s="61" t="s">
        <v>12</v>
      </c>
      <c r="D95" s="61" t="s">
        <v>252</v>
      </c>
      <c r="E95" s="84">
        <v>41364</v>
      </c>
      <c r="F95" s="86">
        <v>9</v>
      </c>
      <c r="G95" s="87">
        <v>0</v>
      </c>
      <c r="H95" s="66">
        <v>0</v>
      </c>
      <c r="I95" s="66">
        <v>21.468503646303205</v>
      </c>
      <c r="J95" s="66">
        <v>12.984894265305371</v>
      </c>
      <c r="K95" s="66">
        <v>5.0892603145578219</v>
      </c>
      <c r="L95" s="66">
        <v>0</v>
      </c>
      <c r="M95" s="66">
        <v>0</v>
      </c>
      <c r="N95" s="66">
        <v>21.683822308779902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66"/>
      <c r="AO95" s="66"/>
      <c r="AP95" s="66"/>
      <c r="AQ95" s="66"/>
      <c r="AR95" s="66"/>
      <c r="AS95" s="66"/>
      <c r="AT95" s="66"/>
      <c r="AU95" s="67">
        <v>0</v>
      </c>
      <c r="AV95" s="67">
        <v>0</v>
      </c>
      <c r="AW95" s="67">
        <v>0</v>
      </c>
      <c r="AX95" s="67">
        <v>12.385702560132342</v>
      </c>
      <c r="AY95" s="67">
        <v>0</v>
      </c>
      <c r="AZ95" s="67">
        <v>0</v>
      </c>
      <c r="BA95" s="67">
        <v>0</v>
      </c>
      <c r="BB95" s="67">
        <v>0</v>
      </c>
      <c r="BC95" s="67">
        <v>0</v>
      </c>
      <c r="BD95" s="67">
        <v>0</v>
      </c>
      <c r="BE95" s="67">
        <v>0</v>
      </c>
      <c r="BF95" s="67">
        <v>0</v>
      </c>
      <c r="BG95" s="67">
        <v>0</v>
      </c>
      <c r="BH95" s="67">
        <v>0</v>
      </c>
      <c r="BI95" s="67">
        <v>0</v>
      </c>
      <c r="BJ95" s="67">
        <v>0</v>
      </c>
      <c r="BK95" s="67">
        <v>0</v>
      </c>
      <c r="BL95" s="67">
        <v>0</v>
      </c>
      <c r="BM95" s="67">
        <v>0</v>
      </c>
      <c r="BN95" s="67">
        <v>0</v>
      </c>
      <c r="BO95" s="67">
        <v>0</v>
      </c>
      <c r="BP95" s="67">
        <v>0</v>
      </c>
      <c r="BQ95" s="67">
        <v>0</v>
      </c>
      <c r="BR95" s="67">
        <v>0</v>
      </c>
      <c r="BS95" s="67">
        <v>0</v>
      </c>
      <c r="BT95" s="67">
        <v>0</v>
      </c>
      <c r="BU95" s="67">
        <v>0</v>
      </c>
      <c r="BV95" s="67">
        <v>0</v>
      </c>
      <c r="BW95" s="67">
        <v>0</v>
      </c>
      <c r="BX95" s="67">
        <v>0</v>
      </c>
      <c r="BY95" s="67">
        <v>0</v>
      </c>
      <c r="BZ95" s="67">
        <v>0</v>
      </c>
      <c r="CA95" s="67">
        <v>0</v>
      </c>
      <c r="CB95" s="67"/>
      <c r="CC95" s="67"/>
      <c r="CD95" s="67"/>
      <c r="CE95" s="67"/>
      <c r="CF95" s="67"/>
      <c r="CG95" s="67"/>
      <c r="CH95" s="67"/>
      <c r="CI95" s="76">
        <v>12.385702560132342</v>
      </c>
      <c r="CJ95" s="77">
        <v>12.385702560132342</v>
      </c>
      <c r="CK95" s="78">
        <v>90</v>
      </c>
      <c r="CL95" s="79">
        <v>7</v>
      </c>
      <c r="CN95" s="80">
        <v>1</v>
      </c>
      <c r="CO95" s="67"/>
      <c r="CP95" s="67"/>
      <c r="CQ95" s="135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>
        <v>0</v>
      </c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N95" s="73"/>
    </row>
    <row r="96" spans="1:196">
      <c r="A96" s="74" t="s">
        <v>370</v>
      </c>
      <c r="B96" s="61" t="s">
        <v>371</v>
      </c>
      <c r="C96" s="61" t="s">
        <v>12</v>
      </c>
      <c r="D96" s="61">
        <v>0</v>
      </c>
      <c r="E96" s="84">
        <v>38489</v>
      </c>
      <c r="F96" s="86">
        <v>17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66"/>
      <c r="AO96" s="66"/>
      <c r="AP96" s="66"/>
      <c r="AQ96" s="66"/>
      <c r="AR96" s="66"/>
      <c r="AS96" s="66"/>
      <c r="AT96" s="66"/>
      <c r="AU96" s="67">
        <v>0</v>
      </c>
      <c r="AV96" s="67">
        <v>0</v>
      </c>
      <c r="AW96" s="67">
        <v>0</v>
      </c>
      <c r="AX96" s="67">
        <v>0</v>
      </c>
      <c r="AY96" s="67">
        <v>0</v>
      </c>
      <c r="AZ96" s="67">
        <v>1.9471436792735042</v>
      </c>
      <c r="BA96" s="67">
        <v>7.8666998855020793</v>
      </c>
      <c r="BB96" s="67">
        <v>0</v>
      </c>
      <c r="BC96" s="67">
        <v>0</v>
      </c>
      <c r="BD96" s="67">
        <v>1.9792388542735044</v>
      </c>
      <c r="BE96" s="67">
        <v>0</v>
      </c>
      <c r="BF96" s="67">
        <v>0</v>
      </c>
      <c r="BG96" s="67">
        <v>0</v>
      </c>
      <c r="BH96" s="67">
        <v>0</v>
      </c>
      <c r="BI96" s="67">
        <v>0</v>
      </c>
      <c r="BJ96" s="67">
        <v>0</v>
      </c>
      <c r="BK96" s="67">
        <v>0</v>
      </c>
      <c r="BL96" s="67">
        <v>0</v>
      </c>
      <c r="BM96" s="67">
        <v>0</v>
      </c>
      <c r="BN96" s="67">
        <v>0</v>
      </c>
      <c r="BO96" s="67">
        <v>0</v>
      </c>
      <c r="BP96" s="67">
        <v>0</v>
      </c>
      <c r="BQ96" s="67">
        <v>0</v>
      </c>
      <c r="BR96" s="67">
        <v>0</v>
      </c>
      <c r="BS96" s="67">
        <v>0</v>
      </c>
      <c r="BT96" s="67">
        <v>0</v>
      </c>
      <c r="BU96" s="67">
        <v>0</v>
      </c>
      <c r="BV96" s="67">
        <v>0</v>
      </c>
      <c r="BW96" s="67">
        <v>0</v>
      </c>
      <c r="BX96" s="67">
        <v>0</v>
      </c>
      <c r="BY96" s="67">
        <v>0</v>
      </c>
      <c r="BZ96" s="67">
        <v>0</v>
      </c>
      <c r="CA96" s="67">
        <v>0</v>
      </c>
      <c r="CB96" s="67"/>
      <c r="CC96" s="67"/>
      <c r="CD96" s="67"/>
      <c r="CE96" s="67"/>
      <c r="CF96" s="67"/>
      <c r="CG96" s="67"/>
      <c r="CH96" s="67"/>
      <c r="CI96" s="76">
        <v>11.793082419049087</v>
      </c>
      <c r="CJ96" s="77">
        <v>11.793082419049087</v>
      </c>
      <c r="CK96" s="78">
        <v>91</v>
      </c>
      <c r="CL96" s="79">
        <v>7</v>
      </c>
      <c r="CN96" s="80">
        <v>3</v>
      </c>
      <c r="CO96" s="67"/>
      <c r="CP96" s="67"/>
      <c r="CQ96" s="135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>
        <v>0</v>
      </c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N96" s="73"/>
    </row>
    <row r="97" spans="1:196">
      <c r="A97" s="74" t="s">
        <v>450</v>
      </c>
      <c r="B97" s="61" t="s">
        <v>451</v>
      </c>
      <c r="C97" s="61" t="s">
        <v>10</v>
      </c>
      <c r="D97" s="61">
        <v>0</v>
      </c>
      <c r="E97" s="84">
        <v>40736</v>
      </c>
      <c r="F97" s="86">
        <v>11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0</v>
      </c>
      <c r="AN97" s="66"/>
      <c r="AO97" s="66"/>
      <c r="AP97" s="66"/>
      <c r="AQ97" s="66"/>
      <c r="AR97" s="66"/>
      <c r="AS97" s="66"/>
      <c r="AT97" s="66"/>
      <c r="AU97" s="67">
        <v>0</v>
      </c>
      <c r="AV97" s="67">
        <v>0</v>
      </c>
      <c r="AW97" s="67">
        <v>0</v>
      </c>
      <c r="AX97" s="67">
        <v>0</v>
      </c>
      <c r="AY97" s="67">
        <v>0</v>
      </c>
      <c r="AZ97" s="67">
        <v>0</v>
      </c>
      <c r="BA97" s="67">
        <v>0</v>
      </c>
      <c r="BB97" s="67">
        <v>0</v>
      </c>
      <c r="BC97" s="67">
        <v>0</v>
      </c>
      <c r="BD97" s="67">
        <v>0</v>
      </c>
      <c r="BE97" s="67">
        <v>0</v>
      </c>
      <c r="BF97" s="67">
        <v>0</v>
      </c>
      <c r="BG97" s="67">
        <v>11.681705474449419</v>
      </c>
      <c r="BH97" s="67">
        <v>0</v>
      </c>
      <c r="BI97" s="67">
        <v>0</v>
      </c>
      <c r="BJ97" s="67">
        <v>0</v>
      </c>
      <c r="BK97" s="67">
        <v>0</v>
      </c>
      <c r="BL97" s="67">
        <v>0</v>
      </c>
      <c r="BM97" s="67">
        <v>0</v>
      </c>
      <c r="BN97" s="67">
        <v>0</v>
      </c>
      <c r="BO97" s="67">
        <v>0</v>
      </c>
      <c r="BP97" s="67">
        <v>0</v>
      </c>
      <c r="BQ97" s="67">
        <v>0</v>
      </c>
      <c r="BR97" s="67">
        <v>0</v>
      </c>
      <c r="BS97" s="67">
        <v>0</v>
      </c>
      <c r="BT97" s="67">
        <v>0</v>
      </c>
      <c r="BU97" s="67">
        <v>0</v>
      </c>
      <c r="BV97" s="67">
        <v>0</v>
      </c>
      <c r="BW97" s="67">
        <v>0</v>
      </c>
      <c r="BX97" s="67">
        <v>0</v>
      </c>
      <c r="BY97" s="67">
        <v>0</v>
      </c>
      <c r="BZ97" s="67">
        <v>0</v>
      </c>
      <c r="CA97" s="67">
        <v>0</v>
      </c>
      <c r="CB97" s="67"/>
      <c r="CC97" s="67"/>
      <c r="CD97" s="67"/>
      <c r="CE97" s="67"/>
      <c r="CF97" s="67"/>
      <c r="CG97" s="67"/>
      <c r="CH97" s="67"/>
      <c r="CI97" s="76">
        <v>11.681705474449419</v>
      </c>
      <c r="CJ97" s="77">
        <v>11.681705474449419</v>
      </c>
      <c r="CK97" s="78">
        <v>92</v>
      </c>
      <c r="CL97" s="79">
        <v>7</v>
      </c>
      <c r="CN97" s="80">
        <v>1</v>
      </c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>
        <v>0</v>
      </c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N97" s="73"/>
    </row>
    <row r="98" spans="1:196">
      <c r="A98" s="74" t="s">
        <v>386</v>
      </c>
      <c r="B98" s="61" t="s">
        <v>387</v>
      </c>
      <c r="C98" s="61" t="s">
        <v>381</v>
      </c>
      <c r="D98" s="61">
        <v>0</v>
      </c>
      <c r="E98" s="84">
        <v>41275</v>
      </c>
      <c r="F98" s="86">
        <v>9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>
        <v>0</v>
      </c>
      <c r="AM98" s="66">
        <v>0</v>
      </c>
      <c r="AN98" s="66"/>
      <c r="AO98" s="66"/>
      <c r="AP98" s="66"/>
      <c r="AQ98" s="66"/>
      <c r="AR98" s="66"/>
      <c r="AS98" s="66"/>
      <c r="AT98" s="66"/>
      <c r="AU98" s="67">
        <v>0</v>
      </c>
      <c r="AV98" s="67">
        <v>0</v>
      </c>
      <c r="AW98" s="67">
        <v>0</v>
      </c>
      <c r="AX98" s="67">
        <v>0</v>
      </c>
      <c r="AY98" s="67">
        <v>0</v>
      </c>
      <c r="AZ98" s="67">
        <v>0</v>
      </c>
      <c r="BA98" s="67">
        <v>11.267433113977534</v>
      </c>
      <c r="BB98" s="67">
        <v>0</v>
      </c>
      <c r="BC98" s="67">
        <v>0</v>
      </c>
      <c r="BD98" s="67">
        <v>0</v>
      </c>
      <c r="BE98" s="67">
        <v>0</v>
      </c>
      <c r="BF98" s="67">
        <v>0</v>
      </c>
      <c r="BG98" s="67">
        <v>0</v>
      </c>
      <c r="BH98" s="67">
        <v>0</v>
      </c>
      <c r="BI98" s="67">
        <v>0</v>
      </c>
      <c r="BJ98" s="67">
        <v>0</v>
      </c>
      <c r="BK98" s="67">
        <v>0</v>
      </c>
      <c r="BL98" s="67">
        <v>0</v>
      </c>
      <c r="BM98" s="67">
        <v>0</v>
      </c>
      <c r="BN98" s="67">
        <v>0</v>
      </c>
      <c r="BO98" s="67">
        <v>0</v>
      </c>
      <c r="BP98" s="67">
        <v>0</v>
      </c>
      <c r="BQ98" s="67">
        <v>0</v>
      </c>
      <c r="BR98" s="67">
        <v>0</v>
      </c>
      <c r="BS98" s="67">
        <v>0</v>
      </c>
      <c r="BT98" s="67">
        <v>0</v>
      </c>
      <c r="BU98" s="67">
        <v>0</v>
      </c>
      <c r="BV98" s="67">
        <v>0</v>
      </c>
      <c r="BW98" s="67">
        <v>0</v>
      </c>
      <c r="BX98" s="67">
        <v>0</v>
      </c>
      <c r="BY98" s="67">
        <v>0</v>
      </c>
      <c r="BZ98" s="67">
        <v>0</v>
      </c>
      <c r="CA98" s="67">
        <v>0</v>
      </c>
      <c r="CB98" s="67"/>
      <c r="CC98" s="67"/>
      <c r="CD98" s="67"/>
      <c r="CE98" s="67"/>
      <c r="CF98" s="67"/>
      <c r="CG98" s="67"/>
      <c r="CH98" s="67"/>
      <c r="CI98" s="76">
        <v>11.267433113977534</v>
      </c>
      <c r="CJ98" s="77">
        <v>11.267433113977534</v>
      </c>
      <c r="CK98" s="78">
        <v>93</v>
      </c>
      <c r="CL98" s="79">
        <v>7</v>
      </c>
      <c r="CN98" s="80">
        <v>1</v>
      </c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>
        <v>0</v>
      </c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N98" s="73"/>
    </row>
    <row r="99" spans="1:196">
      <c r="A99" s="74" t="s">
        <v>452</v>
      </c>
      <c r="B99" s="61" t="s">
        <v>453</v>
      </c>
      <c r="C99" s="61" t="s">
        <v>10</v>
      </c>
      <c r="D99" s="61">
        <v>0</v>
      </c>
      <c r="E99" s="84">
        <v>41843</v>
      </c>
      <c r="F99" s="86">
        <v>8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/>
      <c r="AO99" s="66"/>
      <c r="AP99" s="66"/>
      <c r="AQ99" s="66"/>
      <c r="AR99" s="66"/>
      <c r="AS99" s="66"/>
      <c r="AT99" s="66"/>
      <c r="AU99" s="67">
        <v>0</v>
      </c>
      <c r="AV99" s="67">
        <v>0</v>
      </c>
      <c r="AW99" s="67">
        <v>0</v>
      </c>
      <c r="AX99" s="67">
        <v>0</v>
      </c>
      <c r="AY99" s="67">
        <v>0</v>
      </c>
      <c r="AZ99" s="67">
        <v>0</v>
      </c>
      <c r="BA99" s="67">
        <v>0</v>
      </c>
      <c r="BB99" s="67">
        <v>0</v>
      </c>
      <c r="BC99" s="67">
        <v>0</v>
      </c>
      <c r="BD99" s="67">
        <v>0</v>
      </c>
      <c r="BE99" s="67">
        <v>0</v>
      </c>
      <c r="BF99" s="67">
        <v>0</v>
      </c>
      <c r="BG99" s="67">
        <v>11.031901581255891</v>
      </c>
      <c r="BH99" s="67">
        <v>0</v>
      </c>
      <c r="BI99" s="67">
        <v>0</v>
      </c>
      <c r="BJ99" s="67">
        <v>0</v>
      </c>
      <c r="BK99" s="67">
        <v>0</v>
      </c>
      <c r="BL99" s="67">
        <v>0</v>
      </c>
      <c r="BM99" s="67">
        <v>0</v>
      </c>
      <c r="BN99" s="67">
        <v>0</v>
      </c>
      <c r="BO99" s="67">
        <v>0</v>
      </c>
      <c r="BP99" s="67">
        <v>0</v>
      </c>
      <c r="BQ99" s="67">
        <v>0</v>
      </c>
      <c r="BR99" s="67">
        <v>0</v>
      </c>
      <c r="BS99" s="67">
        <v>0</v>
      </c>
      <c r="BT99" s="67">
        <v>0</v>
      </c>
      <c r="BU99" s="67">
        <v>0</v>
      </c>
      <c r="BV99" s="67">
        <v>0</v>
      </c>
      <c r="BW99" s="67">
        <v>0</v>
      </c>
      <c r="BX99" s="67">
        <v>0</v>
      </c>
      <c r="BY99" s="67">
        <v>0</v>
      </c>
      <c r="BZ99" s="67">
        <v>0</v>
      </c>
      <c r="CA99" s="67">
        <v>0</v>
      </c>
      <c r="CB99" s="67"/>
      <c r="CC99" s="67"/>
      <c r="CD99" s="67"/>
      <c r="CE99" s="67"/>
      <c r="CF99" s="67"/>
      <c r="CG99" s="67"/>
      <c r="CH99" s="67"/>
      <c r="CI99" s="76">
        <v>11.031901581255891</v>
      </c>
      <c r="CJ99" s="77">
        <v>11.031901581255891</v>
      </c>
      <c r="CK99" s="78">
        <v>94</v>
      </c>
      <c r="CL99" s="79">
        <v>7</v>
      </c>
      <c r="CN99" s="80">
        <v>1</v>
      </c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>
        <v>0</v>
      </c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N99" s="73"/>
    </row>
    <row r="100" spans="1:196">
      <c r="A100" s="74" t="s">
        <v>188</v>
      </c>
      <c r="B100" s="61" t="s">
        <v>49</v>
      </c>
      <c r="C100" s="61" t="s">
        <v>14</v>
      </c>
      <c r="D100" s="61" t="s">
        <v>50</v>
      </c>
      <c r="E100" s="84">
        <v>39700</v>
      </c>
      <c r="F100" s="86">
        <v>14</v>
      </c>
      <c r="G100" s="66">
        <v>20.462939242168531</v>
      </c>
      <c r="H100" s="66">
        <v>0</v>
      </c>
      <c r="I100" s="66">
        <v>74.311262411058522</v>
      </c>
      <c r="J100" s="66">
        <v>1.9143729754856253</v>
      </c>
      <c r="K100" s="66">
        <v>25.997901624999997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>
        <v>0</v>
      </c>
      <c r="AM100" s="66">
        <v>0</v>
      </c>
      <c r="AN100" s="66"/>
      <c r="AO100" s="66"/>
      <c r="AP100" s="66"/>
      <c r="AQ100" s="66"/>
      <c r="AR100" s="66"/>
      <c r="AS100" s="66"/>
      <c r="AT100" s="66"/>
      <c r="AU100" s="67">
        <v>9.0263078504673437</v>
      </c>
      <c r="AV100" s="67">
        <v>0</v>
      </c>
      <c r="AW100" s="67">
        <v>0</v>
      </c>
      <c r="AX100" s="67">
        <v>0</v>
      </c>
      <c r="AY100" s="67">
        <v>0</v>
      </c>
      <c r="AZ100" s="67">
        <v>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0</v>
      </c>
      <c r="BH100" s="67">
        <v>0</v>
      </c>
      <c r="BI100" s="67">
        <v>0</v>
      </c>
      <c r="BJ100" s="67">
        <v>0</v>
      </c>
      <c r="BK100" s="67">
        <v>0</v>
      </c>
      <c r="BL100" s="67">
        <v>0</v>
      </c>
      <c r="BM100" s="67">
        <v>0</v>
      </c>
      <c r="BN100" s="67">
        <v>0</v>
      </c>
      <c r="BO100" s="67">
        <v>0</v>
      </c>
      <c r="BP100" s="67">
        <v>0</v>
      </c>
      <c r="BQ100" s="67">
        <v>0</v>
      </c>
      <c r="BR100" s="67">
        <v>0</v>
      </c>
      <c r="BS100" s="67">
        <v>0</v>
      </c>
      <c r="BT100" s="67">
        <v>0</v>
      </c>
      <c r="BU100" s="67">
        <v>0</v>
      </c>
      <c r="BV100" s="67">
        <v>0</v>
      </c>
      <c r="BW100" s="67">
        <v>0</v>
      </c>
      <c r="BX100" s="67">
        <v>0</v>
      </c>
      <c r="BY100" s="67">
        <v>0</v>
      </c>
      <c r="BZ100" s="67">
        <v>0</v>
      </c>
      <c r="CA100" s="67">
        <v>0</v>
      </c>
      <c r="CB100" s="67"/>
      <c r="CC100" s="67"/>
      <c r="CD100" s="67"/>
      <c r="CE100" s="67"/>
      <c r="CF100" s="67"/>
      <c r="CG100" s="67"/>
      <c r="CH100" s="67"/>
      <c r="CI100" s="76">
        <v>9.0263078504673437</v>
      </c>
      <c r="CJ100" s="77">
        <v>9.0263078504673437</v>
      </c>
      <c r="CK100" s="78">
        <v>95</v>
      </c>
      <c r="CL100" s="79">
        <v>7</v>
      </c>
      <c r="CN100" s="80">
        <v>1</v>
      </c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>
        <v>0</v>
      </c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N100" s="73"/>
    </row>
    <row r="101" spans="1:196">
      <c r="A101" s="74" t="s">
        <v>214</v>
      </c>
      <c r="B101" s="61" t="s">
        <v>121</v>
      </c>
      <c r="C101" s="61" t="s">
        <v>14</v>
      </c>
      <c r="D101" s="61" t="s">
        <v>215</v>
      </c>
      <c r="E101" s="84">
        <v>39688</v>
      </c>
      <c r="F101" s="86">
        <v>14</v>
      </c>
      <c r="G101" s="66">
        <v>3.4104898736947549</v>
      </c>
      <c r="H101" s="66">
        <v>0</v>
      </c>
      <c r="I101" s="66">
        <v>0</v>
      </c>
      <c r="J101" s="66">
        <v>1.9143729754856253</v>
      </c>
      <c r="K101" s="66">
        <v>3.4663868833333331</v>
      </c>
      <c r="L101" s="66">
        <v>0</v>
      </c>
      <c r="M101" s="66">
        <v>1.8548246988813473</v>
      </c>
      <c r="N101" s="66">
        <v>0</v>
      </c>
      <c r="O101" s="66">
        <v>1.8135281385281385</v>
      </c>
      <c r="P101" s="66">
        <v>29.584832808728017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>
        <v>0</v>
      </c>
      <c r="AM101" s="66">
        <v>0</v>
      </c>
      <c r="AN101" s="66"/>
      <c r="AO101" s="66"/>
      <c r="AP101" s="66"/>
      <c r="AQ101" s="66"/>
      <c r="AR101" s="66"/>
      <c r="AS101" s="66"/>
      <c r="AT101" s="66"/>
      <c r="AU101" s="67">
        <v>1.8052615700934687</v>
      </c>
      <c r="AV101" s="67">
        <v>0</v>
      </c>
      <c r="AW101" s="67">
        <v>0</v>
      </c>
      <c r="AX101" s="67">
        <v>0</v>
      </c>
      <c r="AY101" s="67">
        <v>0</v>
      </c>
      <c r="AZ101" s="67">
        <v>1.9471436792735042</v>
      </c>
      <c r="BA101" s="67">
        <v>1.9666749713755198</v>
      </c>
      <c r="BB101" s="67">
        <v>0</v>
      </c>
      <c r="BC101" s="67">
        <v>0</v>
      </c>
      <c r="BD101" s="67">
        <v>0</v>
      </c>
      <c r="BE101" s="67">
        <v>0</v>
      </c>
      <c r="BF101" s="67">
        <v>0</v>
      </c>
      <c r="BG101" s="67">
        <v>0</v>
      </c>
      <c r="BH101" s="67">
        <v>0</v>
      </c>
      <c r="BI101" s="67">
        <v>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0</v>
      </c>
      <c r="BZ101" s="67">
        <v>0</v>
      </c>
      <c r="CA101" s="67">
        <v>0</v>
      </c>
      <c r="CB101" s="67"/>
      <c r="CC101" s="67"/>
      <c r="CD101" s="67"/>
      <c r="CE101" s="67"/>
      <c r="CF101" s="67"/>
      <c r="CG101" s="67"/>
      <c r="CH101" s="67"/>
      <c r="CI101" s="76">
        <v>5.7190802207424927</v>
      </c>
      <c r="CJ101" s="77">
        <v>5.7190802207424927</v>
      </c>
      <c r="CK101" s="78">
        <v>96</v>
      </c>
      <c r="CL101" s="79">
        <v>-27</v>
      </c>
      <c r="CN101" s="80">
        <v>3</v>
      </c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>
        <v>0</v>
      </c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N101" s="73"/>
    </row>
    <row r="102" spans="1:196">
      <c r="A102" s="74" t="s">
        <v>219</v>
      </c>
      <c r="B102" s="61" t="s">
        <v>114</v>
      </c>
      <c r="C102" s="61" t="s">
        <v>74</v>
      </c>
      <c r="D102" s="61">
        <v>0</v>
      </c>
      <c r="E102" s="84">
        <v>41090</v>
      </c>
      <c r="F102" s="86">
        <v>10</v>
      </c>
      <c r="G102" s="66">
        <v>18.874579973699987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>
        <v>0</v>
      </c>
      <c r="AM102" s="66">
        <v>0</v>
      </c>
      <c r="AN102" s="66"/>
      <c r="AO102" s="66"/>
      <c r="AP102" s="66"/>
      <c r="AQ102" s="66"/>
      <c r="AR102" s="66"/>
      <c r="AS102" s="66"/>
      <c r="AT102" s="66"/>
      <c r="AU102" s="67">
        <v>1.8052615700934687</v>
      </c>
      <c r="AV102" s="67">
        <v>0</v>
      </c>
      <c r="AW102" s="67">
        <v>0</v>
      </c>
      <c r="AX102" s="67">
        <v>0</v>
      </c>
      <c r="AY102" s="67">
        <v>0</v>
      </c>
      <c r="AZ102" s="67">
        <v>0</v>
      </c>
      <c r="BA102" s="67">
        <v>1.9666749713755198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0</v>
      </c>
      <c r="BW102" s="67">
        <v>0</v>
      </c>
      <c r="BX102" s="67">
        <v>0</v>
      </c>
      <c r="BY102" s="67">
        <v>0</v>
      </c>
      <c r="BZ102" s="67">
        <v>0</v>
      </c>
      <c r="CA102" s="67">
        <v>0</v>
      </c>
      <c r="CB102" s="67"/>
      <c r="CC102" s="67"/>
      <c r="CD102" s="67"/>
      <c r="CE102" s="67"/>
      <c r="CF102" s="67"/>
      <c r="CG102" s="67"/>
      <c r="CH102" s="67"/>
      <c r="CI102" s="76">
        <v>3.7719365414689885</v>
      </c>
      <c r="CJ102" s="77">
        <v>3.7719365414689885</v>
      </c>
      <c r="CK102" s="78">
        <v>97</v>
      </c>
      <c r="CL102" s="79">
        <v>6</v>
      </c>
      <c r="CN102" s="80">
        <v>2</v>
      </c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>
        <v>0</v>
      </c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N102" s="73"/>
    </row>
    <row r="103" spans="1:196">
      <c r="A103" s="74" t="s">
        <v>233</v>
      </c>
      <c r="B103" s="61" t="s">
        <v>108</v>
      </c>
      <c r="C103" s="61" t="s">
        <v>74</v>
      </c>
      <c r="D103" s="61">
        <v>0</v>
      </c>
      <c r="E103" s="84">
        <v>39709</v>
      </c>
      <c r="F103" s="86">
        <v>14</v>
      </c>
      <c r="G103" s="66">
        <v>6.8209797473895097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>
        <v>0</v>
      </c>
      <c r="AK103" s="66">
        <v>0</v>
      </c>
      <c r="AL103" s="66">
        <v>0</v>
      </c>
      <c r="AM103" s="66">
        <v>0</v>
      </c>
      <c r="AN103" s="66"/>
      <c r="AO103" s="66"/>
      <c r="AP103" s="66"/>
      <c r="AQ103" s="66"/>
      <c r="AR103" s="66"/>
      <c r="AS103" s="66"/>
      <c r="AT103" s="66"/>
      <c r="AU103" s="67">
        <v>3.6105231401869373</v>
      </c>
      <c r="AV103" s="67">
        <v>0</v>
      </c>
      <c r="AW103" s="67">
        <v>0</v>
      </c>
      <c r="AX103" s="67">
        <v>0</v>
      </c>
      <c r="AY103" s="67">
        <v>0</v>
      </c>
      <c r="AZ103" s="67">
        <v>0</v>
      </c>
      <c r="BA103" s="67">
        <v>0</v>
      </c>
      <c r="BB103" s="67">
        <v>0</v>
      </c>
      <c r="BC103" s="67">
        <v>0</v>
      </c>
      <c r="BD103" s="67">
        <v>0</v>
      </c>
      <c r="BE103" s="67">
        <v>0</v>
      </c>
      <c r="BF103" s="67">
        <v>0</v>
      </c>
      <c r="BG103" s="67">
        <v>0</v>
      </c>
      <c r="BH103" s="67">
        <v>0</v>
      </c>
      <c r="BI103" s="67">
        <v>0</v>
      </c>
      <c r="BJ103" s="67">
        <v>0</v>
      </c>
      <c r="BK103" s="67">
        <v>0</v>
      </c>
      <c r="BL103" s="67">
        <v>0</v>
      </c>
      <c r="BM103" s="67">
        <v>0</v>
      </c>
      <c r="BN103" s="67">
        <v>0</v>
      </c>
      <c r="BO103" s="67">
        <v>0</v>
      </c>
      <c r="BP103" s="67">
        <v>0</v>
      </c>
      <c r="BQ103" s="67">
        <v>0</v>
      </c>
      <c r="BR103" s="67">
        <v>0</v>
      </c>
      <c r="BS103" s="67">
        <v>0</v>
      </c>
      <c r="BT103" s="67">
        <v>0</v>
      </c>
      <c r="BU103" s="67">
        <v>0</v>
      </c>
      <c r="BV103" s="67">
        <v>0</v>
      </c>
      <c r="BW103" s="67">
        <v>0</v>
      </c>
      <c r="BX103" s="67">
        <v>0</v>
      </c>
      <c r="BY103" s="67">
        <v>0</v>
      </c>
      <c r="BZ103" s="67">
        <v>0</v>
      </c>
      <c r="CA103" s="67">
        <v>0</v>
      </c>
      <c r="CB103" s="67"/>
      <c r="CC103" s="67"/>
      <c r="CD103" s="67"/>
      <c r="CE103" s="67"/>
      <c r="CF103" s="67"/>
      <c r="CG103" s="67"/>
      <c r="CH103" s="67"/>
      <c r="CI103" s="76">
        <v>3.6105231401869373</v>
      </c>
      <c r="CJ103" s="77">
        <v>3.6105231401869373</v>
      </c>
      <c r="CK103" s="78">
        <v>98</v>
      </c>
      <c r="CL103" s="79">
        <v>6</v>
      </c>
      <c r="CN103" s="80">
        <v>1</v>
      </c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>
        <v>0</v>
      </c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N103" s="73"/>
    </row>
    <row r="104" spans="1:196">
      <c r="A104" s="74" t="s">
        <v>193</v>
      </c>
      <c r="B104" s="61" t="s">
        <v>53</v>
      </c>
      <c r="C104" s="61" t="s">
        <v>14</v>
      </c>
      <c r="D104" s="61" t="s">
        <v>54</v>
      </c>
      <c r="E104" s="84">
        <v>40270</v>
      </c>
      <c r="F104" s="86">
        <v>12</v>
      </c>
      <c r="G104" s="66">
        <v>37.515388610642304</v>
      </c>
      <c r="H104" s="66">
        <v>0</v>
      </c>
      <c r="I104" s="66">
        <v>0</v>
      </c>
      <c r="J104" s="66">
        <v>5.7431189264568765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66">
        <v>0</v>
      </c>
      <c r="AM104" s="66">
        <v>0</v>
      </c>
      <c r="AN104" s="66"/>
      <c r="AO104" s="66"/>
      <c r="AP104" s="66"/>
      <c r="AQ104" s="66"/>
      <c r="AR104" s="66"/>
      <c r="AS104" s="66"/>
      <c r="AT104" s="66"/>
      <c r="AU104" s="67">
        <v>0</v>
      </c>
      <c r="AV104" s="67">
        <v>0</v>
      </c>
      <c r="AW104" s="67">
        <v>0</v>
      </c>
      <c r="AX104" s="67">
        <v>0</v>
      </c>
      <c r="AY104" s="67">
        <v>0</v>
      </c>
      <c r="AZ104" s="67">
        <v>0</v>
      </c>
      <c r="BA104" s="67">
        <v>0</v>
      </c>
      <c r="BB104" s="67">
        <v>0</v>
      </c>
      <c r="BC104" s="67">
        <v>0</v>
      </c>
      <c r="BD104" s="67">
        <v>1.9792388542735044</v>
      </c>
      <c r="BE104" s="67">
        <v>0</v>
      </c>
      <c r="BF104" s="67">
        <v>0</v>
      </c>
      <c r="BG104" s="67">
        <v>0</v>
      </c>
      <c r="BH104" s="67">
        <v>0</v>
      </c>
      <c r="BI104" s="67">
        <v>0</v>
      </c>
      <c r="BJ104" s="67">
        <v>0</v>
      </c>
      <c r="BK104" s="67">
        <v>0</v>
      </c>
      <c r="BL104" s="67">
        <v>0</v>
      </c>
      <c r="BM104" s="67">
        <v>0</v>
      </c>
      <c r="BN104" s="67">
        <v>0</v>
      </c>
      <c r="BO104" s="67">
        <v>0</v>
      </c>
      <c r="BP104" s="67">
        <v>0</v>
      </c>
      <c r="BQ104" s="67">
        <v>0</v>
      </c>
      <c r="BR104" s="67">
        <v>0</v>
      </c>
      <c r="BS104" s="67">
        <v>0</v>
      </c>
      <c r="BT104" s="67">
        <v>0</v>
      </c>
      <c r="BU104" s="67">
        <v>0</v>
      </c>
      <c r="BV104" s="67">
        <v>0</v>
      </c>
      <c r="BW104" s="67">
        <v>0</v>
      </c>
      <c r="BX104" s="67">
        <v>0</v>
      </c>
      <c r="BY104" s="67">
        <v>0</v>
      </c>
      <c r="BZ104" s="67">
        <v>0</v>
      </c>
      <c r="CA104" s="67">
        <v>0</v>
      </c>
      <c r="CB104" s="67"/>
      <c r="CC104" s="67"/>
      <c r="CD104" s="67"/>
      <c r="CE104" s="67"/>
      <c r="CF104" s="67"/>
      <c r="CG104" s="67"/>
      <c r="CH104" s="67"/>
      <c r="CI104" s="76">
        <v>1.9792388542735044</v>
      </c>
      <c r="CJ104" s="77">
        <v>1.9792388542735044</v>
      </c>
      <c r="CK104" s="78">
        <v>99</v>
      </c>
      <c r="CL104" s="79">
        <v>6</v>
      </c>
      <c r="CN104" s="80">
        <v>1</v>
      </c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>
        <v>0</v>
      </c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N104" s="73"/>
    </row>
    <row r="105" spans="1:196">
      <c r="A105" s="74" t="s">
        <v>425</v>
      </c>
      <c r="B105" s="61" t="s">
        <v>426</v>
      </c>
      <c r="C105" s="61" t="s">
        <v>7</v>
      </c>
      <c r="D105" s="62">
        <v>0</v>
      </c>
      <c r="E105" s="84">
        <v>40185</v>
      </c>
      <c r="F105" s="86">
        <v>12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>
        <v>0</v>
      </c>
      <c r="AM105" s="66">
        <v>0</v>
      </c>
      <c r="AN105" s="66"/>
      <c r="AO105" s="66"/>
      <c r="AP105" s="66"/>
      <c r="AQ105" s="66"/>
      <c r="AR105" s="66"/>
      <c r="AS105" s="66"/>
      <c r="AT105" s="66"/>
      <c r="AU105" s="67">
        <v>0</v>
      </c>
      <c r="AV105" s="67">
        <v>0</v>
      </c>
      <c r="AW105" s="67">
        <v>0</v>
      </c>
      <c r="AX105" s="67">
        <v>0</v>
      </c>
      <c r="AY105" s="67">
        <v>0</v>
      </c>
      <c r="AZ105" s="67">
        <v>0</v>
      </c>
      <c r="BA105" s="67">
        <v>0</v>
      </c>
      <c r="BB105" s="67">
        <v>0</v>
      </c>
      <c r="BC105" s="67">
        <v>0</v>
      </c>
      <c r="BD105" s="67">
        <v>1.9792388542735044</v>
      </c>
      <c r="BE105" s="67">
        <v>0</v>
      </c>
      <c r="BF105" s="67">
        <v>0</v>
      </c>
      <c r="BG105" s="67">
        <v>0</v>
      </c>
      <c r="BH105" s="67">
        <v>0</v>
      </c>
      <c r="BI105" s="67">
        <v>0</v>
      </c>
      <c r="BJ105" s="67">
        <v>0</v>
      </c>
      <c r="BK105" s="67">
        <v>0</v>
      </c>
      <c r="BL105" s="67">
        <v>0</v>
      </c>
      <c r="BM105" s="67">
        <v>0</v>
      </c>
      <c r="BN105" s="67">
        <v>0</v>
      </c>
      <c r="BO105" s="67">
        <v>0</v>
      </c>
      <c r="BP105" s="67">
        <v>0</v>
      </c>
      <c r="BQ105" s="67">
        <v>0</v>
      </c>
      <c r="BR105" s="67">
        <v>0</v>
      </c>
      <c r="BS105" s="67">
        <v>0</v>
      </c>
      <c r="BT105" s="67">
        <v>0</v>
      </c>
      <c r="BU105" s="67">
        <v>0</v>
      </c>
      <c r="BV105" s="67">
        <v>0</v>
      </c>
      <c r="BW105" s="67">
        <v>0</v>
      </c>
      <c r="BX105" s="67">
        <v>0</v>
      </c>
      <c r="BY105" s="67">
        <v>0</v>
      </c>
      <c r="BZ105" s="67">
        <v>0</v>
      </c>
      <c r="CA105" s="67">
        <v>0</v>
      </c>
      <c r="CB105" s="67"/>
      <c r="CC105" s="67"/>
      <c r="CD105" s="67"/>
      <c r="CE105" s="67"/>
      <c r="CF105" s="67"/>
      <c r="CG105" s="67"/>
      <c r="CH105" s="67"/>
      <c r="CI105" s="76">
        <v>1.9792388542735044</v>
      </c>
      <c r="CJ105" s="77">
        <v>1.9792388542735044</v>
      </c>
      <c r="CK105" s="78">
        <v>99</v>
      </c>
      <c r="CL105" s="79">
        <v>6</v>
      </c>
      <c r="CN105" s="80">
        <v>1</v>
      </c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>
        <v>0</v>
      </c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N105" s="73"/>
    </row>
    <row r="106" spans="1:196">
      <c r="A106" s="74" t="s">
        <v>372</v>
      </c>
      <c r="B106" s="61" t="s">
        <v>373</v>
      </c>
      <c r="C106" s="61" t="s">
        <v>74</v>
      </c>
      <c r="D106" s="61">
        <v>0</v>
      </c>
      <c r="E106" s="84">
        <v>39069</v>
      </c>
      <c r="F106" s="86">
        <v>16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66">
        <v>0</v>
      </c>
      <c r="AM106" s="66">
        <v>0</v>
      </c>
      <c r="AN106" s="66"/>
      <c r="AO106" s="66"/>
      <c r="AP106" s="66"/>
      <c r="AQ106" s="66"/>
      <c r="AR106" s="66"/>
      <c r="AS106" s="66"/>
      <c r="AT106" s="66"/>
      <c r="AU106" s="67">
        <v>0</v>
      </c>
      <c r="AV106" s="67">
        <v>0</v>
      </c>
      <c r="AW106" s="67">
        <v>0</v>
      </c>
      <c r="AX106" s="67">
        <v>0</v>
      </c>
      <c r="AY106" s="67">
        <v>0</v>
      </c>
      <c r="AZ106" s="67">
        <v>0</v>
      </c>
      <c r="BA106" s="67">
        <v>1.9666749713755198</v>
      </c>
      <c r="BB106" s="67">
        <v>0</v>
      </c>
      <c r="BC106" s="67">
        <v>0</v>
      </c>
      <c r="BD106" s="67">
        <v>0</v>
      </c>
      <c r="BE106" s="67">
        <v>0</v>
      </c>
      <c r="BF106" s="67">
        <v>0</v>
      </c>
      <c r="BG106" s="67">
        <v>0</v>
      </c>
      <c r="BH106" s="67">
        <v>0</v>
      </c>
      <c r="BI106" s="67">
        <v>0</v>
      </c>
      <c r="BJ106" s="67">
        <v>0</v>
      </c>
      <c r="BK106" s="67">
        <v>0</v>
      </c>
      <c r="BL106" s="67">
        <v>0</v>
      </c>
      <c r="BM106" s="67">
        <v>0</v>
      </c>
      <c r="BN106" s="67">
        <v>0</v>
      </c>
      <c r="BO106" s="67">
        <v>0</v>
      </c>
      <c r="BP106" s="67">
        <v>0</v>
      </c>
      <c r="BQ106" s="67">
        <v>0</v>
      </c>
      <c r="BR106" s="67">
        <v>0</v>
      </c>
      <c r="BS106" s="67">
        <v>0</v>
      </c>
      <c r="BT106" s="67">
        <v>0</v>
      </c>
      <c r="BU106" s="67">
        <v>0</v>
      </c>
      <c r="BV106" s="67">
        <v>0</v>
      </c>
      <c r="BW106" s="67">
        <v>0</v>
      </c>
      <c r="BX106" s="67">
        <v>0</v>
      </c>
      <c r="BY106" s="67">
        <v>0</v>
      </c>
      <c r="BZ106" s="67">
        <v>0</v>
      </c>
      <c r="CA106" s="67">
        <v>0</v>
      </c>
      <c r="CB106" s="67"/>
      <c r="CC106" s="67"/>
      <c r="CD106" s="67"/>
      <c r="CE106" s="67"/>
      <c r="CF106" s="67"/>
      <c r="CG106" s="67"/>
      <c r="CH106" s="67"/>
      <c r="CI106" s="76">
        <v>1.9666749713755198</v>
      </c>
      <c r="CJ106" s="77">
        <v>1.9666749713755198</v>
      </c>
      <c r="CK106" s="78">
        <v>101</v>
      </c>
      <c r="CL106" s="79">
        <v>6</v>
      </c>
      <c r="CN106" s="80">
        <v>1</v>
      </c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>
        <v>0</v>
      </c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N106" s="73"/>
    </row>
    <row r="107" spans="1:196">
      <c r="A107" s="74" t="s">
        <v>374</v>
      </c>
      <c r="B107" s="61" t="s">
        <v>375</v>
      </c>
      <c r="C107" s="61" t="s">
        <v>376</v>
      </c>
      <c r="D107" s="61">
        <v>0</v>
      </c>
      <c r="E107" s="84">
        <v>39829</v>
      </c>
      <c r="F107" s="86">
        <v>13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>
        <v>0</v>
      </c>
      <c r="AK107" s="66">
        <v>0</v>
      </c>
      <c r="AL107" s="66">
        <v>0</v>
      </c>
      <c r="AM107" s="66">
        <v>0</v>
      </c>
      <c r="AN107" s="66"/>
      <c r="AO107" s="66"/>
      <c r="AP107" s="66"/>
      <c r="AQ107" s="66"/>
      <c r="AR107" s="66"/>
      <c r="AS107" s="66"/>
      <c r="AT107" s="66"/>
      <c r="AU107" s="67">
        <v>0</v>
      </c>
      <c r="AV107" s="67">
        <v>0</v>
      </c>
      <c r="AW107" s="67">
        <v>0</v>
      </c>
      <c r="AX107" s="67">
        <v>0</v>
      </c>
      <c r="AY107" s="67">
        <v>0</v>
      </c>
      <c r="AZ107" s="67">
        <v>0</v>
      </c>
      <c r="BA107" s="67">
        <v>1.9666749713755198</v>
      </c>
      <c r="BB107" s="67">
        <v>0</v>
      </c>
      <c r="BC107" s="67">
        <v>0</v>
      </c>
      <c r="BD107" s="67">
        <v>0</v>
      </c>
      <c r="BE107" s="67">
        <v>0</v>
      </c>
      <c r="BF107" s="67">
        <v>0</v>
      </c>
      <c r="BG107" s="67">
        <v>0</v>
      </c>
      <c r="BH107" s="67">
        <v>0</v>
      </c>
      <c r="BI107" s="67">
        <v>0</v>
      </c>
      <c r="BJ107" s="67">
        <v>0</v>
      </c>
      <c r="BK107" s="67">
        <v>0</v>
      </c>
      <c r="BL107" s="67">
        <v>0</v>
      </c>
      <c r="BM107" s="67">
        <v>0</v>
      </c>
      <c r="BN107" s="67">
        <v>0</v>
      </c>
      <c r="BO107" s="67">
        <v>0</v>
      </c>
      <c r="BP107" s="67">
        <v>0</v>
      </c>
      <c r="BQ107" s="67">
        <v>0</v>
      </c>
      <c r="BR107" s="67">
        <v>0</v>
      </c>
      <c r="BS107" s="67">
        <v>0</v>
      </c>
      <c r="BT107" s="67">
        <v>0</v>
      </c>
      <c r="BU107" s="67">
        <v>0</v>
      </c>
      <c r="BV107" s="67">
        <v>0</v>
      </c>
      <c r="BW107" s="67">
        <v>0</v>
      </c>
      <c r="BX107" s="67">
        <v>0</v>
      </c>
      <c r="BY107" s="67">
        <v>0</v>
      </c>
      <c r="BZ107" s="67">
        <v>0</v>
      </c>
      <c r="CA107" s="67">
        <v>0</v>
      </c>
      <c r="CB107" s="67"/>
      <c r="CC107" s="67"/>
      <c r="CD107" s="67"/>
      <c r="CE107" s="67"/>
      <c r="CF107" s="67"/>
      <c r="CG107" s="67"/>
      <c r="CH107" s="67"/>
      <c r="CI107" s="76">
        <v>1.9666749713755198</v>
      </c>
      <c r="CJ107" s="77">
        <v>1.9666749713755198</v>
      </c>
      <c r="CK107" s="78">
        <v>101</v>
      </c>
      <c r="CL107" s="79">
        <v>6</v>
      </c>
      <c r="CN107" s="80">
        <v>1</v>
      </c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>
        <v>0</v>
      </c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N107" s="73"/>
    </row>
    <row r="108" spans="1:196">
      <c r="A108" s="74" t="s">
        <v>379</v>
      </c>
      <c r="B108" s="61" t="s">
        <v>380</v>
      </c>
      <c r="C108" s="61" t="s">
        <v>381</v>
      </c>
      <c r="D108" s="61">
        <v>0</v>
      </c>
      <c r="E108" s="84">
        <v>39083</v>
      </c>
      <c r="F108" s="86">
        <v>15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66">
        <v>0</v>
      </c>
      <c r="AM108" s="66">
        <v>0</v>
      </c>
      <c r="AN108" s="66"/>
      <c r="AO108" s="66"/>
      <c r="AP108" s="66"/>
      <c r="AQ108" s="66"/>
      <c r="AR108" s="66"/>
      <c r="AS108" s="66"/>
      <c r="AT108" s="66"/>
      <c r="AU108" s="67">
        <v>0</v>
      </c>
      <c r="AV108" s="67">
        <v>0</v>
      </c>
      <c r="AW108" s="67">
        <v>0</v>
      </c>
      <c r="AX108" s="67">
        <v>0</v>
      </c>
      <c r="AY108" s="67">
        <v>0</v>
      </c>
      <c r="AZ108" s="67">
        <v>0</v>
      </c>
      <c r="BA108" s="67">
        <v>1.9666749713755198</v>
      </c>
      <c r="BB108" s="67">
        <v>0</v>
      </c>
      <c r="BC108" s="67">
        <v>0</v>
      </c>
      <c r="BD108" s="67">
        <v>0</v>
      </c>
      <c r="BE108" s="67">
        <v>0</v>
      </c>
      <c r="BF108" s="67">
        <v>0</v>
      </c>
      <c r="BG108" s="67">
        <v>0</v>
      </c>
      <c r="BH108" s="67">
        <v>0</v>
      </c>
      <c r="BI108" s="67">
        <v>0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0</v>
      </c>
      <c r="BQ108" s="67">
        <v>0</v>
      </c>
      <c r="BR108" s="67">
        <v>0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</v>
      </c>
      <c r="BZ108" s="67">
        <v>0</v>
      </c>
      <c r="CA108" s="67">
        <v>0</v>
      </c>
      <c r="CB108" s="67"/>
      <c r="CC108" s="67"/>
      <c r="CD108" s="67"/>
      <c r="CE108" s="67"/>
      <c r="CF108" s="67"/>
      <c r="CG108" s="67"/>
      <c r="CH108" s="67"/>
      <c r="CI108" s="76">
        <v>1.9666749713755198</v>
      </c>
      <c r="CJ108" s="77">
        <v>1.9666749713755198</v>
      </c>
      <c r="CK108" s="78">
        <v>101</v>
      </c>
      <c r="CL108" s="79">
        <v>6</v>
      </c>
      <c r="CN108" s="80">
        <v>1</v>
      </c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>
        <v>0</v>
      </c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N108" s="73"/>
    </row>
    <row r="109" spans="1:196">
      <c r="A109" s="74" t="s">
        <v>259</v>
      </c>
      <c r="B109" s="61" t="s">
        <v>149</v>
      </c>
      <c r="C109" s="61" t="s">
        <v>150</v>
      </c>
      <c r="D109" s="61" t="s">
        <v>260</v>
      </c>
      <c r="E109" s="84">
        <v>38410</v>
      </c>
      <c r="F109" s="86">
        <v>17</v>
      </c>
      <c r="G109" s="66">
        <v>0</v>
      </c>
      <c r="H109" s="66">
        <v>0</v>
      </c>
      <c r="I109" s="66">
        <v>0</v>
      </c>
      <c r="J109" s="66">
        <v>1.9143729754856253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>
        <v>0</v>
      </c>
      <c r="AK109" s="66">
        <v>0</v>
      </c>
      <c r="AL109" s="66">
        <v>0</v>
      </c>
      <c r="AM109" s="66">
        <v>0</v>
      </c>
      <c r="AN109" s="66"/>
      <c r="AO109" s="66"/>
      <c r="AP109" s="66"/>
      <c r="AQ109" s="66"/>
      <c r="AR109" s="66"/>
      <c r="AS109" s="66"/>
      <c r="AT109" s="66"/>
      <c r="AU109" s="67">
        <v>0</v>
      </c>
      <c r="AV109" s="67">
        <v>0</v>
      </c>
      <c r="AW109" s="67">
        <v>0</v>
      </c>
      <c r="AX109" s="67">
        <v>0</v>
      </c>
      <c r="AY109" s="67">
        <v>0</v>
      </c>
      <c r="AZ109" s="67">
        <v>1.9471436792735042</v>
      </c>
      <c r="BA109" s="67">
        <v>0</v>
      </c>
      <c r="BB109" s="67">
        <v>0</v>
      </c>
      <c r="BC109" s="67">
        <v>0</v>
      </c>
      <c r="BD109" s="67">
        <v>0</v>
      </c>
      <c r="BE109" s="67">
        <v>0</v>
      </c>
      <c r="BF109" s="67">
        <v>0</v>
      </c>
      <c r="BG109" s="67">
        <v>0</v>
      </c>
      <c r="BH109" s="67">
        <v>0</v>
      </c>
      <c r="BI109" s="67">
        <v>0</v>
      </c>
      <c r="BJ109" s="67">
        <v>0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0</v>
      </c>
      <c r="BQ109" s="67">
        <v>0</v>
      </c>
      <c r="BR109" s="67">
        <v>0</v>
      </c>
      <c r="BS109" s="67">
        <v>0</v>
      </c>
      <c r="BT109" s="67">
        <v>0</v>
      </c>
      <c r="BU109" s="67">
        <v>0</v>
      </c>
      <c r="BV109" s="67">
        <v>0</v>
      </c>
      <c r="BW109" s="67">
        <v>0</v>
      </c>
      <c r="BX109" s="67">
        <v>0</v>
      </c>
      <c r="BY109" s="67">
        <v>0</v>
      </c>
      <c r="BZ109" s="67">
        <v>0</v>
      </c>
      <c r="CA109" s="67">
        <v>0</v>
      </c>
      <c r="CB109" s="67"/>
      <c r="CC109" s="67"/>
      <c r="CD109" s="67"/>
      <c r="CE109" s="67"/>
      <c r="CF109" s="67"/>
      <c r="CG109" s="67"/>
      <c r="CH109" s="67"/>
      <c r="CI109" s="76">
        <v>1.9471436792735042</v>
      </c>
      <c r="CJ109" s="77">
        <v>1.9471436792735042</v>
      </c>
      <c r="CK109" s="78">
        <v>104</v>
      </c>
      <c r="CL109" s="79">
        <v>6</v>
      </c>
      <c r="CN109" s="80">
        <v>1</v>
      </c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>
        <v>0</v>
      </c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N109" s="73"/>
    </row>
    <row r="110" spans="1:196">
      <c r="A110" s="74" t="s">
        <v>382</v>
      </c>
      <c r="B110" s="61" t="s">
        <v>383</v>
      </c>
      <c r="C110" s="61" t="s">
        <v>150</v>
      </c>
      <c r="D110" s="61">
        <v>0</v>
      </c>
      <c r="E110" s="84">
        <v>40442</v>
      </c>
      <c r="F110" s="86">
        <v>12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>
        <v>0</v>
      </c>
      <c r="AM110" s="66">
        <v>0</v>
      </c>
      <c r="AN110" s="66"/>
      <c r="AO110" s="66"/>
      <c r="AP110" s="66"/>
      <c r="AQ110" s="66"/>
      <c r="AR110" s="66"/>
      <c r="AS110" s="66"/>
      <c r="AT110" s="66"/>
      <c r="AU110" s="67">
        <v>0</v>
      </c>
      <c r="AV110" s="67">
        <v>0</v>
      </c>
      <c r="AW110" s="67">
        <v>0</v>
      </c>
      <c r="AX110" s="67">
        <v>0</v>
      </c>
      <c r="AY110" s="67">
        <v>0</v>
      </c>
      <c r="AZ110" s="67">
        <v>1.9471436792735042</v>
      </c>
      <c r="BA110" s="67">
        <v>0</v>
      </c>
      <c r="BB110" s="67">
        <v>0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0</v>
      </c>
      <c r="BN110" s="67">
        <v>0</v>
      </c>
      <c r="BO110" s="67">
        <v>0</v>
      </c>
      <c r="BP110" s="67">
        <v>0</v>
      </c>
      <c r="BQ110" s="67">
        <v>0</v>
      </c>
      <c r="BR110" s="67">
        <v>0</v>
      </c>
      <c r="BS110" s="67">
        <v>0</v>
      </c>
      <c r="BT110" s="67">
        <v>0</v>
      </c>
      <c r="BU110" s="67">
        <v>0</v>
      </c>
      <c r="BV110" s="67">
        <v>0</v>
      </c>
      <c r="BW110" s="67">
        <v>0</v>
      </c>
      <c r="BX110" s="67">
        <v>0</v>
      </c>
      <c r="BY110" s="67">
        <v>0</v>
      </c>
      <c r="BZ110" s="67">
        <v>0</v>
      </c>
      <c r="CA110" s="67">
        <v>0</v>
      </c>
      <c r="CB110" s="67"/>
      <c r="CC110" s="67"/>
      <c r="CD110" s="67"/>
      <c r="CE110" s="67"/>
      <c r="CF110" s="67"/>
      <c r="CG110" s="67"/>
      <c r="CH110" s="67"/>
      <c r="CI110" s="76">
        <v>1.9471436792735042</v>
      </c>
      <c r="CJ110" s="77">
        <v>1.9471436792735042</v>
      </c>
      <c r="CK110" s="78">
        <v>104</v>
      </c>
      <c r="CL110" s="79">
        <v>6</v>
      </c>
      <c r="CN110" s="80">
        <v>1</v>
      </c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>
        <v>0</v>
      </c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N110" s="73"/>
    </row>
    <row r="111" spans="1:196">
      <c r="A111" s="74" t="s">
        <v>230</v>
      </c>
      <c r="B111" s="61" t="s">
        <v>138</v>
      </c>
      <c r="C111" s="61" t="s">
        <v>74</v>
      </c>
      <c r="D111" s="61">
        <v>0</v>
      </c>
      <c r="E111" s="84">
        <v>41075</v>
      </c>
      <c r="F111" s="86">
        <v>10</v>
      </c>
      <c r="G111" s="66">
        <v>15.94576583984999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>
        <v>0</v>
      </c>
      <c r="AM111" s="66">
        <v>0</v>
      </c>
      <c r="AN111" s="66"/>
      <c r="AO111" s="66"/>
      <c r="AP111" s="66"/>
      <c r="AQ111" s="66"/>
      <c r="AR111" s="66"/>
      <c r="AS111" s="66"/>
      <c r="AT111" s="66"/>
      <c r="AU111" s="67">
        <v>1.8052615700934687</v>
      </c>
      <c r="AV111" s="67">
        <v>0</v>
      </c>
      <c r="AW111" s="67">
        <v>0</v>
      </c>
      <c r="AX111" s="67">
        <v>0</v>
      </c>
      <c r="AY111" s="67">
        <v>0</v>
      </c>
      <c r="AZ111" s="67">
        <v>0</v>
      </c>
      <c r="BA111" s="67">
        <v>0</v>
      </c>
      <c r="BB111" s="67">
        <v>0</v>
      </c>
      <c r="BC111" s="67">
        <v>0</v>
      </c>
      <c r="BD111" s="67">
        <v>0</v>
      </c>
      <c r="BE111" s="67">
        <v>0</v>
      </c>
      <c r="BF111" s="67">
        <v>0</v>
      </c>
      <c r="BG111" s="67">
        <v>0</v>
      </c>
      <c r="BH111" s="67">
        <v>0</v>
      </c>
      <c r="BI111" s="67">
        <v>0</v>
      </c>
      <c r="BJ111" s="67">
        <v>0</v>
      </c>
      <c r="BK111" s="67">
        <v>0</v>
      </c>
      <c r="BL111" s="67">
        <v>0</v>
      </c>
      <c r="BM111" s="67">
        <v>0</v>
      </c>
      <c r="BN111" s="67">
        <v>0</v>
      </c>
      <c r="BO111" s="67">
        <v>0</v>
      </c>
      <c r="BP111" s="67">
        <v>0</v>
      </c>
      <c r="BQ111" s="67">
        <v>0</v>
      </c>
      <c r="BR111" s="67">
        <v>0</v>
      </c>
      <c r="BS111" s="67">
        <v>0</v>
      </c>
      <c r="BT111" s="67">
        <v>0</v>
      </c>
      <c r="BU111" s="67">
        <v>0</v>
      </c>
      <c r="BV111" s="67">
        <v>0</v>
      </c>
      <c r="BW111" s="67">
        <v>0</v>
      </c>
      <c r="BX111" s="67">
        <v>0</v>
      </c>
      <c r="BY111" s="67">
        <v>0</v>
      </c>
      <c r="BZ111" s="67">
        <v>0</v>
      </c>
      <c r="CA111" s="67">
        <v>0</v>
      </c>
      <c r="CB111" s="67"/>
      <c r="CC111" s="67"/>
      <c r="CD111" s="67"/>
      <c r="CE111" s="67"/>
      <c r="CF111" s="67"/>
      <c r="CG111" s="67"/>
      <c r="CH111" s="67"/>
      <c r="CI111" s="76">
        <v>1.8052615700934687</v>
      </c>
      <c r="CJ111" s="77">
        <v>1.8052615700934687</v>
      </c>
      <c r="CK111" s="78">
        <v>106</v>
      </c>
      <c r="CL111" s="79">
        <v>6</v>
      </c>
      <c r="CN111" s="80">
        <v>1</v>
      </c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>
        <v>0</v>
      </c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N111" s="73"/>
    </row>
    <row r="112" spans="1:196">
      <c r="A112" s="74" t="s">
        <v>301</v>
      </c>
      <c r="B112" s="61" t="s">
        <v>302</v>
      </c>
      <c r="C112" s="61" t="s">
        <v>74</v>
      </c>
      <c r="D112" s="61">
        <v>0</v>
      </c>
      <c r="E112" s="84">
        <v>40373</v>
      </c>
      <c r="F112" s="86">
        <v>12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0</v>
      </c>
      <c r="AM112" s="66">
        <v>0</v>
      </c>
      <c r="AN112" s="66"/>
      <c r="AO112" s="66"/>
      <c r="AP112" s="66"/>
      <c r="AQ112" s="66"/>
      <c r="AR112" s="66"/>
      <c r="AS112" s="66"/>
      <c r="AT112" s="66"/>
      <c r="AU112" s="67">
        <v>1.8052615700934687</v>
      </c>
      <c r="AV112" s="67">
        <v>0</v>
      </c>
      <c r="AW112" s="67">
        <v>0</v>
      </c>
      <c r="AX112" s="67">
        <v>0</v>
      </c>
      <c r="AY112" s="67">
        <v>0</v>
      </c>
      <c r="AZ112" s="67">
        <v>0</v>
      </c>
      <c r="BA112" s="67">
        <v>0</v>
      </c>
      <c r="BB112" s="67">
        <v>0</v>
      </c>
      <c r="BC112" s="67">
        <v>0</v>
      </c>
      <c r="BD112" s="67">
        <v>0</v>
      </c>
      <c r="BE112" s="67">
        <v>0</v>
      </c>
      <c r="BF112" s="67">
        <v>0</v>
      </c>
      <c r="BG112" s="67">
        <v>0</v>
      </c>
      <c r="BH112" s="67">
        <v>0</v>
      </c>
      <c r="BI112" s="67">
        <v>0</v>
      </c>
      <c r="BJ112" s="67">
        <v>0</v>
      </c>
      <c r="BK112" s="67">
        <v>0</v>
      </c>
      <c r="BL112" s="67">
        <v>0</v>
      </c>
      <c r="BM112" s="67">
        <v>0</v>
      </c>
      <c r="BN112" s="67">
        <v>0</v>
      </c>
      <c r="BO112" s="67">
        <v>0</v>
      </c>
      <c r="BP112" s="67">
        <v>0</v>
      </c>
      <c r="BQ112" s="67">
        <v>0</v>
      </c>
      <c r="BR112" s="67">
        <v>0</v>
      </c>
      <c r="BS112" s="67">
        <v>0</v>
      </c>
      <c r="BT112" s="67">
        <v>0</v>
      </c>
      <c r="BU112" s="67">
        <v>0</v>
      </c>
      <c r="BV112" s="67">
        <v>0</v>
      </c>
      <c r="BW112" s="67">
        <v>0</v>
      </c>
      <c r="BX112" s="67">
        <v>0</v>
      </c>
      <c r="BY112" s="67">
        <v>0</v>
      </c>
      <c r="BZ112" s="67">
        <v>0</v>
      </c>
      <c r="CA112" s="67">
        <v>0</v>
      </c>
      <c r="CB112" s="67"/>
      <c r="CC112" s="67"/>
      <c r="CD112" s="67"/>
      <c r="CE112" s="67"/>
      <c r="CF112" s="67"/>
      <c r="CG112" s="67"/>
      <c r="CH112" s="67"/>
      <c r="CI112" s="76">
        <v>1.8052615700934687</v>
      </c>
      <c r="CJ112" s="77">
        <v>1.8052615700934687</v>
      </c>
      <c r="CK112" s="78">
        <v>106</v>
      </c>
      <c r="CL112" s="79">
        <v>6</v>
      </c>
      <c r="CN112" s="80">
        <v>1</v>
      </c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>
        <v>0</v>
      </c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N112" s="73"/>
    </row>
    <row r="113" spans="1:196">
      <c r="A113" s="74" t="s">
        <v>303</v>
      </c>
      <c r="B113" s="61" t="s">
        <v>304</v>
      </c>
      <c r="C113" s="61" t="s">
        <v>74</v>
      </c>
      <c r="D113" s="61">
        <v>0</v>
      </c>
      <c r="E113" s="84">
        <v>41264</v>
      </c>
      <c r="F113" s="86">
        <v>10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66">
        <v>0</v>
      </c>
      <c r="AN113" s="66"/>
      <c r="AO113" s="66"/>
      <c r="AP113" s="66"/>
      <c r="AQ113" s="66"/>
      <c r="AR113" s="66"/>
      <c r="AS113" s="66"/>
      <c r="AT113" s="66"/>
      <c r="AU113" s="67">
        <v>1.8052615700934687</v>
      </c>
      <c r="AV113" s="67">
        <v>0</v>
      </c>
      <c r="AW113" s="67">
        <v>0</v>
      </c>
      <c r="AX113" s="67">
        <v>0</v>
      </c>
      <c r="AY113" s="67">
        <v>0</v>
      </c>
      <c r="AZ113" s="67">
        <v>0</v>
      </c>
      <c r="BA113" s="67">
        <v>0</v>
      </c>
      <c r="BB113" s="67">
        <v>0</v>
      </c>
      <c r="BC113" s="67">
        <v>0</v>
      </c>
      <c r="BD113" s="67">
        <v>0</v>
      </c>
      <c r="BE113" s="67">
        <v>0</v>
      </c>
      <c r="BF113" s="67">
        <v>0</v>
      </c>
      <c r="BG113" s="67">
        <v>0</v>
      </c>
      <c r="BH113" s="67">
        <v>0</v>
      </c>
      <c r="BI113" s="67">
        <v>0</v>
      </c>
      <c r="BJ113" s="67">
        <v>0</v>
      </c>
      <c r="BK113" s="67">
        <v>0</v>
      </c>
      <c r="BL113" s="67">
        <v>0</v>
      </c>
      <c r="BM113" s="67">
        <v>0</v>
      </c>
      <c r="BN113" s="67">
        <v>0</v>
      </c>
      <c r="BO113" s="67">
        <v>0</v>
      </c>
      <c r="BP113" s="67">
        <v>0</v>
      </c>
      <c r="BQ113" s="67">
        <v>0</v>
      </c>
      <c r="BR113" s="67">
        <v>0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</v>
      </c>
      <c r="BZ113" s="67">
        <v>0</v>
      </c>
      <c r="CA113" s="67">
        <v>0</v>
      </c>
      <c r="CB113" s="67"/>
      <c r="CC113" s="67"/>
      <c r="CD113" s="67"/>
      <c r="CE113" s="67"/>
      <c r="CF113" s="67"/>
      <c r="CG113" s="67"/>
      <c r="CH113" s="67"/>
      <c r="CI113" s="76">
        <v>1.8052615700934687</v>
      </c>
      <c r="CJ113" s="77">
        <v>1.8052615700934687</v>
      </c>
      <c r="CK113" s="78">
        <v>106</v>
      </c>
      <c r="CL113" s="79">
        <v>6</v>
      </c>
      <c r="CN113" s="80">
        <v>1</v>
      </c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>
        <v>0</v>
      </c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N113" s="73"/>
    </row>
    <row r="114" spans="1:196">
      <c r="A114" s="74" t="s">
        <v>268</v>
      </c>
      <c r="B114" s="61" t="s">
        <v>269</v>
      </c>
      <c r="C114" s="61" t="s">
        <v>92</v>
      </c>
      <c r="D114" s="61" t="s">
        <v>270</v>
      </c>
      <c r="E114" s="84">
        <v>38429</v>
      </c>
      <c r="F114" s="86">
        <v>17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36.159240099556463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v>0</v>
      </c>
      <c r="AL114" s="66">
        <v>0</v>
      </c>
      <c r="AM114" s="66">
        <v>0</v>
      </c>
      <c r="AN114" s="66"/>
      <c r="AO114" s="66"/>
      <c r="AP114" s="66"/>
      <c r="AQ114" s="66"/>
      <c r="AR114" s="66"/>
      <c r="AS114" s="66"/>
      <c r="AT114" s="66"/>
      <c r="AU114" s="67">
        <v>0</v>
      </c>
      <c r="AV114" s="67">
        <v>0</v>
      </c>
      <c r="AW114" s="67">
        <v>0</v>
      </c>
      <c r="AX114" s="67">
        <v>0</v>
      </c>
      <c r="AY114" s="67">
        <v>0</v>
      </c>
      <c r="AZ114" s="67">
        <v>0</v>
      </c>
      <c r="BA114" s="67">
        <v>0</v>
      </c>
      <c r="BB114" s="67">
        <v>0</v>
      </c>
      <c r="BC114" s="67">
        <v>0</v>
      </c>
      <c r="BD114" s="67">
        <v>0</v>
      </c>
      <c r="BE114" s="67">
        <v>0</v>
      </c>
      <c r="BF114" s="67">
        <v>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  <c r="BQ114" s="67">
        <v>0</v>
      </c>
      <c r="BR114" s="67">
        <v>0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0</v>
      </c>
      <c r="BZ114" s="67">
        <v>0</v>
      </c>
      <c r="CA114" s="67">
        <v>0</v>
      </c>
      <c r="CB114" s="67"/>
      <c r="CC114" s="67"/>
      <c r="CD114" s="67"/>
      <c r="CE114" s="67"/>
      <c r="CF114" s="67"/>
      <c r="CG114" s="67"/>
      <c r="CH114" s="67"/>
      <c r="CI114" s="76">
        <v>0</v>
      </c>
      <c r="CJ114" s="77">
        <v>0</v>
      </c>
      <c r="CK114" s="78" t="s">
        <v>57</v>
      </c>
      <c r="CL114" s="79" t="s">
        <v>57</v>
      </c>
      <c r="CN114" s="80">
        <v>0</v>
      </c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>
        <v>0</v>
      </c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N114" s="73"/>
    </row>
    <row r="115" spans="1:196">
      <c r="A115" s="74" t="s">
        <v>273</v>
      </c>
      <c r="B115" s="61" t="s">
        <v>274</v>
      </c>
      <c r="C115" s="61" t="s">
        <v>92</v>
      </c>
      <c r="D115" s="62" t="s">
        <v>275</v>
      </c>
      <c r="E115" s="63">
        <v>41477</v>
      </c>
      <c r="F115" s="86">
        <v>9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29.158055099031881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>
        <v>0</v>
      </c>
      <c r="AK115" s="66">
        <v>0</v>
      </c>
      <c r="AL115" s="66">
        <v>0</v>
      </c>
      <c r="AM115" s="66">
        <v>0</v>
      </c>
      <c r="AN115" s="66"/>
      <c r="AO115" s="66"/>
      <c r="AP115" s="66"/>
      <c r="AQ115" s="66"/>
      <c r="AR115" s="66"/>
      <c r="AS115" s="66"/>
      <c r="AT115" s="66"/>
      <c r="AU115" s="67">
        <v>0</v>
      </c>
      <c r="AV115" s="67">
        <v>0</v>
      </c>
      <c r="AW115" s="67">
        <v>0</v>
      </c>
      <c r="AX115" s="67">
        <v>0</v>
      </c>
      <c r="AY115" s="67">
        <v>0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>
        <v>0</v>
      </c>
      <c r="BV115" s="67">
        <v>0</v>
      </c>
      <c r="BW115" s="67">
        <v>0</v>
      </c>
      <c r="BX115" s="67">
        <v>0</v>
      </c>
      <c r="BY115" s="67">
        <v>0</v>
      </c>
      <c r="BZ115" s="67">
        <v>0</v>
      </c>
      <c r="CA115" s="67">
        <v>0</v>
      </c>
      <c r="CB115" s="67"/>
      <c r="CC115" s="67"/>
      <c r="CD115" s="67"/>
      <c r="CE115" s="67"/>
      <c r="CF115" s="67"/>
      <c r="CG115" s="67"/>
      <c r="CH115" s="67"/>
      <c r="CI115" s="76">
        <v>0</v>
      </c>
      <c r="CJ115" s="77">
        <v>0</v>
      </c>
      <c r="CK115" s="78" t="s">
        <v>57</v>
      </c>
      <c r="CL115" s="79" t="s">
        <v>57</v>
      </c>
      <c r="CN115" s="80">
        <v>0</v>
      </c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>
        <v>0</v>
      </c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N115" s="73"/>
    </row>
    <row r="116" spans="1:196">
      <c r="A116" s="74" t="s">
        <v>234</v>
      </c>
      <c r="B116" s="61" t="s">
        <v>151</v>
      </c>
      <c r="C116" s="61" t="s">
        <v>14</v>
      </c>
      <c r="D116" s="61" t="s">
        <v>258</v>
      </c>
      <c r="E116" s="84">
        <v>39292</v>
      </c>
      <c r="F116" s="86">
        <v>15</v>
      </c>
      <c r="G116" s="66">
        <v>0</v>
      </c>
      <c r="H116" s="66">
        <v>0</v>
      </c>
      <c r="I116" s="66">
        <v>0</v>
      </c>
      <c r="J116" s="66">
        <v>1.9143729754856253</v>
      </c>
      <c r="K116" s="66">
        <v>0</v>
      </c>
      <c r="L116" s="66">
        <v>0</v>
      </c>
      <c r="M116" s="66">
        <v>1.8548246988813473</v>
      </c>
      <c r="N116" s="66">
        <v>0</v>
      </c>
      <c r="O116" s="66">
        <v>1.8135281385281385</v>
      </c>
      <c r="P116" s="66">
        <v>24.654027340606682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>
        <v>0</v>
      </c>
      <c r="AH116" s="66">
        <v>0</v>
      </c>
      <c r="AI116" s="66">
        <v>0</v>
      </c>
      <c r="AJ116" s="66">
        <v>0</v>
      </c>
      <c r="AK116" s="66">
        <v>0</v>
      </c>
      <c r="AL116" s="66">
        <v>0</v>
      </c>
      <c r="AM116" s="66">
        <v>0</v>
      </c>
      <c r="AN116" s="66"/>
      <c r="AO116" s="66"/>
      <c r="AP116" s="66"/>
      <c r="AQ116" s="66"/>
      <c r="AR116" s="66"/>
      <c r="AS116" s="66"/>
      <c r="AT116" s="66"/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67">
        <v>0</v>
      </c>
      <c r="BW116" s="67">
        <v>0</v>
      </c>
      <c r="BX116" s="67">
        <v>0</v>
      </c>
      <c r="BY116" s="67">
        <v>0</v>
      </c>
      <c r="BZ116" s="67">
        <v>0</v>
      </c>
      <c r="CA116" s="67">
        <v>0</v>
      </c>
      <c r="CB116" s="67"/>
      <c r="CC116" s="67"/>
      <c r="CD116" s="67"/>
      <c r="CE116" s="67"/>
      <c r="CF116" s="67"/>
      <c r="CG116" s="67"/>
      <c r="CH116" s="67"/>
      <c r="CI116" s="76">
        <v>0</v>
      </c>
      <c r="CJ116" s="77">
        <v>0</v>
      </c>
      <c r="CK116" s="78" t="s">
        <v>57</v>
      </c>
      <c r="CL116" s="79" t="s">
        <v>57</v>
      </c>
      <c r="CN116" s="80">
        <v>0</v>
      </c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>
        <v>0</v>
      </c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N116" s="73"/>
    </row>
    <row r="117" spans="1:196">
      <c r="A117" s="74" t="s">
        <v>212</v>
      </c>
      <c r="B117" s="61" t="s">
        <v>117</v>
      </c>
      <c r="C117" s="61" t="s">
        <v>74</v>
      </c>
      <c r="D117" s="61" t="s">
        <v>254</v>
      </c>
      <c r="E117" s="84">
        <v>41055</v>
      </c>
      <c r="F117" s="86">
        <v>10</v>
      </c>
      <c r="G117" s="66">
        <v>22.454241692849983</v>
      </c>
      <c r="H117" s="66">
        <v>0</v>
      </c>
      <c r="I117" s="66">
        <v>0</v>
      </c>
      <c r="J117" s="66">
        <v>10.82074522108781</v>
      </c>
      <c r="K117" s="66">
        <v>12.601977921762225</v>
      </c>
      <c r="L117" s="66">
        <v>0</v>
      </c>
      <c r="M117" s="66">
        <v>0</v>
      </c>
      <c r="N117" s="66">
        <v>0</v>
      </c>
      <c r="O117" s="66">
        <v>0</v>
      </c>
      <c r="P117" s="66">
        <v>24.633529307802796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>
        <v>0</v>
      </c>
      <c r="AH117" s="66">
        <v>0</v>
      </c>
      <c r="AI117" s="66">
        <v>0</v>
      </c>
      <c r="AJ117" s="66">
        <v>0</v>
      </c>
      <c r="AK117" s="66">
        <v>0</v>
      </c>
      <c r="AL117" s="66">
        <v>0</v>
      </c>
      <c r="AM117" s="66">
        <v>0</v>
      </c>
      <c r="AN117" s="66"/>
      <c r="AO117" s="66"/>
      <c r="AP117" s="66"/>
      <c r="AQ117" s="66"/>
      <c r="AR117" s="66"/>
      <c r="AS117" s="66"/>
      <c r="AT117" s="66"/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</v>
      </c>
      <c r="BZ117" s="67">
        <v>0</v>
      </c>
      <c r="CA117" s="67">
        <v>0</v>
      </c>
      <c r="CB117" s="67"/>
      <c r="CC117" s="67"/>
      <c r="CD117" s="67"/>
      <c r="CE117" s="67"/>
      <c r="CF117" s="67"/>
      <c r="CG117" s="67"/>
      <c r="CH117" s="67"/>
      <c r="CI117" s="76">
        <v>0</v>
      </c>
      <c r="CJ117" s="77">
        <v>0</v>
      </c>
      <c r="CK117" s="78" t="s">
        <v>57</v>
      </c>
      <c r="CL117" s="79" t="s">
        <v>57</v>
      </c>
      <c r="CN117" s="80">
        <v>0</v>
      </c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>
        <v>0</v>
      </c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N117" s="73"/>
    </row>
    <row r="118" spans="1:196">
      <c r="A118" s="74" t="s">
        <v>231</v>
      </c>
      <c r="B118" s="61" t="s">
        <v>129</v>
      </c>
      <c r="C118" s="61" t="s">
        <v>92</v>
      </c>
      <c r="D118" s="61">
        <v>0</v>
      </c>
      <c r="E118" s="84">
        <v>41075</v>
      </c>
      <c r="F118" s="86">
        <v>10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23.917443981171719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  <c r="AB118" s="66">
        <v>0</v>
      </c>
      <c r="AC118" s="66">
        <v>0</v>
      </c>
      <c r="AD118" s="66">
        <v>0</v>
      </c>
      <c r="AE118" s="66">
        <v>0</v>
      </c>
      <c r="AF118" s="66">
        <v>0</v>
      </c>
      <c r="AG118" s="66">
        <v>0</v>
      </c>
      <c r="AH118" s="66">
        <v>0</v>
      </c>
      <c r="AI118" s="66">
        <v>0</v>
      </c>
      <c r="AJ118" s="66">
        <v>0</v>
      </c>
      <c r="AK118" s="66">
        <v>0</v>
      </c>
      <c r="AL118" s="66">
        <v>0</v>
      </c>
      <c r="AM118" s="66">
        <v>0</v>
      </c>
      <c r="AN118" s="66"/>
      <c r="AO118" s="66"/>
      <c r="AP118" s="66"/>
      <c r="AQ118" s="66"/>
      <c r="AR118" s="66"/>
      <c r="AS118" s="66"/>
      <c r="AT118" s="66"/>
      <c r="AU118" s="67">
        <v>0</v>
      </c>
      <c r="AV118" s="67">
        <v>0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7">
        <v>0</v>
      </c>
      <c r="BF118" s="67">
        <v>0</v>
      </c>
      <c r="BG118" s="67">
        <v>0</v>
      </c>
      <c r="BH118" s="67">
        <v>0</v>
      </c>
      <c r="BI118" s="67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7">
        <v>0</v>
      </c>
      <c r="BZ118" s="67">
        <v>0</v>
      </c>
      <c r="CA118" s="67">
        <v>0</v>
      </c>
      <c r="CB118" s="67"/>
      <c r="CC118" s="67"/>
      <c r="CD118" s="67"/>
      <c r="CE118" s="67"/>
      <c r="CF118" s="67"/>
      <c r="CG118" s="67"/>
      <c r="CH118" s="67"/>
      <c r="CI118" s="76">
        <v>0</v>
      </c>
      <c r="CJ118" s="77">
        <v>0</v>
      </c>
      <c r="CK118" s="78" t="s">
        <v>57</v>
      </c>
      <c r="CL118" s="79" t="s">
        <v>57</v>
      </c>
      <c r="CN118" s="80">
        <v>0</v>
      </c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>
        <v>0</v>
      </c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N118" s="73"/>
    </row>
    <row r="119" spans="1:196">
      <c r="A119" s="74" t="s">
        <v>276</v>
      </c>
      <c r="B119" s="61" t="s">
        <v>277</v>
      </c>
      <c r="C119" s="61" t="s">
        <v>92</v>
      </c>
      <c r="D119" s="62">
        <v>0</v>
      </c>
      <c r="E119" s="63">
        <v>41547</v>
      </c>
      <c r="F119" s="86">
        <v>9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19.883176321696968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>
        <v>0</v>
      </c>
      <c r="AH119" s="66">
        <v>0</v>
      </c>
      <c r="AI119" s="66">
        <v>0</v>
      </c>
      <c r="AJ119" s="66">
        <v>0</v>
      </c>
      <c r="AK119" s="66">
        <v>0</v>
      </c>
      <c r="AL119" s="66">
        <v>0</v>
      </c>
      <c r="AM119" s="66">
        <v>0</v>
      </c>
      <c r="AN119" s="66"/>
      <c r="AO119" s="66"/>
      <c r="AP119" s="66"/>
      <c r="AQ119" s="66"/>
      <c r="AR119" s="66"/>
      <c r="AS119" s="66"/>
      <c r="AT119" s="66"/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>
        <v>0</v>
      </c>
      <c r="BV119" s="67">
        <v>0</v>
      </c>
      <c r="BW119" s="67">
        <v>0</v>
      </c>
      <c r="BX119" s="67">
        <v>0</v>
      </c>
      <c r="BY119" s="67">
        <v>0</v>
      </c>
      <c r="BZ119" s="67">
        <v>0</v>
      </c>
      <c r="CA119" s="67">
        <v>0</v>
      </c>
      <c r="CB119" s="67"/>
      <c r="CC119" s="67"/>
      <c r="CD119" s="67"/>
      <c r="CE119" s="67"/>
      <c r="CF119" s="67"/>
      <c r="CG119" s="67"/>
      <c r="CH119" s="67"/>
      <c r="CI119" s="76">
        <v>0</v>
      </c>
      <c r="CJ119" s="77">
        <v>0</v>
      </c>
      <c r="CK119" s="78" t="s">
        <v>57</v>
      </c>
      <c r="CL119" s="79" t="s">
        <v>57</v>
      </c>
      <c r="CN119" s="80">
        <v>0</v>
      </c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>
        <v>0</v>
      </c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N119" s="73"/>
    </row>
    <row r="120" spans="1:196">
      <c r="A120" s="74" t="s">
        <v>105</v>
      </c>
      <c r="B120" s="61" t="s">
        <v>106</v>
      </c>
      <c r="C120" s="61" t="s">
        <v>98</v>
      </c>
      <c r="D120" s="61">
        <v>0</v>
      </c>
      <c r="E120" s="84">
        <v>39029</v>
      </c>
      <c r="F120" s="86">
        <v>16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53.961426767368103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I120" s="66">
        <v>0</v>
      </c>
      <c r="AJ120" s="66">
        <v>0</v>
      </c>
      <c r="AK120" s="66">
        <v>0</v>
      </c>
      <c r="AL120" s="66">
        <v>0</v>
      </c>
      <c r="AM120" s="66">
        <v>0</v>
      </c>
      <c r="AN120" s="66"/>
      <c r="AO120" s="66"/>
      <c r="AP120" s="66"/>
      <c r="AQ120" s="66"/>
      <c r="AR120" s="66"/>
      <c r="AS120" s="66"/>
      <c r="AT120" s="66"/>
      <c r="AU120" s="67">
        <v>0</v>
      </c>
      <c r="AV120" s="67">
        <v>0</v>
      </c>
      <c r="AW120" s="67">
        <v>0</v>
      </c>
      <c r="AX120" s="67">
        <v>0</v>
      </c>
      <c r="AY120" s="67">
        <v>0</v>
      </c>
      <c r="AZ120" s="67">
        <v>0</v>
      </c>
      <c r="BA120" s="67">
        <v>0</v>
      </c>
      <c r="BB120" s="67">
        <v>0</v>
      </c>
      <c r="BC120" s="67">
        <v>0</v>
      </c>
      <c r="BD120" s="67">
        <v>0</v>
      </c>
      <c r="BE120" s="67">
        <v>0</v>
      </c>
      <c r="BF120" s="67">
        <v>0</v>
      </c>
      <c r="BG120" s="67">
        <v>0</v>
      </c>
      <c r="BH120" s="67">
        <v>0</v>
      </c>
      <c r="BI120" s="67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0</v>
      </c>
      <c r="BZ120" s="67">
        <v>0</v>
      </c>
      <c r="CA120" s="67">
        <v>0</v>
      </c>
      <c r="CB120" s="67"/>
      <c r="CC120" s="67"/>
      <c r="CD120" s="67"/>
      <c r="CE120" s="67"/>
      <c r="CF120" s="67"/>
      <c r="CG120" s="67"/>
      <c r="CH120" s="67"/>
      <c r="CI120" s="76">
        <v>0</v>
      </c>
      <c r="CJ120" s="77">
        <v>0</v>
      </c>
      <c r="CK120" s="78" t="s">
        <v>57</v>
      </c>
      <c r="CL120" s="79" t="s">
        <v>57</v>
      </c>
      <c r="CN120" s="80">
        <v>0</v>
      </c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>
        <v>0</v>
      </c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N120" s="73"/>
    </row>
    <row r="121" spans="1:196">
      <c r="A121" s="74" t="s">
        <v>165</v>
      </c>
      <c r="B121" s="61" t="s">
        <v>166</v>
      </c>
      <c r="C121" s="61" t="s">
        <v>98</v>
      </c>
      <c r="D121" s="61">
        <v>0</v>
      </c>
      <c r="E121" s="84">
        <v>40220</v>
      </c>
      <c r="F121" s="86">
        <v>12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21.95758390486327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66">
        <v>0</v>
      </c>
      <c r="AN121" s="66"/>
      <c r="AO121" s="66"/>
      <c r="AP121" s="66"/>
      <c r="AQ121" s="66"/>
      <c r="AR121" s="66"/>
      <c r="AS121" s="66"/>
      <c r="AT121" s="66"/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7">
        <v>0</v>
      </c>
      <c r="BF121" s="67">
        <v>0</v>
      </c>
      <c r="BG121" s="6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>
        <v>0</v>
      </c>
      <c r="BV121" s="67">
        <v>0</v>
      </c>
      <c r="BW121" s="67">
        <v>0</v>
      </c>
      <c r="BX121" s="67">
        <v>0</v>
      </c>
      <c r="BY121" s="67">
        <v>0</v>
      </c>
      <c r="BZ121" s="67">
        <v>0</v>
      </c>
      <c r="CA121" s="67">
        <v>0</v>
      </c>
      <c r="CB121" s="67"/>
      <c r="CC121" s="67"/>
      <c r="CD121" s="67"/>
      <c r="CE121" s="67"/>
      <c r="CF121" s="67"/>
      <c r="CG121" s="67"/>
      <c r="CH121" s="67"/>
      <c r="CI121" s="76">
        <v>0</v>
      </c>
      <c r="CJ121" s="77">
        <v>0</v>
      </c>
      <c r="CK121" s="78" t="s">
        <v>57</v>
      </c>
      <c r="CL121" s="79" t="s">
        <v>57</v>
      </c>
      <c r="CN121" s="80">
        <v>0</v>
      </c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>
        <v>0</v>
      </c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N121" s="73"/>
    </row>
    <row r="122" spans="1:196">
      <c r="A122" s="74" t="s">
        <v>187</v>
      </c>
      <c r="B122" s="61" t="s">
        <v>55</v>
      </c>
      <c r="C122" s="61" t="s">
        <v>12</v>
      </c>
      <c r="D122" s="61" t="s">
        <v>71</v>
      </c>
      <c r="E122" s="84">
        <v>39576</v>
      </c>
      <c r="F122" s="86">
        <v>14</v>
      </c>
      <c r="G122" s="66">
        <v>61.388817726505586</v>
      </c>
      <c r="H122" s="66">
        <v>0</v>
      </c>
      <c r="I122" s="66">
        <v>0</v>
      </c>
      <c r="J122" s="66">
        <v>9.5718648774281263</v>
      </c>
      <c r="K122" s="66">
        <v>72.794124549999992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0</v>
      </c>
      <c r="AF122" s="66">
        <v>0</v>
      </c>
      <c r="AG122" s="66">
        <v>0</v>
      </c>
      <c r="AH122" s="66">
        <v>0</v>
      </c>
      <c r="AI122" s="66">
        <v>0</v>
      </c>
      <c r="AJ122" s="66">
        <v>0</v>
      </c>
      <c r="AK122" s="66">
        <v>0</v>
      </c>
      <c r="AL122" s="66">
        <v>0</v>
      </c>
      <c r="AM122" s="66">
        <v>0</v>
      </c>
      <c r="AN122" s="66"/>
      <c r="AO122" s="66"/>
      <c r="AP122" s="66"/>
      <c r="AQ122" s="66"/>
      <c r="AR122" s="66"/>
      <c r="AS122" s="66"/>
      <c r="AT122" s="66"/>
      <c r="AU122" s="67">
        <v>0</v>
      </c>
      <c r="AV122" s="67">
        <v>0</v>
      </c>
      <c r="AW122" s="67">
        <v>0</v>
      </c>
      <c r="AX122" s="67">
        <v>0</v>
      </c>
      <c r="AY122" s="67">
        <v>0</v>
      </c>
      <c r="AZ122" s="67">
        <v>0</v>
      </c>
      <c r="BA122" s="67">
        <v>0</v>
      </c>
      <c r="BB122" s="67">
        <v>0</v>
      </c>
      <c r="BC122" s="67">
        <v>0</v>
      </c>
      <c r="BD122" s="67">
        <v>0</v>
      </c>
      <c r="BE122" s="67">
        <v>0</v>
      </c>
      <c r="BF122" s="67">
        <v>0</v>
      </c>
      <c r="BG122" s="67">
        <v>0</v>
      </c>
      <c r="BH122" s="67">
        <v>0</v>
      </c>
      <c r="BI122" s="67">
        <v>0</v>
      </c>
      <c r="BJ122" s="67">
        <v>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0</v>
      </c>
      <c r="BZ122" s="67">
        <v>0</v>
      </c>
      <c r="CA122" s="67">
        <v>0</v>
      </c>
      <c r="CB122" s="67"/>
      <c r="CC122" s="67"/>
      <c r="CD122" s="67"/>
      <c r="CE122" s="67"/>
      <c r="CF122" s="67"/>
      <c r="CG122" s="67"/>
      <c r="CH122" s="67"/>
      <c r="CI122" s="76">
        <v>0</v>
      </c>
      <c r="CJ122" s="77">
        <v>0</v>
      </c>
      <c r="CK122" s="78" t="s">
        <v>57</v>
      </c>
      <c r="CL122" s="79" t="s">
        <v>57</v>
      </c>
      <c r="CN122" s="80">
        <v>0</v>
      </c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>
        <v>0</v>
      </c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N122" s="73"/>
    </row>
    <row r="123" spans="1:196">
      <c r="A123" s="74" t="s">
        <v>204</v>
      </c>
      <c r="B123" s="61" t="s">
        <v>103</v>
      </c>
      <c r="C123" s="61" t="s">
        <v>13</v>
      </c>
      <c r="D123" s="62" t="s">
        <v>104</v>
      </c>
      <c r="E123" s="63">
        <v>40968</v>
      </c>
      <c r="F123" s="86">
        <v>10</v>
      </c>
      <c r="G123" s="66">
        <v>0</v>
      </c>
      <c r="H123" s="66">
        <v>0</v>
      </c>
      <c r="I123" s="66">
        <v>35.269684561783833</v>
      </c>
      <c r="J123" s="66">
        <v>41.840214854872862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0</v>
      </c>
      <c r="AF123" s="66">
        <v>0</v>
      </c>
      <c r="AG123" s="66">
        <v>0</v>
      </c>
      <c r="AH123" s="66">
        <v>0</v>
      </c>
      <c r="AI123" s="66">
        <v>0</v>
      </c>
      <c r="AJ123" s="66">
        <v>0</v>
      </c>
      <c r="AK123" s="66">
        <v>0</v>
      </c>
      <c r="AL123" s="66">
        <v>0</v>
      </c>
      <c r="AM123" s="66">
        <v>0</v>
      </c>
      <c r="AN123" s="66"/>
      <c r="AO123" s="66"/>
      <c r="AP123" s="66"/>
      <c r="AQ123" s="66"/>
      <c r="AR123" s="66"/>
      <c r="AS123" s="66"/>
      <c r="AT123" s="66"/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7">
        <v>0</v>
      </c>
      <c r="BF123" s="67">
        <v>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0</v>
      </c>
      <c r="BN123" s="67">
        <v>0</v>
      </c>
      <c r="BO123" s="67">
        <v>0</v>
      </c>
      <c r="BP123" s="67">
        <v>0</v>
      </c>
      <c r="BQ123" s="67">
        <v>0</v>
      </c>
      <c r="BR123" s="67">
        <v>0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</v>
      </c>
      <c r="BZ123" s="67">
        <v>0</v>
      </c>
      <c r="CA123" s="67">
        <v>0</v>
      </c>
      <c r="CB123" s="67"/>
      <c r="CC123" s="67"/>
      <c r="CD123" s="67"/>
      <c r="CE123" s="67"/>
      <c r="CF123" s="67"/>
      <c r="CG123" s="67"/>
      <c r="CH123" s="67"/>
      <c r="CI123" s="76">
        <v>0</v>
      </c>
      <c r="CJ123" s="77">
        <v>0</v>
      </c>
      <c r="CK123" s="78" t="s">
        <v>57</v>
      </c>
      <c r="CL123" s="79" t="s">
        <v>57</v>
      </c>
      <c r="CN123" s="80">
        <v>0</v>
      </c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>
        <v>0</v>
      </c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N123" s="73"/>
    </row>
    <row r="124" spans="1:196">
      <c r="A124" s="74" t="s">
        <v>213</v>
      </c>
      <c r="B124" s="61" t="s">
        <v>136</v>
      </c>
      <c r="C124" s="61" t="s">
        <v>74</v>
      </c>
      <c r="D124" s="61" t="s">
        <v>255</v>
      </c>
      <c r="E124" s="84">
        <v>41061</v>
      </c>
      <c r="F124" s="86">
        <v>10</v>
      </c>
      <c r="G124" s="66">
        <v>0</v>
      </c>
      <c r="H124" s="66">
        <v>20.700000000000003</v>
      </c>
      <c r="I124" s="66">
        <v>0</v>
      </c>
      <c r="J124" s="66">
        <v>22.362873456914805</v>
      </c>
      <c r="K124" s="66">
        <v>8.7244462535276934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>
        <v>0</v>
      </c>
      <c r="AH124" s="66">
        <v>0</v>
      </c>
      <c r="AI124" s="66">
        <v>0</v>
      </c>
      <c r="AJ124" s="66">
        <v>0</v>
      </c>
      <c r="AK124" s="66">
        <v>0</v>
      </c>
      <c r="AL124" s="66">
        <v>0</v>
      </c>
      <c r="AM124" s="66">
        <v>0</v>
      </c>
      <c r="AN124" s="66"/>
      <c r="AO124" s="66"/>
      <c r="AP124" s="66"/>
      <c r="AQ124" s="66"/>
      <c r="AR124" s="66"/>
      <c r="AS124" s="66"/>
      <c r="AT124" s="66"/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0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0</v>
      </c>
      <c r="BR124" s="67">
        <v>0</v>
      </c>
      <c r="BS124" s="67">
        <v>0</v>
      </c>
      <c r="BT124" s="67">
        <v>0</v>
      </c>
      <c r="BU124" s="67">
        <v>0</v>
      </c>
      <c r="BV124" s="67">
        <v>0</v>
      </c>
      <c r="BW124" s="67">
        <v>0</v>
      </c>
      <c r="BX124" s="67">
        <v>0</v>
      </c>
      <c r="BY124" s="67">
        <v>0</v>
      </c>
      <c r="BZ124" s="67">
        <v>0</v>
      </c>
      <c r="CA124" s="67">
        <v>0</v>
      </c>
      <c r="CB124" s="67"/>
      <c r="CC124" s="67"/>
      <c r="CD124" s="67"/>
      <c r="CE124" s="67"/>
      <c r="CF124" s="67"/>
      <c r="CG124" s="67"/>
      <c r="CH124" s="67"/>
      <c r="CI124" s="76">
        <v>0</v>
      </c>
      <c r="CJ124" s="77">
        <v>0</v>
      </c>
      <c r="CK124" s="78" t="s">
        <v>57</v>
      </c>
      <c r="CL124" s="79" t="s">
        <v>57</v>
      </c>
      <c r="CN124" s="80">
        <v>0</v>
      </c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>
        <v>0</v>
      </c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N124" s="73"/>
    </row>
    <row r="125" spans="1:196">
      <c r="A125" s="74" t="s">
        <v>190</v>
      </c>
      <c r="B125" s="61" t="s">
        <v>51</v>
      </c>
      <c r="C125" s="61" t="s">
        <v>12</v>
      </c>
      <c r="D125" s="61" t="s">
        <v>52</v>
      </c>
      <c r="E125" s="84">
        <v>40565</v>
      </c>
      <c r="F125" s="86">
        <v>11</v>
      </c>
      <c r="G125" s="66">
        <v>0</v>
      </c>
      <c r="H125" s="66">
        <v>0</v>
      </c>
      <c r="I125" s="66">
        <v>106.34197896754925</v>
      </c>
      <c r="J125" s="66">
        <v>19.143729754856253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0</v>
      </c>
      <c r="AF125" s="66">
        <v>0</v>
      </c>
      <c r="AG125" s="66">
        <v>0</v>
      </c>
      <c r="AH125" s="66">
        <v>0</v>
      </c>
      <c r="AI125" s="66">
        <v>0</v>
      </c>
      <c r="AJ125" s="66">
        <v>0</v>
      </c>
      <c r="AK125" s="66">
        <v>0</v>
      </c>
      <c r="AL125" s="66">
        <v>0</v>
      </c>
      <c r="AM125" s="66">
        <v>0</v>
      </c>
      <c r="AN125" s="66"/>
      <c r="AO125" s="66"/>
      <c r="AP125" s="66"/>
      <c r="AQ125" s="66"/>
      <c r="AR125" s="66"/>
      <c r="AS125" s="66"/>
      <c r="AT125" s="66"/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7">
        <v>0</v>
      </c>
      <c r="BF125" s="67">
        <v>0</v>
      </c>
      <c r="BG125" s="67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67">
        <v>0</v>
      </c>
      <c r="BZ125" s="67">
        <v>0</v>
      </c>
      <c r="CA125" s="67">
        <v>0</v>
      </c>
      <c r="CB125" s="67"/>
      <c r="CC125" s="67"/>
      <c r="CD125" s="67"/>
      <c r="CE125" s="67"/>
      <c r="CF125" s="67"/>
      <c r="CG125" s="67"/>
      <c r="CH125" s="67"/>
      <c r="CI125" s="76">
        <v>0</v>
      </c>
      <c r="CJ125" s="77">
        <v>0</v>
      </c>
      <c r="CK125" s="78" t="s">
        <v>57</v>
      </c>
      <c r="CL125" s="79" t="s">
        <v>57</v>
      </c>
      <c r="CN125" s="80">
        <v>0</v>
      </c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>
        <v>0</v>
      </c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N125" s="73"/>
    </row>
    <row r="126" spans="1:196">
      <c r="A126" s="74" t="s">
        <v>232</v>
      </c>
      <c r="B126" s="61" t="s">
        <v>156</v>
      </c>
      <c r="C126" s="61" t="s">
        <v>74</v>
      </c>
      <c r="D126" s="61">
        <v>0</v>
      </c>
      <c r="E126" s="84">
        <v>41128</v>
      </c>
      <c r="F126" s="86">
        <v>10</v>
      </c>
      <c r="G126" s="66">
        <v>0</v>
      </c>
      <c r="H126" s="66">
        <v>0</v>
      </c>
      <c r="I126" s="66">
        <v>0</v>
      </c>
      <c r="J126" s="66">
        <v>0</v>
      </c>
      <c r="K126" s="66">
        <v>7.2703718779397448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>
        <v>0</v>
      </c>
      <c r="AK126" s="66">
        <v>0</v>
      </c>
      <c r="AL126" s="66">
        <v>0</v>
      </c>
      <c r="AM126" s="66">
        <v>0</v>
      </c>
      <c r="AN126" s="66"/>
      <c r="AO126" s="66"/>
      <c r="AP126" s="66"/>
      <c r="AQ126" s="66"/>
      <c r="AR126" s="66"/>
      <c r="AS126" s="66"/>
      <c r="AT126" s="66"/>
      <c r="AU126" s="67">
        <v>0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  <c r="BA126" s="67">
        <v>0</v>
      </c>
      <c r="BB126" s="67">
        <v>0</v>
      </c>
      <c r="BC126" s="67">
        <v>0</v>
      </c>
      <c r="BD126" s="67">
        <v>0</v>
      </c>
      <c r="BE126" s="67">
        <v>0</v>
      </c>
      <c r="BF126" s="67">
        <v>0</v>
      </c>
      <c r="BG126" s="67">
        <v>0</v>
      </c>
      <c r="BH126" s="67">
        <v>0</v>
      </c>
      <c r="BI126" s="67">
        <v>0</v>
      </c>
      <c r="BJ126" s="67">
        <v>0</v>
      </c>
      <c r="BK126" s="67">
        <v>0</v>
      </c>
      <c r="BL126" s="67">
        <v>0</v>
      </c>
      <c r="BM126" s="67">
        <v>0</v>
      </c>
      <c r="BN126" s="67">
        <v>0</v>
      </c>
      <c r="BO126" s="67">
        <v>0</v>
      </c>
      <c r="BP126" s="67">
        <v>0</v>
      </c>
      <c r="BQ126" s="67">
        <v>0</v>
      </c>
      <c r="BR126" s="67">
        <v>0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</v>
      </c>
      <c r="BZ126" s="67">
        <v>0</v>
      </c>
      <c r="CA126" s="67">
        <v>0</v>
      </c>
      <c r="CB126" s="67"/>
      <c r="CC126" s="67"/>
      <c r="CD126" s="67"/>
      <c r="CE126" s="67"/>
      <c r="CF126" s="67"/>
      <c r="CG126" s="67"/>
      <c r="CH126" s="67"/>
      <c r="CI126" s="76">
        <v>0</v>
      </c>
      <c r="CJ126" s="77">
        <v>0</v>
      </c>
      <c r="CK126" s="78" t="s">
        <v>57</v>
      </c>
      <c r="CL126" s="79" t="s">
        <v>57</v>
      </c>
      <c r="CN126" s="80">
        <v>0</v>
      </c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>
        <v>0</v>
      </c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N126" s="73"/>
    </row>
    <row r="127" spans="1:196">
      <c r="A127" s="74" t="s">
        <v>236</v>
      </c>
      <c r="B127" s="61" t="s">
        <v>158</v>
      </c>
      <c r="C127" s="61" t="s">
        <v>10</v>
      </c>
      <c r="D127" s="61">
        <v>0</v>
      </c>
      <c r="E127" s="84">
        <v>40772</v>
      </c>
      <c r="F127" s="86">
        <v>11</v>
      </c>
      <c r="G127" s="66">
        <v>0</v>
      </c>
      <c r="H127" s="66">
        <v>0</v>
      </c>
      <c r="I127" s="66">
        <v>0</v>
      </c>
      <c r="J127" s="66">
        <v>0</v>
      </c>
      <c r="K127" s="66">
        <v>1.7331934416666666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>
        <v>0</v>
      </c>
      <c r="AH127" s="66">
        <v>0</v>
      </c>
      <c r="AI127" s="66">
        <v>0</v>
      </c>
      <c r="AJ127" s="66">
        <v>0</v>
      </c>
      <c r="AK127" s="66">
        <v>0</v>
      </c>
      <c r="AL127" s="66">
        <v>0</v>
      </c>
      <c r="AM127" s="66">
        <v>0</v>
      </c>
      <c r="AN127" s="66"/>
      <c r="AO127" s="66"/>
      <c r="AP127" s="66"/>
      <c r="AQ127" s="66"/>
      <c r="AR127" s="66"/>
      <c r="AS127" s="66"/>
      <c r="AT127" s="66"/>
      <c r="AU127" s="67">
        <v>0</v>
      </c>
      <c r="AV127" s="67">
        <v>0</v>
      </c>
      <c r="AW127" s="67">
        <v>0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7">
        <v>0</v>
      </c>
      <c r="BF127" s="67">
        <v>0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0</v>
      </c>
      <c r="BM127" s="67">
        <v>0</v>
      </c>
      <c r="BN127" s="67">
        <v>0</v>
      </c>
      <c r="BO127" s="67">
        <v>0</v>
      </c>
      <c r="BP127" s="67">
        <v>0</v>
      </c>
      <c r="BQ127" s="67">
        <v>0</v>
      </c>
      <c r="BR127" s="67">
        <v>0</v>
      </c>
      <c r="BS127" s="67">
        <v>0</v>
      </c>
      <c r="BT127" s="67">
        <v>0</v>
      </c>
      <c r="BU127" s="67">
        <v>0</v>
      </c>
      <c r="BV127" s="67">
        <v>0</v>
      </c>
      <c r="BW127" s="67">
        <v>0</v>
      </c>
      <c r="BX127" s="67">
        <v>0</v>
      </c>
      <c r="BY127" s="67">
        <v>0</v>
      </c>
      <c r="BZ127" s="67">
        <v>0</v>
      </c>
      <c r="CA127" s="67">
        <v>0</v>
      </c>
      <c r="CB127" s="67"/>
      <c r="CC127" s="67"/>
      <c r="CD127" s="67"/>
      <c r="CE127" s="67"/>
      <c r="CF127" s="67"/>
      <c r="CG127" s="67"/>
      <c r="CH127" s="67"/>
      <c r="CI127" s="76">
        <v>0</v>
      </c>
      <c r="CJ127" s="77">
        <v>0</v>
      </c>
      <c r="CK127" s="78" t="s">
        <v>57</v>
      </c>
      <c r="CL127" s="79" t="s">
        <v>57</v>
      </c>
      <c r="CN127" s="80">
        <v>0</v>
      </c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>
        <v>0</v>
      </c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N127" s="73"/>
    </row>
    <row r="128" spans="1:196">
      <c r="A128" s="74" t="s">
        <v>222</v>
      </c>
      <c r="B128" s="61" t="s">
        <v>84</v>
      </c>
      <c r="C128" s="61" t="s">
        <v>9</v>
      </c>
      <c r="D128" s="61" t="s">
        <v>95</v>
      </c>
      <c r="E128" s="84">
        <v>39639</v>
      </c>
      <c r="F128" s="86">
        <v>14</v>
      </c>
      <c r="G128" s="87">
        <v>0</v>
      </c>
      <c r="H128" s="66">
        <v>0</v>
      </c>
      <c r="I128" s="66">
        <v>39.718088530048519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>
        <v>0</v>
      </c>
      <c r="AH128" s="66">
        <v>0</v>
      </c>
      <c r="AI128" s="66">
        <v>0</v>
      </c>
      <c r="AJ128" s="66">
        <v>0</v>
      </c>
      <c r="AK128" s="66">
        <v>0</v>
      </c>
      <c r="AL128" s="66">
        <v>0</v>
      </c>
      <c r="AM128" s="66">
        <v>0</v>
      </c>
      <c r="AN128" s="66"/>
      <c r="AO128" s="66"/>
      <c r="AP128" s="66"/>
      <c r="AQ128" s="66"/>
      <c r="AR128" s="66"/>
      <c r="AS128" s="66"/>
      <c r="AT128" s="66"/>
      <c r="AU128" s="67">
        <v>0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>
        <v>0</v>
      </c>
      <c r="BC128" s="67">
        <v>0</v>
      </c>
      <c r="BD128" s="67">
        <v>0</v>
      </c>
      <c r="BE128" s="67">
        <v>0</v>
      </c>
      <c r="BF128" s="67">
        <v>0</v>
      </c>
      <c r="BG128" s="67">
        <v>0</v>
      </c>
      <c r="BH128" s="67">
        <v>0</v>
      </c>
      <c r="BI128" s="67">
        <v>0</v>
      </c>
      <c r="BJ128" s="67">
        <v>0</v>
      </c>
      <c r="BK128" s="67">
        <v>0</v>
      </c>
      <c r="BL128" s="67">
        <v>0</v>
      </c>
      <c r="BM128" s="67">
        <v>0</v>
      </c>
      <c r="BN128" s="67">
        <v>0</v>
      </c>
      <c r="BO128" s="67">
        <v>0</v>
      </c>
      <c r="BP128" s="67">
        <v>0</v>
      </c>
      <c r="BQ128" s="67">
        <v>0</v>
      </c>
      <c r="BR128" s="67">
        <v>0</v>
      </c>
      <c r="BS128" s="67">
        <v>0</v>
      </c>
      <c r="BT128" s="67">
        <v>0</v>
      </c>
      <c r="BU128" s="67">
        <v>0</v>
      </c>
      <c r="BV128" s="67">
        <v>0</v>
      </c>
      <c r="BW128" s="67">
        <v>0</v>
      </c>
      <c r="BX128" s="67">
        <v>0</v>
      </c>
      <c r="BY128" s="67">
        <v>0</v>
      </c>
      <c r="BZ128" s="67">
        <v>0</v>
      </c>
      <c r="CA128" s="67">
        <v>0</v>
      </c>
      <c r="CB128" s="67"/>
      <c r="CC128" s="67"/>
      <c r="CD128" s="67"/>
      <c r="CE128" s="67"/>
      <c r="CF128" s="67"/>
      <c r="CG128" s="67"/>
      <c r="CH128" s="67"/>
      <c r="CI128" s="76">
        <v>0</v>
      </c>
      <c r="CJ128" s="77">
        <v>0</v>
      </c>
      <c r="CK128" s="78" t="s">
        <v>57</v>
      </c>
      <c r="CL128" s="79" t="s">
        <v>57</v>
      </c>
      <c r="CN128" s="80">
        <v>0</v>
      </c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>
        <v>0</v>
      </c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N128" s="73"/>
    </row>
    <row r="129" spans="1:196">
      <c r="A129" s="74" t="s">
        <v>217</v>
      </c>
      <c r="B129" s="61" t="s">
        <v>111</v>
      </c>
      <c r="C129" s="61" t="s">
        <v>74</v>
      </c>
      <c r="D129" s="61" t="s">
        <v>257</v>
      </c>
      <c r="E129" s="84">
        <v>40386</v>
      </c>
      <c r="F129" s="86">
        <v>12</v>
      </c>
      <c r="G129" s="66">
        <v>11.936714557931642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>
        <v>0</v>
      </c>
      <c r="AH129" s="66">
        <v>0</v>
      </c>
      <c r="AI129" s="66">
        <v>0</v>
      </c>
      <c r="AJ129" s="66">
        <v>0</v>
      </c>
      <c r="AK129" s="66">
        <v>0</v>
      </c>
      <c r="AL129" s="66">
        <v>0</v>
      </c>
      <c r="AM129" s="66">
        <v>0</v>
      </c>
      <c r="AN129" s="66"/>
      <c r="AO129" s="66"/>
      <c r="AP129" s="66"/>
      <c r="AQ129" s="66"/>
      <c r="AR129" s="66"/>
      <c r="AS129" s="66"/>
      <c r="AT129" s="66"/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v>0</v>
      </c>
      <c r="BE129" s="67">
        <v>0</v>
      </c>
      <c r="BF129" s="67">
        <v>0</v>
      </c>
      <c r="BG129" s="67">
        <v>0</v>
      </c>
      <c r="BH129" s="67">
        <v>0</v>
      </c>
      <c r="BI129" s="67">
        <v>0</v>
      </c>
      <c r="BJ129" s="67">
        <v>0</v>
      </c>
      <c r="BK129" s="67">
        <v>0</v>
      </c>
      <c r="BL129" s="67">
        <v>0</v>
      </c>
      <c r="BM129" s="67">
        <v>0</v>
      </c>
      <c r="BN129" s="67">
        <v>0</v>
      </c>
      <c r="BO129" s="67">
        <v>0</v>
      </c>
      <c r="BP129" s="67">
        <v>0</v>
      </c>
      <c r="BQ129" s="67">
        <v>0</v>
      </c>
      <c r="BR129" s="67">
        <v>0</v>
      </c>
      <c r="BS129" s="67">
        <v>0</v>
      </c>
      <c r="BT129" s="67">
        <v>0</v>
      </c>
      <c r="BU129" s="67">
        <v>0</v>
      </c>
      <c r="BV129" s="67">
        <v>0</v>
      </c>
      <c r="BW129" s="67">
        <v>0</v>
      </c>
      <c r="BX129" s="67">
        <v>0</v>
      </c>
      <c r="BY129" s="67">
        <v>0</v>
      </c>
      <c r="BZ129" s="67">
        <v>0</v>
      </c>
      <c r="CA129" s="67">
        <v>0</v>
      </c>
      <c r="CB129" s="67"/>
      <c r="CC129" s="67"/>
      <c r="CD129" s="67"/>
      <c r="CE129" s="67"/>
      <c r="CF129" s="67"/>
      <c r="CG129" s="67"/>
      <c r="CH129" s="67"/>
      <c r="CI129" s="76">
        <v>0</v>
      </c>
      <c r="CJ129" s="77">
        <v>0</v>
      </c>
      <c r="CK129" s="78" t="s">
        <v>57</v>
      </c>
      <c r="CL129" s="79" t="s">
        <v>57</v>
      </c>
      <c r="CN129" s="80">
        <v>0</v>
      </c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>
        <v>0</v>
      </c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N129" s="73"/>
    </row>
    <row r="130" spans="1:196">
      <c r="A130" s="74"/>
      <c r="B130" s="61" t="s">
        <v>29</v>
      </c>
      <c r="C130" s="61" t="s">
        <v>29</v>
      </c>
      <c r="D130" s="61" t="s">
        <v>29</v>
      </c>
      <c r="E130" s="84" t="s">
        <v>29</v>
      </c>
      <c r="F130" s="86" t="s">
        <v>29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0</v>
      </c>
      <c r="AF130" s="66">
        <v>0</v>
      </c>
      <c r="AG130" s="66">
        <v>0</v>
      </c>
      <c r="AH130" s="66">
        <v>0</v>
      </c>
      <c r="AI130" s="66">
        <v>0</v>
      </c>
      <c r="AJ130" s="66">
        <v>0</v>
      </c>
      <c r="AK130" s="66">
        <v>0</v>
      </c>
      <c r="AL130" s="66">
        <v>0</v>
      </c>
      <c r="AM130" s="66">
        <v>0</v>
      </c>
      <c r="AN130" s="66"/>
      <c r="AO130" s="66"/>
      <c r="AP130" s="66"/>
      <c r="AQ130" s="66"/>
      <c r="AR130" s="66"/>
      <c r="AS130" s="66"/>
      <c r="AT130" s="66"/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0</v>
      </c>
      <c r="BE130" s="67">
        <v>0</v>
      </c>
      <c r="BF130" s="67">
        <v>0</v>
      </c>
      <c r="BG130" s="67">
        <v>0</v>
      </c>
      <c r="BH130" s="67">
        <v>0</v>
      </c>
      <c r="BI130" s="67">
        <v>0</v>
      </c>
      <c r="BJ130" s="67">
        <v>0</v>
      </c>
      <c r="BK130" s="67">
        <v>0</v>
      </c>
      <c r="BL130" s="67">
        <v>0</v>
      </c>
      <c r="BM130" s="67">
        <v>0</v>
      </c>
      <c r="BN130" s="67">
        <v>0</v>
      </c>
      <c r="BO130" s="67">
        <v>0</v>
      </c>
      <c r="BP130" s="67">
        <v>0</v>
      </c>
      <c r="BQ130" s="67">
        <v>0</v>
      </c>
      <c r="BR130" s="67">
        <v>0</v>
      </c>
      <c r="BS130" s="67">
        <v>0</v>
      </c>
      <c r="BT130" s="67">
        <v>0</v>
      </c>
      <c r="BU130" s="67">
        <v>0</v>
      </c>
      <c r="BV130" s="67">
        <v>0</v>
      </c>
      <c r="BW130" s="67">
        <v>0</v>
      </c>
      <c r="BX130" s="67">
        <v>0</v>
      </c>
      <c r="BY130" s="67">
        <v>0</v>
      </c>
      <c r="BZ130" s="67">
        <v>0</v>
      </c>
      <c r="CA130" s="67">
        <v>0</v>
      </c>
      <c r="CB130" s="67"/>
      <c r="CC130" s="67"/>
      <c r="CD130" s="67"/>
      <c r="CE130" s="67"/>
      <c r="CF130" s="67"/>
      <c r="CG130" s="67"/>
      <c r="CH130" s="67"/>
      <c r="CI130" s="76">
        <v>0</v>
      </c>
      <c r="CJ130" s="77">
        <v>0</v>
      </c>
      <c r="CK130" s="78" t="s">
        <v>57</v>
      </c>
      <c r="CL130" s="79" t="s">
        <v>57</v>
      </c>
      <c r="CN130" s="80">
        <v>0</v>
      </c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>
        <v>0</v>
      </c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N130" s="73"/>
    </row>
    <row r="131" spans="1:196">
      <c r="A131" s="74"/>
      <c r="B131" s="61" t="s">
        <v>29</v>
      </c>
      <c r="C131" s="61" t="s">
        <v>29</v>
      </c>
      <c r="D131" s="61" t="s">
        <v>29</v>
      </c>
      <c r="E131" s="84" t="s">
        <v>29</v>
      </c>
      <c r="F131" s="86" t="s">
        <v>29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>
        <v>0</v>
      </c>
      <c r="AM131" s="66">
        <v>0</v>
      </c>
      <c r="AN131" s="66"/>
      <c r="AO131" s="66"/>
      <c r="AP131" s="66"/>
      <c r="AQ131" s="66"/>
      <c r="AR131" s="66"/>
      <c r="AS131" s="66"/>
      <c r="AT131" s="66"/>
      <c r="AU131" s="67">
        <v>0</v>
      </c>
      <c r="AV131" s="67">
        <v>0</v>
      </c>
      <c r="AW131" s="67">
        <v>0</v>
      </c>
      <c r="AX131" s="67">
        <v>0</v>
      </c>
      <c r="AY131" s="67">
        <v>0</v>
      </c>
      <c r="AZ131" s="67">
        <v>0</v>
      </c>
      <c r="BA131" s="67">
        <v>0</v>
      </c>
      <c r="BB131" s="67">
        <v>0</v>
      </c>
      <c r="BC131" s="67">
        <v>0</v>
      </c>
      <c r="BD131" s="67">
        <v>0</v>
      </c>
      <c r="BE131" s="67">
        <v>0</v>
      </c>
      <c r="BF131" s="67">
        <v>0</v>
      </c>
      <c r="BG131" s="67">
        <v>0</v>
      </c>
      <c r="BH131" s="67">
        <v>0</v>
      </c>
      <c r="BI131" s="67">
        <v>0</v>
      </c>
      <c r="BJ131" s="67">
        <v>0</v>
      </c>
      <c r="BK131" s="67">
        <v>0</v>
      </c>
      <c r="BL131" s="67">
        <v>0</v>
      </c>
      <c r="BM131" s="67">
        <v>0</v>
      </c>
      <c r="BN131" s="67">
        <v>0</v>
      </c>
      <c r="BO131" s="67">
        <v>0</v>
      </c>
      <c r="BP131" s="67">
        <v>0</v>
      </c>
      <c r="BQ131" s="67">
        <v>0</v>
      </c>
      <c r="BR131" s="67">
        <v>0</v>
      </c>
      <c r="BS131" s="67">
        <v>0</v>
      </c>
      <c r="BT131" s="67">
        <v>0</v>
      </c>
      <c r="BU131" s="67">
        <v>0</v>
      </c>
      <c r="BV131" s="67">
        <v>0</v>
      </c>
      <c r="BW131" s="67">
        <v>0</v>
      </c>
      <c r="BX131" s="67">
        <v>0</v>
      </c>
      <c r="BY131" s="67">
        <v>0</v>
      </c>
      <c r="BZ131" s="67">
        <v>0</v>
      </c>
      <c r="CA131" s="67">
        <v>0</v>
      </c>
      <c r="CB131" s="67"/>
      <c r="CC131" s="67"/>
      <c r="CD131" s="67"/>
      <c r="CE131" s="67"/>
      <c r="CF131" s="67"/>
      <c r="CG131" s="67"/>
      <c r="CH131" s="67"/>
      <c r="CI131" s="76">
        <v>0</v>
      </c>
      <c r="CJ131" s="77">
        <v>0</v>
      </c>
      <c r="CK131" s="78" t="s">
        <v>57</v>
      </c>
      <c r="CL131" s="79" t="s">
        <v>57</v>
      </c>
      <c r="CN131" s="80">
        <v>0</v>
      </c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>
        <v>0</v>
      </c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N131" s="73"/>
    </row>
    <row r="132" spans="1:196">
      <c r="A132" s="74"/>
      <c r="B132" s="61" t="s">
        <v>29</v>
      </c>
      <c r="C132" s="61" t="s">
        <v>29</v>
      </c>
      <c r="D132" s="61" t="s">
        <v>29</v>
      </c>
      <c r="E132" s="84" t="s">
        <v>29</v>
      </c>
      <c r="F132" s="86" t="s">
        <v>29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>
        <v>0</v>
      </c>
      <c r="AK132" s="66">
        <v>0</v>
      </c>
      <c r="AL132" s="66">
        <v>0</v>
      </c>
      <c r="AM132" s="66">
        <v>0</v>
      </c>
      <c r="AN132" s="66"/>
      <c r="AO132" s="66"/>
      <c r="AP132" s="66"/>
      <c r="AQ132" s="66"/>
      <c r="AR132" s="66"/>
      <c r="AS132" s="66"/>
      <c r="AT132" s="66"/>
      <c r="AU132" s="67">
        <v>0</v>
      </c>
      <c r="AV132" s="67">
        <v>0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7">
        <v>0</v>
      </c>
      <c r="BF132" s="67">
        <v>0</v>
      </c>
      <c r="BG132" s="67">
        <v>0</v>
      </c>
      <c r="BH132" s="67">
        <v>0</v>
      </c>
      <c r="BI132" s="67">
        <v>0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0</v>
      </c>
      <c r="BP132" s="67">
        <v>0</v>
      </c>
      <c r="BQ132" s="67">
        <v>0</v>
      </c>
      <c r="BR132" s="67">
        <v>0</v>
      </c>
      <c r="BS132" s="67">
        <v>0</v>
      </c>
      <c r="BT132" s="67">
        <v>0</v>
      </c>
      <c r="BU132" s="67">
        <v>0</v>
      </c>
      <c r="BV132" s="67">
        <v>0</v>
      </c>
      <c r="BW132" s="67">
        <v>0</v>
      </c>
      <c r="BX132" s="67">
        <v>0</v>
      </c>
      <c r="BY132" s="67">
        <v>0</v>
      </c>
      <c r="BZ132" s="67">
        <v>0</v>
      </c>
      <c r="CA132" s="67">
        <v>0</v>
      </c>
      <c r="CB132" s="67"/>
      <c r="CC132" s="67"/>
      <c r="CD132" s="67"/>
      <c r="CE132" s="67"/>
      <c r="CF132" s="67"/>
      <c r="CG132" s="67"/>
      <c r="CH132" s="67"/>
      <c r="CI132" s="76">
        <v>0</v>
      </c>
      <c r="CJ132" s="77">
        <v>0</v>
      </c>
      <c r="CK132" s="78" t="s">
        <v>57</v>
      </c>
      <c r="CL132" s="79" t="s">
        <v>57</v>
      </c>
      <c r="CN132" s="80">
        <v>0</v>
      </c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>
        <v>0</v>
      </c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N132" s="73"/>
    </row>
    <row r="133" spans="1:196">
      <c r="A133" s="74"/>
      <c r="B133" s="61" t="s">
        <v>29</v>
      </c>
      <c r="C133" s="61" t="s">
        <v>29</v>
      </c>
      <c r="D133" s="61" t="s">
        <v>29</v>
      </c>
      <c r="E133" s="84" t="s">
        <v>29</v>
      </c>
      <c r="F133" s="86" t="s">
        <v>29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</v>
      </c>
      <c r="AF133" s="66">
        <v>0</v>
      </c>
      <c r="AG133" s="66">
        <v>0</v>
      </c>
      <c r="AH133" s="66">
        <v>0</v>
      </c>
      <c r="AI133" s="66">
        <v>0</v>
      </c>
      <c r="AJ133" s="66">
        <v>0</v>
      </c>
      <c r="AK133" s="66">
        <v>0</v>
      </c>
      <c r="AL133" s="66">
        <v>0</v>
      </c>
      <c r="AM133" s="66">
        <v>0</v>
      </c>
      <c r="AN133" s="66"/>
      <c r="AO133" s="66"/>
      <c r="AP133" s="66"/>
      <c r="AQ133" s="66"/>
      <c r="AR133" s="66"/>
      <c r="AS133" s="66"/>
      <c r="AT133" s="66"/>
      <c r="AU133" s="67">
        <v>0</v>
      </c>
      <c r="AV133" s="67">
        <v>0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0</v>
      </c>
      <c r="BG133" s="67">
        <v>0</v>
      </c>
      <c r="BH133" s="67">
        <v>0</v>
      </c>
      <c r="BI133" s="67">
        <v>0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0</v>
      </c>
      <c r="BP133" s="67">
        <v>0</v>
      </c>
      <c r="BQ133" s="67">
        <v>0</v>
      </c>
      <c r="BR133" s="67">
        <v>0</v>
      </c>
      <c r="BS133" s="67">
        <v>0</v>
      </c>
      <c r="BT133" s="67">
        <v>0</v>
      </c>
      <c r="BU133" s="67">
        <v>0</v>
      </c>
      <c r="BV133" s="67">
        <v>0</v>
      </c>
      <c r="BW133" s="67">
        <v>0</v>
      </c>
      <c r="BX133" s="67">
        <v>0</v>
      </c>
      <c r="BY133" s="67">
        <v>0</v>
      </c>
      <c r="BZ133" s="67">
        <v>0</v>
      </c>
      <c r="CA133" s="67">
        <v>0</v>
      </c>
      <c r="CB133" s="67"/>
      <c r="CC133" s="67"/>
      <c r="CD133" s="67"/>
      <c r="CE133" s="67"/>
      <c r="CF133" s="67"/>
      <c r="CG133" s="67"/>
      <c r="CH133" s="67"/>
      <c r="CI133" s="76">
        <v>0</v>
      </c>
      <c r="CJ133" s="77">
        <v>0</v>
      </c>
      <c r="CK133" s="78" t="s">
        <v>57</v>
      </c>
      <c r="CL133" s="79" t="s">
        <v>57</v>
      </c>
      <c r="CN133" s="80">
        <v>0</v>
      </c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>
        <v>0</v>
      </c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N133" s="73"/>
    </row>
    <row r="134" spans="1:196">
      <c r="A134" s="74"/>
      <c r="B134" s="61" t="s">
        <v>29</v>
      </c>
      <c r="C134" s="61" t="s">
        <v>29</v>
      </c>
      <c r="D134" s="61" t="s">
        <v>29</v>
      </c>
      <c r="E134" s="84" t="s">
        <v>29</v>
      </c>
      <c r="F134" s="86" t="s">
        <v>29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>
        <v>0</v>
      </c>
      <c r="AH134" s="66">
        <v>0</v>
      </c>
      <c r="AI134" s="66">
        <v>0</v>
      </c>
      <c r="AJ134" s="66">
        <v>0</v>
      </c>
      <c r="AK134" s="66">
        <v>0</v>
      </c>
      <c r="AL134" s="66">
        <v>0</v>
      </c>
      <c r="AM134" s="66">
        <v>0</v>
      </c>
      <c r="AN134" s="66"/>
      <c r="AO134" s="66"/>
      <c r="AP134" s="66"/>
      <c r="AQ134" s="66"/>
      <c r="AR134" s="66"/>
      <c r="AS134" s="66"/>
      <c r="AT134" s="66"/>
      <c r="AU134" s="67">
        <v>0</v>
      </c>
      <c r="AV134" s="67">
        <v>0</v>
      </c>
      <c r="AW134" s="67">
        <v>0</v>
      </c>
      <c r="AX134" s="67">
        <v>0</v>
      </c>
      <c r="AY134" s="67">
        <v>0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7">
        <v>0</v>
      </c>
      <c r="BF134" s="67">
        <v>0</v>
      </c>
      <c r="BG134" s="67">
        <v>0</v>
      </c>
      <c r="BH134" s="67">
        <v>0</v>
      </c>
      <c r="BI134" s="67">
        <v>0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0</v>
      </c>
      <c r="BP134" s="67">
        <v>0</v>
      </c>
      <c r="BQ134" s="67">
        <v>0</v>
      </c>
      <c r="BR134" s="67">
        <v>0</v>
      </c>
      <c r="BS134" s="67">
        <v>0</v>
      </c>
      <c r="BT134" s="67">
        <v>0</v>
      </c>
      <c r="BU134" s="67">
        <v>0</v>
      </c>
      <c r="BV134" s="67">
        <v>0</v>
      </c>
      <c r="BW134" s="67">
        <v>0</v>
      </c>
      <c r="BX134" s="67">
        <v>0</v>
      </c>
      <c r="BY134" s="67">
        <v>0</v>
      </c>
      <c r="BZ134" s="67">
        <v>0</v>
      </c>
      <c r="CA134" s="67">
        <v>0</v>
      </c>
      <c r="CB134" s="67"/>
      <c r="CC134" s="67"/>
      <c r="CD134" s="67"/>
      <c r="CE134" s="67"/>
      <c r="CF134" s="67"/>
      <c r="CG134" s="67"/>
      <c r="CH134" s="67"/>
      <c r="CI134" s="76">
        <v>0</v>
      </c>
      <c r="CJ134" s="77">
        <v>0</v>
      </c>
      <c r="CK134" s="78" t="s">
        <v>57</v>
      </c>
      <c r="CL134" s="79" t="s">
        <v>57</v>
      </c>
      <c r="CN134" s="80">
        <v>0</v>
      </c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>
        <v>0</v>
      </c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N134" s="73"/>
    </row>
    <row r="135" spans="1:196">
      <c r="A135" s="74"/>
      <c r="B135" s="61" t="s">
        <v>29</v>
      </c>
      <c r="C135" s="61" t="s">
        <v>29</v>
      </c>
      <c r="D135" s="61" t="s">
        <v>29</v>
      </c>
      <c r="E135" s="84" t="s">
        <v>29</v>
      </c>
      <c r="F135" s="86" t="s">
        <v>29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6">
        <v>0</v>
      </c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6">
        <v>0</v>
      </c>
      <c r="AB135" s="66">
        <v>0</v>
      </c>
      <c r="AC135" s="66">
        <v>0</v>
      </c>
      <c r="AD135" s="66">
        <v>0</v>
      </c>
      <c r="AE135" s="66">
        <v>0</v>
      </c>
      <c r="AF135" s="66">
        <v>0</v>
      </c>
      <c r="AG135" s="66">
        <v>0</v>
      </c>
      <c r="AH135" s="66">
        <v>0</v>
      </c>
      <c r="AI135" s="66">
        <v>0</v>
      </c>
      <c r="AJ135" s="66">
        <v>0</v>
      </c>
      <c r="AK135" s="66">
        <v>0</v>
      </c>
      <c r="AL135" s="66">
        <v>0</v>
      </c>
      <c r="AM135" s="66">
        <v>0</v>
      </c>
      <c r="AN135" s="66"/>
      <c r="AO135" s="66"/>
      <c r="AP135" s="66"/>
      <c r="AQ135" s="66"/>
      <c r="AR135" s="66"/>
      <c r="AS135" s="66"/>
      <c r="AT135" s="66"/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0</v>
      </c>
      <c r="BF135" s="67">
        <v>0</v>
      </c>
      <c r="BG135" s="67">
        <v>0</v>
      </c>
      <c r="BH135" s="67">
        <v>0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0</v>
      </c>
      <c r="BS135" s="67">
        <v>0</v>
      </c>
      <c r="BT135" s="67">
        <v>0</v>
      </c>
      <c r="BU135" s="67">
        <v>0</v>
      </c>
      <c r="BV135" s="67">
        <v>0</v>
      </c>
      <c r="BW135" s="67">
        <v>0</v>
      </c>
      <c r="BX135" s="67">
        <v>0</v>
      </c>
      <c r="BY135" s="67">
        <v>0</v>
      </c>
      <c r="BZ135" s="67">
        <v>0</v>
      </c>
      <c r="CA135" s="67">
        <v>0</v>
      </c>
      <c r="CB135" s="67"/>
      <c r="CC135" s="67"/>
      <c r="CD135" s="67"/>
      <c r="CE135" s="67"/>
      <c r="CF135" s="67"/>
      <c r="CG135" s="67"/>
      <c r="CH135" s="67"/>
      <c r="CI135" s="76">
        <v>0</v>
      </c>
      <c r="CJ135" s="77">
        <v>0</v>
      </c>
      <c r="CK135" s="78" t="s">
        <v>57</v>
      </c>
      <c r="CL135" s="79" t="s">
        <v>57</v>
      </c>
      <c r="CN135" s="80">
        <v>0</v>
      </c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>
        <v>0</v>
      </c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N135" s="73"/>
    </row>
    <row r="136" spans="1:196">
      <c r="A136" s="74"/>
      <c r="B136" s="61" t="s">
        <v>29</v>
      </c>
      <c r="C136" s="61" t="s">
        <v>29</v>
      </c>
      <c r="D136" s="61" t="s">
        <v>29</v>
      </c>
      <c r="E136" s="84" t="s">
        <v>29</v>
      </c>
      <c r="F136" s="86" t="s">
        <v>29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/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0</v>
      </c>
      <c r="AB136" s="66">
        <v>0</v>
      </c>
      <c r="AC136" s="66">
        <v>0</v>
      </c>
      <c r="AD136" s="66">
        <v>0</v>
      </c>
      <c r="AE136" s="66">
        <v>0</v>
      </c>
      <c r="AF136" s="66">
        <v>0</v>
      </c>
      <c r="AG136" s="66">
        <v>0</v>
      </c>
      <c r="AH136" s="66">
        <v>0</v>
      </c>
      <c r="AI136" s="66">
        <v>0</v>
      </c>
      <c r="AJ136" s="66">
        <v>0</v>
      </c>
      <c r="AK136" s="66">
        <v>0</v>
      </c>
      <c r="AL136" s="66">
        <v>0</v>
      </c>
      <c r="AM136" s="66">
        <v>0</v>
      </c>
      <c r="AN136" s="66"/>
      <c r="AO136" s="66"/>
      <c r="AP136" s="66"/>
      <c r="AQ136" s="66"/>
      <c r="AR136" s="66"/>
      <c r="AS136" s="66"/>
      <c r="AT136" s="66"/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7">
        <v>0</v>
      </c>
      <c r="BF136" s="67">
        <v>0</v>
      </c>
      <c r="BG136" s="67">
        <v>0</v>
      </c>
      <c r="BH136" s="67">
        <v>0</v>
      </c>
      <c r="BI136" s="67">
        <v>0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0</v>
      </c>
      <c r="BP136" s="67">
        <v>0</v>
      </c>
      <c r="BQ136" s="67">
        <v>0</v>
      </c>
      <c r="BR136" s="67">
        <v>0</v>
      </c>
      <c r="BS136" s="67">
        <v>0</v>
      </c>
      <c r="BT136" s="67">
        <v>0</v>
      </c>
      <c r="BU136" s="67">
        <v>0</v>
      </c>
      <c r="BV136" s="67">
        <v>0</v>
      </c>
      <c r="BW136" s="67">
        <v>0</v>
      </c>
      <c r="BX136" s="67">
        <v>0</v>
      </c>
      <c r="BY136" s="67">
        <v>0</v>
      </c>
      <c r="BZ136" s="67">
        <v>0</v>
      </c>
      <c r="CA136" s="67">
        <v>0</v>
      </c>
      <c r="CB136" s="67"/>
      <c r="CC136" s="67"/>
      <c r="CD136" s="67"/>
      <c r="CE136" s="67"/>
      <c r="CF136" s="67"/>
      <c r="CG136" s="67"/>
      <c r="CH136" s="67"/>
      <c r="CI136" s="76">
        <v>0</v>
      </c>
      <c r="CJ136" s="77">
        <v>0</v>
      </c>
      <c r="CK136" s="78" t="s">
        <v>57</v>
      </c>
      <c r="CL136" s="79" t="s">
        <v>57</v>
      </c>
      <c r="CN136" s="80">
        <v>0</v>
      </c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>
        <v>0</v>
      </c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N136" s="73"/>
    </row>
    <row r="137" spans="1:196">
      <c r="A137" s="74"/>
      <c r="B137" s="61" t="s">
        <v>29</v>
      </c>
      <c r="C137" s="61" t="s">
        <v>29</v>
      </c>
      <c r="D137" s="61" t="s">
        <v>29</v>
      </c>
      <c r="E137" s="84" t="s">
        <v>29</v>
      </c>
      <c r="F137" s="86" t="s">
        <v>29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/>
      <c r="V137" s="66">
        <v>0</v>
      </c>
      <c r="W137" s="66">
        <v>0</v>
      </c>
      <c r="X137" s="66">
        <v>0</v>
      </c>
      <c r="Y137" s="66">
        <v>0</v>
      </c>
      <c r="Z137" s="66">
        <v>0</v>
      </c>
      <c r="AA137" s="66">
        <v>0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>
        <v>0</v>
      </c>
      <c r="AH137" s="66">
        <v>0</v>
      </c>
      <c r="AI137" s="66">
        <v>0</v>
      </c>
      <c r="AJ137" s="66">
        <v>0</v>
      </c>
      <c r="AK137" s="66">
        <v>0</v>
      </c>
      <c r="AL137" s="66">
        <v>0</v>
      </c>
      <c r="AM137" s="66">
        <v>0</v>
      </c>
      <c r="AN137" s="66"/>
      <c r="AO137" s="66"/>
      <c r="AP137" s="66"/>
      <c r="AQ137" s="66"/>
      <c r="AR137" s="66"/>
      <c r="AS137" s="66"/>
      <c r="AT137" s="66"/>
      <c r="AU137" s="67">
        <v>0</v>
      </c>
      <c r="AV137" s="67">
        <v>0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7">
        <v>0</v>
      </c>
      <c r="BF137" s="67">
        <v>0</v>
      </c>
      <c r="BG137" s="67">
        <v>0</v>
      </c>
      <c r="BH137" s="67">
        <v>0</v>
      </c>
      <c r="BI137" s="67">
        <v>0</v>
      </c>
      <c r="BJ137" s="67">
        <v>0</v>
      </c>
      <c r="BK137" s="67">
        <v>0</v>
      </c>
      <c r="BL137" s="67">
        <v>0</v>
      </c>
      <c r="BM137" s="67">
        <v>0</v>
      </c>
      <c r="BN137" s="67">
        <v>0</v>
      </c>
      <c r="BO137" s="67">
        <v>0</v>
      </c>
      <c r="BP137" s="67">
        <v>0</v>
      </c>
      <c r="BQ137" s="67">
        <v>0</v>
      </c>
      <c r="BR137" s="67">
        <v>0</v>
      </c>
      <c r="BS137" s="67">
        <v>0</v>
      </c>
      <c r="BT137" s="67">
        <v>0</v>
      </c>
      <c r="BU137" s="67">
        <v>0</v>
      </c>
      <c r="BV137" s="67">
        <v>0</v>
      </c>
      <c r="BW137" s="67">
        <v>0</v>
      </c>
      <c r="BX137" s="67">
        <v>0</v>
      </c>
      <c r="BY137" s="67">
        <v>0</v>
      </c>
      <c r="BZ137" s="67">
        <v>0</v>
      </c>
      <c r="CA137" s="67">
        <v>0</v>
      </c>
      <c r="CB137" s="67"/>
      <c r="CC137" s="67"/>
      <c r="CD137" s="67"/>
      <c r="CE137" s="67"/>
      <c r="CF137" s="67"/>
      <c r="CG137" s="67"/>
      <c r="CH137" s="67"/>
      <c r="CI137" s="76">
        <v>0</v>
      </c>
      <c r="CJ137" s="77">
        <v>0</v>
      </c>
      <c r="CK137" s="78" t="s">
        <v>57</v>
      </c>
      <c r="CL137" s="79" t="s">
        <v>57</v>
      </c>
      <c r="CN137" s="80">
        <v>0</v>
      </c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>
        <v>0</v>
      </c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N137" s="73"/>
    </row>
    <row r="138" spans="1:196">
      <c r="A138" s="74"/>
      <c r="B138" s="61" t="s">
        <v>29</v>
      </c>
      <c r="C138" s="61" t="s">
        <v>29</v>
      </c>
      <c r="D138" s="61" t="s">
        <v>29</v>
      </c>
      <c r="E138" s="84" t="s">
        <v>29</v>
      </c>
      <c r="F138" s="86" t="s">
        <v>29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/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0</v>
      </c>
      <c r="AB138" s="66">
        <v>0</v>
      </c>
      <c r="AC138" s="66">
        <v>0</v>
      </c>
      <c r="AD138" s="66">
        <v>0</v>
      </c>
      <c r="AE138" s="66">
        <v>0</v>
      </c>
      <c r="AF138" s="66">
        <v>0</v>
      </c>
      <c r="AG138" s="66">
        <v>0</v>
      </c>
      <c r="AH138" s="66">
        <v>0</v>
      </c>
      <c r="AI138" s="66">
        <v>0</v>
      </c>
      <c r="AJ138" s="66">
        <v>0</v>
      </c>
      <c r="AK138" s="66">
        <v>0</v>
      </c>
      <c r="AL138" s="66">
        <v>0</v>
      </c>
      <c r="AM138" s="66">
        <v>0</v>
      </c>
      <c r="AN138" s="66"/>
      <c r="AO138" s="66"/>
      <c r="AP138" s="66"/>
      <c r="AQ138" s="66"/>
      <c r="AR138" s="66"/>
      <c r="AS138" s="66"/>
      <c r="AT138" s="66"/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0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0</v>
      </c>
      <c r="BP138" s="67">
        <v>0</v>
      </c>
      <c r="BQ138" s="67">
        <v>0</v>
      </c>
      <c r="BR138" s="67">
        <v>0</v>
      </c>
      <c r="BS138" s="67">
        <v>0</v>
      </c>
      <c r="BT138" s="67">
        <v>0</v>
      </c>
      <c r="BU138" s="67">
        <v>0</v>
      </c>
      <c r="BV138" s="67">
        <v>0</v>
      </c>
      <c r="BW138" s="67">
        <v>0</v>
      </c>
      <c r="BX138" s="67">
        <v>0</v>
      </c>
      <c r="BY138" s="67">
        <v>0</v>
      </c>
      <c r="BZ138" s="67">
        <v>0</v>
      </c>
      <c r="CA138" s="67">
        <v>0</v>
      </c>
      <c r="CB138" s="67"/>
      <c r="CC138" s="67"/>
      <c r="CD138" s="67"/>
      <c r="CE138" s="67"/>
      <c r="CF138" s="67"/>
      <c r="CG138" s="67"/>
      <c r="CH138" s="67"/>
      <c r="CI138" s="76">
        <v>0</v>
      </c>
      <c r="CJ138" s="77">
        <v>0</v>
      </c>
      <c r="CK138" s="78" t="s">
        <v>57</v>
      </c>
      <c r="CL138" s="79" t="s">
        <v>57</v>
      </c>
      <c r="CN138" s="80">
        <v>0</v>
      </c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>
        <v>0</v>
      </c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N138" s="73"/>
    </row>
    <row r="139" spans="1:196">
      <c r="A139" s="74"/>
      <c r="B139" s="61" t="s">
        <v>29</v>
      </c>
      <c r="C139" s="61" t="s">
        <v>29</v>
      </c>
      <c r="D139" s="61" t="s">
        <v>29</v>
      </c>
      <c r="E139" s="84" t="s">
        <v>29</v>
      </c>
      <c r="F139" s="86" t="s">
        <v>29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/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>
        <v>0</v>
      </c>
      <c r="AH139" s="66">
        <v>0</v>
      </c>
      <c r="AI139" s="66">
        <v>0</v>
      </c>
      <c r="AJ139" s="66">
        <v>0</v>
      </c>
      <c r="AK139" s="66">
        <v>0</v>
      </c>
      <c r="AL139" s="66">
        <v>0</v>
      </c>
      <c r="AM139" s="66">
        <v>0</v>
      </c>
      <c r="AN139" s="66"/>
      <c r="AO139" s="66"/>
      <c r="AP139" s="66"/>
      <c r="AQ139" s="66"/>
      <c r="AR139" s="66"/>
      <c r="AS139" s="66"/>
      <c r="AT139" s="66"/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7">
        <v>0</v>
      </c>
      <c r="BC139" s="67">
        <v>0</v>
      </c>
      <c r="BD139" s="67">
        <v>0</v>
      </c>
      <c r="BE139" s="67">
        <v>0</v>
      </c>
      <c r="BF139" s="67">
        <v>0</v>
      </c>
      <c r="BG139" s="67">
        <v>0</v>
      </c>
      <c r="BH139" s="67">
        <v>0</v>
      </c>
      <c r="BI139" s="67">
        <v>0</v>
      </c>
      <c r="BJ139" s="67">
        <v>0</v>
      </c>
      <c r="BK139" s="67">
        <v>0</v>
      </c>
      <c r="BL139" s="67">
        <v>0</v>
      </c>
      <c r="BM139" s="67">
        <v>0</v>
      </c>
      <c r="BN139" s="67">
        <v>0</v>
      </c>
      <c r="BO139" s="67">
        <v>0</v>
      </c>
      <c r="BP139" s="67">
        <v>0</v>
      </c>
      <c r="BQ139" s="67">
        <v>0</v>
      </c>
      <c r="BR139" s="67">
        <v>0</v>
      </c>
      <c r="BS139" s="67">
        <v>0</v>
      </c>
      <c r="BT139" s="67">
        <v>0</v>
      </c>
      <c r="BU139" s="67">
        <v>0</v>
      </c>
      <c r="BV139" s="67">
        <v>0</v>
      </c>
      <c r="BW139" s="67">
        <v>0</v>
      </c>
      <c r="BX139" s="67">
        <v>0</v>
      </c>
      <c r="BY139" s="67">
        <v>0</v>
      </c>
      <c r="BZ139" s="67">
        <v>0</v>
      </c>
      <c r="CA139" s="67">
        <v>0</v>
      </c>
      <c r="CB139" s="67"/>
      <c r="CC139" s="67"/>
      <c r="CD139" s="67"/>
      <c r="CE139" s="67"/>
      <c r="CF139" s="67"/>
      <c r="CG139" s="67"/>
      <c r="CH139" s="67"/>
      <c r="CI139" s="76">
        <v>0</v>
      </c>
      <c r="CJ139" s="77">
        <v>0</v>
      </c>
      <c r="CK139" s="78" t="s">
        <v>57</v>
      </c>
      <c r="CL139" s="79" t="s">
        <v>57</v>
      </c>
      <c r="CN139" s="80">
        <v>0</v>
      </c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>
        <v>0</v>
      </c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N139" s="73"/>
    </row>
    <row r="140" spans="1:196">
      <c r="A140" s="74"/>
      <c r="B140" s="61" t="s">
        <v>29</v>
      </c>
      <c r="C140" s="61" t="s">
        <v>29</v>
      </c>
      <c r="D140" s="61" t="s">
        <v>29</v>
      </c>
      <c r="E140" s="84" t="s">
        <v>29</v>
      </c>
      <c r="F140" s="86" t="s">
        <v>29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/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>
        <v>0</v>
      </c>
      <c r="AH140" s="66">
        <v>0</v>
      </c>
      <c r="AI140" s="66">
        <v>0</v>
      </c>
      <c r="AJ140" s="66">
        <v>0</v>
      </c>
      <c r="AK140" s="66">
        <v>0</v>
      </c>
      <c r="AL140" s="66">
        <v>0</v>
      </c>
      <c r="AM140" s="66">
        <v>0</v>
      </c>
      <c r="AN140" s="66"/>
      <c r="AO140" s="66"/>
      <c r="AP140" s="66"/>
      <c r="AQ140" s="66"/>
      <c r="AR140" s="66"/>
      <c r="AS140" s="66"/>
      <c r="AT140" s="66"/>
      <c r="AU140" s="67">
        <v>0</v>
      </c>
      <c r="AV140" s="67">
        <v>0</v>
      </c>
      <c r="AW140" s="67">
        <v>0</v>
      </c>
      <c r="AX140" s="67">
        <v>0</v>
      </c>
      <c r="AY140" s="67">
        <v>0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7">
        <v>0</v>
      </c>
      <c r="BF140" s="67">
        <v>0</v>
      </c>
      <c r="BG140" s="67">
        <v>0</v>
      </c>
      <c r="BH140" s="67">
        <v>0</v>
      </c>
      <c r="BI140" s="67">
        <v>0</v>
      </c>
      <c r="BJ140" s="67">
        <v>0</v>
      </c>
      <c r="BK140" s="67">
        <v>0</v>
      </c>
      <c r="BL140" s="67">
        <v>0</v>
      </c>
      <c r="BM140" s="67">
        <v>0</v>
      </c>
      <c r="BN140" s="67">
        <v>0</v>
      </c>
      <c r="BO140" s="67">
        <v>0</v>
      </c>
      <c r="BP140" s="67">
        <v>0</v>
      </c>
      <c r="BQ140" s="67">
        <v>0</v>
      </c>
      <c r="BR140" s="67">
        <v>0</v>
      </c>
      <c r="BS140" s="67">
        <v>0</v>
      </c>
      <c r="BT140" s="67">
        <v>0</v>
      </c>
      <c r="BU140" s="67">
        <v>0</v>
      </c>
      <c r="BV140" s="67">
        <v>0</v>
      </c>
      <c r="BW140" s="67">
        <v>0</v>
      </c>
      <c r="BX140" s="67">
        <v>0</v>
      </c>
      <c r="BY140" s="67">
        <v>0</v>
      </c>
      <c r="BZ140" s="67">
        <v>0</v>
      </c>
      <c r="CA140" s="67">
        <v>0</v>
      </c>
      <c r="CB140" s="67"/>
      <c r="CC140" s="67"/>
      <c r="CD140" s="67"/>
      <c r="CE140" s="67"/>
      <c r="CF140" s="67"/>
      <c r="CG140" s="67"/>
      <c r="CH140" s="67"/>
      <c r="CI140" s="76">
        <v>0</v>
      </c>
      <c r="CJ140" s="77">
        <v>0</v>
      </c>
      <c r="CK140" s="78" t="s">
        <v>57</v>
      </c>
      <c r="CL140" s="79" t="s">
        <v>57</v>
      </c>
      <c r="CN140" s="80">
        <v>0</v>
      </c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>
        <v>0</v>
      </c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N140" s="73"/>
    </row>
    <row r="141" spans="1:196">
      <c r="A141" s="74"/>
      <c r="B141" s="61" t="s">
        <v>29</v>
      </c>
      <c r="C141" s="61" t="s">
        <v>29</v>
      </c>
      <c r="D141" s="61" t="s">
        <v>29</v>
      </c>
      <c r="E141" s="84" t="s">
        <v>29</v>
      </c>
      <c r="F141" s="86" t="s">
        <v>29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/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>
        <v>0</v>
      </c>
      <c r="AH141" s="66">
        <v>0</v>
      </c>
      <c r="AI141" s="66">
        <v>0</v>
      </c>
      <c r="AJ141" s="66">
        <v>0</v>
      </c>
      <c r="AK141" s="66">
        <v>0</v>
      </c>
      <c r="AL141" s="66">
        <v>0</v>
      </c>
      <c r="AM141" s="66">
        <v>0</v>
      </c>
      <c r="AN141" s="66"/>
      <c r="AO141" s="66"/>
      <c r="AP141" s="66"/>
      <c r="AQ141" s="66"/>
      <c r="AR141" s="66"/>
      <c r="AS141" s="66"/>
      <c r="AT141" s="66"/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>
        <v>0</v>
      </c>
      <c r="BV141" s="67">
        <v>0</v>
      </c>
      <c r="BW141" s="67">
        <v>0</v>
      </c>
      <c r="BX141" s="67">
        <v>0</v>
      </c>
      <c r="BY141" s="67">
        <v>0</v>
      </c>
      <c r="BZ141" s="67">
        <v>0</v>
      </c>
      <c r="CA141" s="67">
        <v>0</v>
      </c>
      <c r="CB141" s="67"/>
      <c r="CC141" s="67"/>
      <c r="CD141" s="67"/>
      <c r="CE141" s="67"/>
      <c r="CF141" s="67"/>
      <c r="CG141" s="67"/>
      <c r="CH141" s="67"/>
      <c r="CI141" s="76">
        <v>0</v>
      </c>
      <c r="CJ141" s="77">
        <v>0</v>
      </c>
      <c r="CK141" s="78" t="s">
        <v>57</v>
      </c>
      <c r="CL141" s="79" t="s">
        <v>57</v>
      </c>
      <c r="CN141" s="80">
        <v>0</v>
      </c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>
        <v>0</v>
      </c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N141" s="73"/>
    </row>
    <row r="142" spans="1:196">
      <c r="A142" s="74"/>
      <c r="B142" s="61" t="s">
        <v>29</v>
      </c>
      <c r="C142" s="61" t="s">
        <v>29</v>
      </c>
      <c r="D142" s="61" t="s">
        <v>29</v>
      </c>
      <c r="E142" s="84" t="s">
        <v>29</v>
      </c>
      <c r="F142" s="86" t="s">
        <v>29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/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0</v>
      </c>
      <c r="AH142" s="66">
        <v>0</v>
      </c>
      <c r="AI142" s="66">
        <v>0</v>
      </c>
      <c r="AJ142" s="66">
        <v>0</v>
      </c>
      <c r="AK142" s="66">
        <v>0</v>
      </c>
      <c r="AL142" s="66">
        <v>0</v>
      </c>
      <c r="AM142" s="66">
        <v>0</v>
      </c>
      <c r="AN142" s="66"/>
      <c r="AO142" s="66"/>
      <c r="AP142" s="66"/>
      <c r="AQ142" s="66"/>
      <c r="AR142" s="66"/>
      <c r="AS142" s="66"/>
      <c r="AT142" s="66"/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0</v>
      </c>
      <c r="BY142" s="67">
        <v>0</v>
      </c>
      <c r="BZ142" s="67">
        <v>0</v>
      </c>
      <c r="CA142" s="67">
        <v>0</v>
      </c>
      <c r="CB142" s="67"/>
      <c r="CC142" s="67"/>
      <c r="CD142" s="67"/>
      <c r="CE142" s="67"/>
      <c r="CF142" s="67"/>
      <c r="CG142" s="67"/>
      <c r="CH142" s="67"/>
      <c r="CI142" s="76">
        <v>0</v>
      </c>
      <c r="CJ142" s="77">
        <v>0</v>
      </c>
      <c r="CK142" s="78" t="s">
        <v>57</v>
      </c>
      <c r="CL142" s="79" t="s">
        <v>57</v>
      </c>
      <c r="CN142" s="80">
        <v>0</v>
      </c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>
        <v>0</v>
      </c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N142" s="73"/>
    </row>
    <row r="143" spans="1:196">
      <c r="A143" s="74"/>
      <c r="B143" s="61" t="s">
        <v>29</v>
      </c>
      <c r="C143" s="61" t="s">
        <v>29</v>
      </c>
      <c r="D143" s="61" t="s">
        <v>29</v>
      </c>
      <c r="E143" s="84" t="s">
        <v>29</v>
      </c>
      <c r="F143" s="86" t="s">
        <v>29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/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>
        <v>0</v>
      </c>
      <c r="AK143" s="66">
        <v>0</v>
      </c>
      <c r="AL143" s="66">
        <v>0</v>
      </c>
      <c r="AM143" s="66">
        <v>0</v>
      </c>
      <c r="AN143" s="66"/>
      <c r="AO143" s="66"/>
      <c r="AP143" s="66"/>
      <c r="AQ143" s="66"/>
      <c r="AR143" s="66"/>
      <c r="AS143" s="66"/>
      <c r="AT143" s="66"/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67">
        <v>0</v>
      </c>
      <c r="BZ143" s="67">
        <v>0</v>
      </c>
      <c r="CA143" s="67">
        <v>0</v>
      </c>
      <c r="CB143" s="67"/>
      <c r="CC143" s="67"/>
      <c r="CD143" s="67"/>
      <c r="CE143" s="67"/>
      <c r="CF143" s="67"/>
      <c r="CG143" s="67"/>
      <c r="CH143" s="67"/>
      <c r="CI143" s="76">
        <v>0</v>
      </c>
      <c r="CJ143" s="77">
        <v>0</v>
      </c>
      <c r="CK143" s="78" t="s">
        <v>57</v>
      </c>
      <c r="CL143" s="79" t="s">
        <v>57</v>
      </c>
      <c r="CN143" s="80">
        <v>0</v>
      </c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>
        <v>0</v>
      </c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N143" s="73"/>
    </row>
    <row r="144" spans="1:196">
      <c r="A144" s="74"/>
      <c r="B144" s="61" t="s">
        <v>29</v>
      </c>
      <c r="C144" s="61" t="s">
        <v>29</v>
      </c>
      <c r="D144" s="61" t="s">
        <v>29</v>
      </c>
      <c r="E144" s="84" t="s">
        <v>29</v>
      </c>
      <c r="F144" s="86" t="s">
        <v>29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/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>
        <v>0</v>
      </c>
      <c r="AK144" s="66">
        <v>0</v>
      </c>
      <c r="AL144" s="66">
        <v>0</v>
      </c>
      <c r="AM144" s="66">
        <v>0</v>
      </c>
      <c r="AN144" s="66"/>
      <c r="AO144" s="66"/>
      <c r="AP144" s="66"/>
      <c r="AQ144" s="66"/>
      <c r="AR144" s="66"/>
      <c r="AS144" s="66"/>
      <c r="AT144" s="66"/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0</v>
      </c>
      <c r="BJ144" s="67">
        <v>0</v>
      </c>
      <c r="BK144" s="67">
        <v>0</v>
      </c>
      <c r="BL144" s="67">
        <v>0</v>
      </c>
      <c r="BM144" s="67">
        <v>0</v>
      </c>
      <c r="BN144" s="67">
        <v>0</v>
      </c>
      <c r="BO144" s="67">
        <v>0</v>
      </c>
      <c r="BP144" s="67">
        <v>0</v>
      </c>
      <c r="BQ144" s="67">
        <v>0</v>
      </c>
      <c r="BR144" s="67">
        <v>0</v>
      </c>
      <c r="BS144" s="67">
        <v>0</v>
      </c>
      <c r="BT144" s="67">
        <v>0</v>
      </c>
      <c r="BU144" s="67">
        <v>0</v>
      </c>
      <c r="BV144" s="67">
        <v>0</v>
      </c>
      <c r="BW144" s="67">
        <v>0</v>
      </c>
      <c r="BX144" s="67">
        <v>0</v>
      </c>
      <c r="BY144" s="67">
        <v>0</v>
      </c>
      <c r="BZ144" s="67">
        <v>0</v>
      </c>
      <c r="CA144" s="67">
        <v>0</v>
      </c>
      <c r="CB144" s="67"/>
      <c r="CC144" s="67"/>
      <c r="CD144" s="67"/>
      <c r="CE144" s="67"/>
      <c r="CF144" s="67"/>
      <c r="CG144" s="67"/>
      <c r="CH144" s="67"/>
      <c r="CI144" s="76">
        <v>0</v>
      </c>
      <c r="CJ144" s="77">
        <v>0</v>
      </c>
      <c r="CK144" s="78" t="s">
        <v>57</v>
      </c>
      <c r="CL144" s="79" t="s">
        <v>57</v>
      </c>
      <c r="CN144" s="80">
        <v>0</v>
      </c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>
        <v>0</v>
      </c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N144" s="73"/>
    </row>
    <row r="145" spans="1:196">
      <c r="A145" s="74"/>
      <c r="B145" s="61" t="s">
        <v>29</v>
      </c>
      <c r="C145" s="61" t="s">
        <v>29</v>
      </c>
      <c r="D145" s="61" t="s">
        <v>29</v>
      </c>
      <c r="E145" s="84" t="s">
        <v>29</v>
      </c>
      <c r="F145" s="86" t="s">
        <v>29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/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>
        <v>0</v>
      </c>
      <c r="AH145" s="66">
        <v>0</v>
      </c>
      <c r="AI145" s="66">
        <v>0</v>
      </c>
      <c r="AJ145" s="66">
        <v>0</v>
      </c>
      <c r="AK145" s="66">
        <v>0</v>
      </c>
      <c r="AL145" s="66">
        <v>0</v>
      </c>
      <c r="AM145" s="66">
        <v>0</v>
      </c>
      <c r="AN145" s="66"/>
      <c r="AO145" s="66"/>
      <c r="AP145" s="66"/>
      <c r="AQ145" s="66"/>
      <c r="AR145" s="66"/>
      <c r="AS145" s="66"/>
      <c r="AT145" s="66"/>
      <c r="AU145" s="67">
        <v>0</v>
      </c>
      <c r="AV145" s="67">
        <v>0</v>
      </c>
      <c r="AW145" s="67">
        <v>0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0</v>
      </c>
      <c r="BD145" s="67">
        <v>0</v>
      </c>
      <c r="BE145" s="67">
        <v>0</v>
      </c>
      <c r="BF145" s="67">
        <v>0</v>
      </c>
      <c r="BG145" s="67">
        <v>0</v>
      </c>
      <c r="BH145" s="67">
        <v>0</v>
      </c>
      <c r="BI145" s="67">
        <v>0</v>
      </c>
      <c r="BJ145" s="67">
        <v>0</v>
      </c>
      <c r="BK145" s="67">
        <v>0</v>
      </c>
      <c r="BL145" s="67">
        <v>0</v>
      </c>
      <c r="BM145" s="67">
        <v>0</v>
      </c>
      <c r="BN145" s="67">
        <v>0</v>
      </c>
      <c r="BO145" s="67">
        <v>0</v>
      </c>
      <c r="BP145" s="67">
        <v>0</v>
      </c>
      <c r="BQ145" s="67">
        <v>0</v>
      </c>
      <c r="BR145" s="67">
        <v>0</v>
      </c>
      <c r="BS145" s="67">
        <v>0</v>
      </c>
      <c r="BT145" s="67">
        <v>0</v>
      </c>
      <c r="BU145" s="67">
        <v>0</v>
      </c>
      <c r="BV145" s="67">
        <v>0</v>
      </c>
      <c r="BW145" s="67">
        <v>0</v>
      </c>
      <c r="BX145" s="67">
        <v>0</v>
      </c>
      <c r="BY145" s="67">
        <v>0</v>
      </c>
      <c r="BZ145" s="67">
        <v>0</v>
      </c>
      <c r="CA145" s="67">
        <v>0</v>
      </c>
      <c r="CB145" s="67"/>
      <c r="CC145" s="67"/>
      <c r="CD145" s="67"/>
      <c r="CE145" s="67"/>
      <c r="CF145" s="67"/>
      <c r="CG145" s="67"/>
      <c r="CH145" s="67"/>
      <c r="CI145" s="76">
        <v>0</v>
      </c>
      <c r="CJ145" s="77">
        <v>0</v>
      </c>
      <c r="CK145" s="78" t="s">
        <v>57</v>
      </c>
      <c r="CL145" s="79" t="s">
        <v>57</v>
      </c>
      <c r="CN145" s="80">
        <v>0</v>
      </c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>
        <v>0</v>
      </c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N145" s="73"/>
    </row>
    <row r="146" spans="1:196">
      <c r="A146" s="74"/>
      <c r="B146" s="61" t="s">
        <v>29</v>
      </c>
      <c r="C146" s="61" t="s">
        <v>29</v>
      </c>
      <c r="D146" s="61" t="s">
        <v>29</v>
      </c>
      <c r="E146" s="84" t="s">
        <v>29</v>
      </c>
      <c r="F146" s="86" t="s">
        <v>29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/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>
        <v>0</v>
      </c>
      <c r="AH146" s="66">
        <v>0</v>
      </c>
      <c r="AI146" s="66">
        <v>0</v>
      </c>
      <c r="AJ146" s="66">
        <v>0</v>
      </c>
      <c r="AK146" s="66">
        <v>0</v>
      </c>
      <c r="AL146" s="66">
        <v>0</v>
      </c>
      <c r="AM146" s="66">
        <v>0</v>
      </c>
      <c r="AN146" s="66"/>
      <c r="AO146" s="66"/>
      <c r="AP146" s="66"/>
      <c r="AQ146" s="66"/>
      <c r="AR146" s="66"/>
      <c r="AS146" s="66"/>
      <c r="AT146" s="66"/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7">
        <v>0</v>
      </c>
      <c r="BF146" s="67">
        <v>0</v>
      </c>
      <c r="BG146" s="67">
        <v>0</v>
      </c>
      <c r="BH146" s="67">
        <v>0</v>
      </c>
      <c r="BI146" s="67">
        <v>0</v>
      </c>
      <c r="BJ146" s="67">
        <v>0</v>
      </c>
      <c r="BK146" s="67">
        <v>0</v>
      </c>
      <c r="BL146" s="67">
        <v>0</v>
      </c>
      <c r="BM146" s="67">
        <v>0</v>
      </c>
      <c r="BN146" s="67">
        <v>0</v>
      </c>
      <c r="BO146" s="67">
        <v>0</v>
      </c>
      <c r="BP146" s="67">
        <v>0</v>
      </c>
      <c r="BQ146" s="67">
        <v>0</v>
      </c>
      <c r="BR146" s="67">
        <v>0</v>
      </c>
      <c r="BS146" s="67">
        <v>0</v>
      </c>
      <c r="BT146" s="67">
        <v>0</v>
      </c>
      <c r="BU146" s="67">
        <v>0</v>
      </c>
      <c r="BV146" s="67">
        <v>0</v>
      </c>
      <c r="BW146" s="67">
        <v>0</v>
      </c>
      <c r="BX146" s="67">
        <v>0</v>
      </c>
      <c r="BY146" s="67">
        <v>0</v>
      </c>
      <c r="BZ146" s="67">
        <v>0</v>
      </c>
      <c r="CA146" s="67">
        <v>0</v>
      </c>
      <c r="CB146" s="67"/>
      <c r="CC146" s="67"/>
      <c r="CD146" s="67"/>
      <c r="CE146" s="67"/>
      <c r="CF146" s="67"/>
      <c r="CG146" s="67"/>
      <c r="CH146" s="67"/>
      <c r="CI146" s="76">
        <v>0</v>
      </c>
      <c r="CJ146" s="77">
        <v>0</v>
      </c>
      <c r="CK146" s="78" t="s">
        <v>57</v>
      </c>
      <c r="CL146" s="79" t="s">
        <v>57</v>
      </c>
      <c r="CN146" s="80">
        <v>0</v>
      </c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>
        <v>0</v>
      </c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N146" s="73"/>
    </row>
    <row r="147" spans="1:196">
      <c r="A147" s="74"/>
      <c r="B147" s="61" t="s">
        <v>29</v>
      </c>
      <c r="C147" s="61" t="s">
        <v>29</v>
      </c>
      <c r="D147" s="61" t="s">
        <v>29</v>
      </c>
      <c r="E147" s="84" t="s">
        <v>29</v>
      </c>
      <c r="F147" s="86" t="s">
        <v>29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/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>
        <v>0</v>
      </c>
      <c r="AM147" s="66">
        <v>0</v>
      </c>
      <c r="AN147" s="66"/>
      <c r="AO147" s="66"/>
      <c r="AP147" s="66"/>
      <c r="AQ147" s="66"/>
      <c r="AR147" s="66"/>
      <c r="AS147" s="66"/>
      <c r="AT147" s="66"/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0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>
        <v>0</v>
      </c>
      <c r="BY147" s="67">
        <v>0</v>
      </c>
      <c r="BZ147" s="67">
        <v>0</v>
      </c>
      <c r="CA147" s="67">
        <v>0</v>
      </c>
      <c r="CB147" s="67"/>
      <c r="CC147" s="67"/>
      <c r="CD147" s="67"/>
      <c r="CE147" s="67"/>
      <c r="CF147" s="67"/>
      <c r="CG147" s="67"/>
      <c r="CH147" s="67"/>
      <c r="CI147" s="76">
        <v>0</v>
      </c>
      <c r="CJ147" s="77">
        <v>0</v>
      </c>
      <c r="CK147" s="78" t="s">
        <v>57</v>
      </c>
      <c r="CL147" s="79" t="s">
        <v>57</v>
      </c>
      <c r="CN147" s="80">
        <v>0</v>
      </c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>
        <v>0</v>
      </c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N147" s="73"/>
    </row>
    <row r="148" spans="1:196">
      <c r="A148" s="74"/>
      <c r="B148" s="61" t="s">
        <v>29</v>
      </c>
      <c r="C148" s="61" t="s">
        <v>29</v>
      </c>
      <c r="D148" s="61" t="s">
        <v>29</v>
      </c>
      <c r="E148" s="84" t="s">
        <v>29</v>
      </c>
      <c r="F148" s="86" t="s">
        <v>29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/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>
        <v>0</v>
      </c>
      <c r="AM148" s="66">
        <v>0</v>
      </c>
      <c r="AN148" s="66"/>
      <c r="AO148" s="66"/>
      <c r="AP148" s="66"/>
      <c r="AQ148" s="66"/>
      <c r="AR148" s="66"/>
      <c r="AS148" s="66"/>
      <c r="AT148" s="66"/>
      <c r="AU148" s="67">
        <v>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7">
        <v>0</v>
      </c>
      <c r="BC148" s="67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0</v>
      </c>
      <c r="BJ148" s="67">
        <v>0</v>
      </c>
      <c r="BK148" s="67">
        <v>0</v>
      </c>
      <c r="BL148" s="67">
        <v>0</v>
      </c>
      <c r="BM148" s="67">
        <v>0</v>
      </c>
      <c r="BN148" s="67">
        <v>0</v>
      </c>
      <c r="BO148" s="67">
        <v>0</v>
      </c>
      <c r="BP148" s="67">
        <v>0</v>
      </c>
      <c r="BQ148" s="67">
        <v>0</v>
      </c>
      <c r="BR148" s="67">
        <v>0</v>
      </c>
      <c r="BS148" s="67">
        <v>0</v>
      </c>
      <c r="BT148" s="67">
        <v>0</v>
      </c>
      <c r="BU148" s="67">
        <v>0</v>
      </c>
      <c r="BV148" s="67">
        <v>0</v>
      </c>
      <c r="BW148" s="67">
        <v>0</v>
      </c>
      <c r="BX148" s="67">
        <v>0</v>
      </c>
      <c r="BY148" s="67">
        <v>0</v>
      </c>
      <c r="BZ148" s="67">
        <v>0</v>
      </c>
      <c r="CA148" s="67">
        <v>0</v>
      </c>
      <c r="CB148" s="67"/>
      <c r="CC148" s="67"/>
      <c r="CD148" s="67"/>
      <c r="CE148" s="67"/>
      <c r="CF148" s="67"/>
      <c r="CG148" s="67"/>
      <c r="CH148" s="67"/>
      <c r="CI148" s="76">
        <v>0</v>
      </c>
      <c r="CJ148" s="77">
        <v>0</v>
      </c>
      <c r="CK148" s="78" t="s">
        <v>57</v>
      </c>
      <c r="CL148" s="79" t="s">
        <v>57</v>
      </c>
      <c r="CN148" s="80">
        <v>0</v>
      </c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>
        <v>0</v>
      </c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N148" s="73"/>
    </row>
    <row r="149" spans="1:196">
      <c r="A149" s="74"/>
      <c r="B149" s="61" t="s">
        <v>29</v>
      </c>
      <c r="C149" s="61" t="s">
        <v>29</v>
      </c>
      <c r="D149" s="61" t="s">
        <v>29</v>
      </c>
      <c r="E149" s="84" t="s">
        <v>29</v>
      </c>
      <c r="F149" s="86" t="s">
        <v>29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/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>
        <v>0</v>
      </c>
      <c r="AM149" s="66">
        <v>0</v>
      </c>
      <c r="AN149" s="66"/>
      <c r="AO149" s="66"/>
      <c r="AP149" s="66"/>
      <c r="AQ149" s="66"/>
      <c r="AR149" s="66"/>
      <c r="AS149" s="66"/>
      <c r="AT149" s="66"/>
      <c r="AU149" s="67">
        <v>0</v>
      </c>
      <c r="AV149" s="67">
        <v>0</v>
      </c>
      <c r="AW149" s="67">
        <v>0</v>
      </c>
      <c r="AX149" s="67">
        <v>0</v>
      </c>
      <c r="AY149" s="67">
        <v>0</v>
      </c>
      <c r="AZ149" s="67">
        <v>0</v>
      </c>
      <c r="BA149" s="67">
        <v>0</v>
      </c>
      <c r="BB149" s="67">
        <v>0</v>
      </c>
      <c r="BC149" s="67">
        <v>0</v>
      </c>
      <c r="BD149" s="67">
        <v>0</v>
      </c>
      <c r="BE149" s="67">
        <v>0</v>
      </c>
      <c r="BF149" s="67">
        <v>0</v>
      </c>
      <c r="BG149" s="67">
        <v>0</v>
      </c>
      <c r="BH149" s="67">
        <v>0</v>
      </c>
      <c r="BI149" s="67">
        <v>0</v>
      </c>
      <c r="BJ149" s="67">
        <v>0</v>
      </c>
      <c r="BK149" s="67">
        <v>0</v>
      </c>
      <c r="BL149" s="67">
        <v>0</v>
      </c>
      <c r="BM149" s="67">
        <v>0</v>
      </c>
      <c r="BN149" s="67">
        <v>0</v>
      </c>
      <c r="BO149" s="67">
        <v>0</v>
      </c>
      <c r="BP149" s="67">
        <v>0</v>
      </c>
      <c r="BQ149" s="67">
        <v>0</v>
      </c>
      <c r="BR149" s="67">
        <v>0</v>
      </c>
      <c r="BS149" s="67">
        <v>0</v>
      </c>
      <c r="BT149" s="67">
        <v>0</v>
      </c>
      <c r="BU149" s="67">
        <v>0</v>
      </c>
      <c r="BV149" s="67">
        <v>0</v>
      </c>
      <c r="BW149" s="67">
        <v>0</v>
      </c>
      <c r="BX149" s="67">
        <v>0</v>
      </c>
      <c r="BY149" s="67">
        <v>0</v>
      </c>
      <c r="BZ149" s="67">
        <v>0</v>
      </c>
      <c r="CA149" s="67">
        <v>0</v>
      </c>
      <c r="CB149" s="67"/>
      <c r="CC149" s="67"/>
      <c r="CD149" s="67"/>
      <c r="CE149" s="67"/>
      <c r="CF149" s="67"/>
      <c r="CG149" s="67"/>
      <c r="CH149" s="67"/>
      <c r="CI149" s="76">
        <v>0</v>
      </c>
      <c r="CJ149" s="77">
        <v>0</v>
      </c>
      <c r="CK149" s="78" t="s">
        <v>57</v>
      </c>
      <c r="CL149" s="79" t="s">
        <v>57</v>
      </c>
      <c r="CN149" s="80">
        <v>0</v>
      </c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>
        <v>0</v>
      </c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N149" s="73"/>
    </row>
    <row r="150" spans="1:196" ht="13.5" thickBot="1">
      <c r="A150" s="88">
        <v>0</v>
      </c>
      <c r="B150" s="89" t="s">
        <v>29</v>
      </c>
      <c r="C150" s="89">
        <v>0</v>
      </c>
      <c r="D150" s="89" t="s">
        <v>29</v>
      </c>
      <c r="E150" s="90" t="s">
        <v>29</v>
      </c>
      <c r="F150" s="91" t="s">
        <v>29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/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>
        <v>0</v>
      </c>
      <c r="AM150" s="66">
        <v>0</v>
      </c>
      <c r="AN150" s="66"/>
      <c r="AO150" s="66"/>
      <c r="AP150" s="66"/>
      <c r="AQ150" s="66"/>
      <c r="AR150" s="66"/>
      <c r="AS150" s="66"/>
      <c r="AT150" s="66"/>
      <c r="AU150" s="67">
        <v>0</v>
      </c>
      <c r="AV150" s="67">
        <v>0</v>
      </c>
      <c r="AW150" s="67">
        <v>0</v>
      </c>
      <c r="AX150" s="67">
        <v>0</v>
      </c>
      <c r="AY150" s="67">
        <v>0</v>
      </c>
      <c r="AZ150" s="67">
        <v>0</v>
      </c>
      <c r="BA150" s="67">
        <v>0</v>
      </c>
      <c r="BB150" s="67">
        <v>0</v>
      </c>
      <c r="BC150" s="67">
        <v>0</v>
      </c>
      <c r="BD150" s="67">
        <v>0</v>
      </c>
      <c r="BE150" s="67">
        <v>0</v>
      </c>
      <c r="BF150" s="67">
        <v>0</v>
      </c>
      <c r="BG150" s="67">
        <v>0</v>
      </c>
      <c r="BH150" s="67">
        <v>0</v>
      </c>
      <c r="BI150" s="67">
        <v>0</v>
      </c>
      <c r="BJ150" s="67">
        <v>0</v>
      </c>
      <c r="BK150" s="67">
        <v>0</v>
      </c>
      <c r="BL150" s="67">
        <v>0</v>
      </c>
      <c r="BM150" s="67">
        <v>0</v>
      </c>
      <c r="BN150" s="67">
        <v>0</v>
      </c>
      <c r="BO150" s="67">
        <v>0</v>
      </c>
      <c r="BP150" s="67">
        <v>0</v>
      </c>
      <c r="BQ150" s="67">
        <v>0</v>
      </c>
      <c r="BR150" s="67">
        <v>0</v>
      </c>
      <c r="BS150" s="67">
        <v>0</v>
      </c>
      <c r="BT150" s="67">
        <v>0</v>
      </c>
      <c r="BU150" s="67">
        <v>0</v>
      </c>
      <c r="BV150" s="67">
        <v>0</v>
      </c>
      <c r="BW150" s="67">
        <v>0</v>
      </c>
      <c r="BX150" s="67">
        <v>0</v>
      </c>
      <c r="BY150" s="67">
        <v>0</v>
      </c>
      <c r="BZ150" s="67">
        <v>0</v>
      </c>
      <c r="CA150" s="67">
        <v>0</v>
      </c>
      <c r="CB150" s="67"/>
      <c r="CC150" s="67"/>
      <c r="CD150" s="67"/>
      <c r="CE150" s="67"/>
      <c r="CF150" s="67"/>
      <c r="CG150" s="67"/>
      <c r="CH150" s="67"/>
      <c r="CI150" s="92">
        <v>0</v>
      </c>
      <c r="CJ150" s="93">
        <v>0</v>
      </c>
      <c r="CK150" s="94" t="s">
        <v>57</v>
      </c>
      <c r="CL150" s="95" t="s">
        <v>57</v>
      </c>
      <c r="CN150" s="96">
        <v>0</v>
      </c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>
        <v>0</v>
      </c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N150" s="73"/>
    </row>
    <row r="151" spans="1:196">
      <c r="F151" s="9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</row>
    <row r="152" spans="1:196"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</row>
    <row r="153" spans="1:196"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</row>
  </sheetData>
  <mergeCells count="2">
    <mergeCell ref="A1:C1"/>
    <mergeCell ref="A2:C2"/>
  </mergeCells>
  <conditionalFormatting sqref="F6:F150">
    <cfRule type="cellIs" dxfId="90" priority="2" operator="equal">
      <formula>18</formula>
    </cfRule>
  </conditionalFormatting>
  <conditionalFormatting sqref="A6:F150">
    <cfRule type="expression" dxfId="89" priority="6">
      <formula>$CL6="#"</formula>
    </cfRule>
  </conditionalFormatting>
  <conditionalFormatting sqref="CN6:CN150">
    <cfRule type="cellIs" dxfId="88" priority="4" stopIfTrue="1" operator="greaterThanOrEqual">
      <formula>6</formula>
    </cfRule>
    <cfRule type="cellIs" dxfId="87" priority="5" stopIfTrue="1" operator="greaterThanOrEqual">
      <formula>3</formula>
    </cfRule>
  </conditionalFormatting>
  <conditionalFormatting sqref="A6:A150">
    <cfRule type="duplicateValues" dxfId="86" priority="1"/>
  </conditionalFormatting>
  <conditionalFormatting sqref="G6:CH150">
    <cfRule type="expression" dxfId="85" priority="17" stopIfTrue="1">
      <formula>G$2=0</formula>
    </cfRule>
    <cfRule type="expression" dxfId="84" priority="18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22"/>
  <sheetViews>
    <sheetView workbookViewId="0">
      <selection activeCell="D4" sqref="D4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0" hidden="1" customWidth="1"/>
    <col min="26" max="26" width="0" hidden="1" customWidth="1"/>
  </cols>
  <sheetData>
    <row r="1" spans="1:26" ht="12.75" customHeight="1">
      <c r="A1" s="247">
        <v>44612</v>
      </c>
      <c r="B1" s="249" t="s">
        <v>305</v>
      </c>
      <c r="C1" s="249"/>
      <c r="D1" s="249"/>
      <c r="E1" s="249"/>
      <c r="F1" s="250"/>
    </row>
    <row r="2" spans="1:26" ht="12.75" customHeight="1">
      <c r="A2" s="248"/>
      <c r="B2" s="251"/>
      <c r="C2" s="251"/>
      <c r="D2" s="251"/>
      <c r="E2" s="251"/>
      <c r="F2" s="252"/>
    </row>
    <row r="3" spans="1:26" ht="12.75" customHeight="1" thickBot="1">
      <c r="A3" s="253" t="s">
        <v>306</v>
      </c>
      <c r="B3" s="254"/>
      <c r="C3" s="254"/>
      <c r="D3" s="140" t="s">
        <v>323</v>
      </c>
      <c r="E3" s="141" t="s">
        <v>307</v>
      </c>
      <c r="F3" s="142" t="s">
        <v>308</v>
      </c>
      <c r="J3" s="143"/>
    </row>
    <row r="4" spans="1:26" ht="12.75" customHeight="1">
      <c r="A4" s="144" t="s">
        <v>309</v>
      </c>
      <c r="B4" s="145"/>
      <c r="C4" s="146"/>
      <c r="D4" s="147" t="s">
        <v>29</v>
      </c>
      <c r="E4" s="148">
        <v>100</v>
      </c>
      <c r="F4" s="149"/>
      <c r="G4" s="143"/>
      <c r="J4" s="150"/>
    </row>
    <row r="5" spans="1:26" ht="12.75" customHeight="1">
      <c r="A5" s="144" t="s">
        <v>310</v>
      </c>
      <c r="B5" s="145"/>
      <c r="C5" s="146"/>
      <c r="D5" s="151">
        <v>0</v>
      </c>
      <c r="E5" s="152">
        <v>0.80526157009346855</v>
      </c>
      <c r="F5" s="153">
        <v>1.8052615700934687</v>
      </c>
      <c r="G5" s="143"/>
    </row>
    <row r="6" spans="1:26" ht="12.75" customHeight="1">
      <c r="A6" s="154" t="s">
        <v>311</v>
      </c>
      <c r="B6" s="155"/>
      <c r="C6" s="156"/>
      <c r="D6" s="157">
        <v>26</v>
      </c>
      <c r="E6" s="158">
        <v>26</v>
      </c>
      <c r="F6" s="159">
        <v>1</v>
      </c>
      <c r="G6" s="143"/>
      <c r="J6" s="160"/>
    </row>
    <row r="7" spans="1:26" ht="12.75" customHeight="1" thickBot="1">
      <c r="A7" s="161" t="s">
        <v>312</v>
      </c>
      <c r="B7" s="162"/>
      <c r="C7" s="162"/>
      <c r="D7" s="163">
        <v>180.52615700934686</v>
      </c>
      <c r="E7" s="164" t="s">
        <v>313</v>
      </c>
      <c r="F7" s="165">
        <v>1.8052615700934687</v>
      </c>
      <c r="J7" s="166"/>
      <c r="Z7">
        <v>3.566208333333333E-2</v>
      </c>
    </row>
    <row r="8" spans="1:26" ht="12.75" customHeight="1" thickBot="1"/>
    <row r="9" spans="1:26" ht="26.25" customHeight="1" thickBot="1">
      <c r="A9" s="167" t="s">
        <v>31</v>
      </c>
      <c r="B9" s="168" t="s">
        <v>32</v>
      </c>
      <c r="C9" s="169" t="s">
        <v>3</v>
      </c>
      <c r="D9" s="170" t="s">
        <v>314</v>
      </c>
      <c r="E9" s="171" t="s">
        <v>315</v>
      </c>
      <c r="F9" s="172" t="s">
        <v>316</v>
      </c>
      <c r="G9" s="173" t="s">
        <v>315</v>
      </c>
      <c r="H9" s="174" t="s">
        <v>317</v>
      </c>
      <c r="I9" s="175" t="s">
        <v>318</v>
      </c>
      <c r="J9" s="176" t="s">
        <v>319</v>
      </c>
      <c r="O9" t="s">
        <v>320</v>
      </c>
    </row>
    <row r="10" spans="1:26" ht="12.75" customHeight="1">
      <c r="A10" s="177" t="s">
        <v>171</v>
      </c>
      <c r="B10" s="178" t="s">
        <v>41</v>
      </c>
      <c r="C10" s="178" t="s">
        <v>14</v>
      </c>
      <c r="D10" s="179" t="s">
        <v>29</v>
      </c>
      <c r="E10" s="180" t="s">
        <v>29</v>
      </c>
      <c r="F10" s="181">
        <v>1</v>
      </c>
      <c r="G10" s="182">
        <v>0.17121059999999999</v>
      </c>
      <c r="H10" s="183">
        <v>1</v>
      </c>
      <c r="I10" s="181">
        <v>100</v>
      </c>
      <c r="J10" s="184">
        <v>180.52615700934686</v>
      </c>
      <c r="O10" t="b">
        <v>1</v>
      </c>
    </row>
    <row r="11" spans="1:26" ht="12.75" customHeight="1">
      <c r="A11" s="177" t="s">
        <v>172</v>
      </c>
      <c r="B11" s="178" t="s">
        <v>43</v>
      </c>
      <c r="C11" s="178" t="s">
        <v>11</v>
      </c>
      <c r="D11" s="185" t="s">
        <v>29</v>
      </c>
      <c r="E11" s="186" t="s">
        <v>29</v>
      </c>
      <c r="F11" s="187">
        <v>3</v>
      </c>
      <c r="G11" s="188">
        <v>0.122292</v>
      </c>
      <c r="H11" s="189">
        <v>2</v>
      </c>
      <c r="I11" s="187">
        <v>83</v>
      </c>
      <c r="J11" s="190">
        <v>149.83671031775791</v>
      </c>
      <c r="O11" t="b">
        <v>1</v>
      </c>
    </row>
    <row r="12" spans="1:26" ht="12.75" customHeight="1">
      <c r="A12" s="177" t="s">
        <v>178</v>
      </c>
      <c r="B12" s="178" t="s">
        <v>119</v>
      </c>
      <c r="C12" s="178" t="s">
        <v>7</v>
      </c>
      <c r="D12" s="185" t="s">
        <v>29</v>
      </c>
      <c r="E12" s="186" t="s">
        <v>29</v>
      </c>
      <c r="F12" s="187">
        <v>5</v>
      </c>
      <c r="G12" s="188">
        <v>9.5114555555555549E-2</v>
      </c>
      <c r="H12" s="189">
        <v>3</v>
      </c>
      <c r="I12" s="187">
        <v>69</v>
      </c>
      <c r="J12" s="190">
        <v>124.56304833644934</v>
      </c>
      <c r="O12" t="b">
        <v>1</v>
      </c>
    </row>
    <row r="13" spans="1:26" ht="12.75" customHeight="1">
      <c r="A13" s="177" t="s">
        <v>240</v>
      </c>
      <c r="B13" s="178" t="s">
        <v>67</v>
      </c>
      <c r="C13" s="178" t="s">
        <v>7</v>
      </c>
      <c r="D13" s="185" t="s">
        <v>29</v>
      </c>
      <c r="E13" s="186" t="s">
        <v>29</v>
      </c>
      <c r="F13" s="187">
        <v>62</v>
      </c>
      <c r="G13" s="188">
        <v>1.2966575757575757E-2</v>
      </c>
      <c r="H13" s="189">
        <v>4</v>
      </c>
      <c r="I13" s="187">
        <v>58</v>
      </c>
      <c r="J13" s="190">
        <v>104.70517106542118</v>
      </c>
      <c r="O13" t="b">
        <v>1</v>
      </c>
    </row>
    <row r="14" spans="1:26" ht="12.75" customHeight="1">
      <c r="A14" s="177" t="s">
        <v>182</v>
      </c>
      <c r="B14" s="178" t="s">
        <v>61</v>
      </c>
      <c r="C14" s="178" t="s">
        <v>7</v>
      </c>
      <c r="D14" s="185" t="s">
        <v>29</v>
      </c>
      <c r="E14" s="186" t="s">
        <v>29</v>
      </c>
      <c r="F14" s="187">
        <v>13</v>
      </c>
      <c r="G14" s="188">
        <v>5.0351352941176472E-2</v>
      </c>
      <c r="H14" s="189">
        <v>5</v>
      </c>
      <c r="I14" s="187">
        <v>49</v>
      </c>
      <c r="J14" s="190">
        <v>88.457816934579967</v>
      </c>
      <c r="O14" t="b">
        <v>1</v>
      </c>
    </row>
    <row r="15" spans="1:26" ht="12.75" customHeight="1">
      <c r="A15" s="177" t="s">
        <v>179</v>
      </c>
      <c r="B15" s="178" t="s">
        <v>45</v>
      </c>
      <c r="C15" s="178" t="s">
        <v>11</v>
      </c>
      <c r="D15" s="185" t="s">
        <v>29</v>
      </c>
      <c r="E15" s="186" t="s">
        <v>29</v>
      </c>
      <c r="F15" s="187">
        <v>12</v>
      </c>
      <c r="G15" s="188">
        <v>5.3497625E-2</v>
      </c>
      <c r="H15" s="189">
        <v>6</v>
      </c>
      <c r="I15" s="187">
        <v>42</v>
      </c>
      <c r="J15" s="190">
        <v>75.820985943925677</v>
      </c>
      <c r="O15" t="b">
        <v>1</v>
      </c>
    </row>
    <row r="16" spans="1:26" ht="12.75" customHeight="1">
      <c r="A16" s="177" t="s">
        <v>196</v>
      </c>
      <c r="B16" s="178" t="s">
        <v>107</v>
      </c>
      <c r="C16" s="178" t="s">
        <v>92</v>
      </c>
      <c r="D16" s="185" t="s">
        <v>29</v>
      </c>
      <c r="E16" s="186" t="s">
        <v>29</v>
      </c>
      <c r="F16" s="187">
        <v>20</v>
      </c>
      <c r="G16" s="188">
        <v>3.566208333333333E-2</v>
      </c>
      <c r="H16" s="189">
        <v>7</v>
      </c>
      <c r="I16" s="187">
        <v>36</v>
      </c>
      <c r="J16" s="190">
        <v>64.989416523364866</v>
      </c>
      <c r="O16" t="b">
        <v>1</v>
      </c>
    </row>
    <row r="17" spans="1:15" ht="12.75" customHeight="1">
      <c r="A17" s="177" t="s">
        <v>186</v>
      </c>
      <c r="B17" s="178" t="s">
        <v>89</v>
      </c>
      <c r="C17" s="178" t="s">
        <v>7</v>
      </c>
      <c r="D17" s="185" t="s">
        <v>29</v>
      </c>
      <c r="E17" s="186" t="s">
        <v>29</v>
      </c>
      <c r="F17" s="187">
        <v>9</v>
      </c>
      <c r="G17" s="188">
        <v>6.5842615384615388E-2</v>
      </c>
      <c r="H17" s="189">
        <v>8</v>
      </c>
      <c r="I17" s="187">
        <v>31</v>
      </c>
      <c r="J17" s="190">
        <v>55.963108672897526</v>
      </c>
      <c r="O17" t="b">
        <v>1</v>
      </c>
    </row>
    <row r="18" spans="1:15" ht="12.75" customHeight="1">
      <c r="A18" s="177" t="s">
        <v>176</v>
      </c>
      <c r="B18" s="178" t="s">
        <v>46</v>
      </c>
      <c r="C18" s="178" t="s">
        <v>7</v>
      </c>
      <c r="D18" s="185" t="s">
        <v>29</v>
      </c>
      <c r="E18" s="186" t="s">
        <v>29</v>
      </c>
      <c r="F18" s="187">
        <v>7</v>
      </c>
      <c r="G18" s="188">
        <v>7.7814454545454548E-2</v>
      </c>
      <c r="H18" s="189">
        <v>9</v>
      </c>
      <c r="I18" s="187">
        <v>26</v>
      </c>
      <c r="J18" s="190">
        <v>46.936800822430186</v>
      </c>
      <c r="O18" t="b">
        <v>1</v>
      </c>
    </row>
    <row r="19" spans="1:15" ht="12.75" customHeight="1">
      <c r="A19" s="177" t="s">
        <v>184</v>
      </c>
      <c r="B19" s="178" t="s">
        <v>91</v>
      </c>
      <c r="C19" s="178" t="s">
        <v>92</v>
      </c>
      <c r="D19" s="185" t="s">
        <v>29</v>
      </c>
      <c r="E19" s="186" t="s">
        <v>29</v>
      </c>
      <c r="F19" s="187">
        <v>8</v>
      </c>
      <c r="G19" s="188">
        <v>7.1328166666666665E-2</v>
      </c>
      <c r="H19" s="189">
        <v>10</v>
      </c>
      <c r="I19" s="187">
        <v>22</v>
      </c>
      <c r="J19" s="190">
        <v>39.71575454205631</v>
      </c>
      <c r="O19" t="b">
        <v>1</v>
      </c>
    </row>
    <row r="20" spans="1:15" ht="12.75" customHeight="1">
      <c r="A20" s="177" t="s">
        <v>203</v>
      </c>
      <c r="B20" s="178" t="s">
        <v>109</v>
      </c>
      <c r="C20" s="178" t="s">
        <v>74</v>
      </c>
      <c r="D20" s="185" t="s">
        <v>29</v>
      </c>
      <c r="E20" s="186" t="s">
        <v>29</v>
      </c>
      <c r="F20" s="187">
        <v>29</v>
      </c>
      <c r="G20" s="188">
        <v>2.5930151515151514E-2</v>
      </c>
      <c r="H20" s="189">
        <v>11</v>
      </c>
      <c r="I20" s="187">
        <v>18</v>
      </c>
      <c r="J20" s="190">
        <v>32.494708261682433</v>
      </c>
      <c r="O20" t="b">
        <v>1</v>
      </c>
    </row>
    <row r="21" spans="1:15" ht="12.75" customHeight="1">
      <c r="A21" s="177" t="s">
        <v>191</v>
      </c>
      <c r="B21" s="178" t="s">
        <v>112</v>
      </c>
      <c r="C21" s="178" t="s">
        <v>92</v>
      </c>
      <c r="D21" s="185" t="s">
        <v>29</v>
      </c>
      <c r="E21" s="186" t="s">
        <v>29</v>
      </c>
      <c r="F21" s="187">
        <v>17</v>
      </c>
      <c r="G21" s="188">
        <v>4.0752666666666666E-2</v>
      </c>
      <c r="H21" s="189">
        <v>12</v>
      </c>
      <c r="I21" s="187">
        <v>15</v>
      </c>
      <c r="J21" s="190">
        <v>27.078923551402031</v>
      </c>
      <c r="O21" t="b">
        <v>1</v>
      </c>
    </row>
    <row r="22" spans="1:15" ht="12.75" customHeight="1">
      <c r="A22" s="177" t="s">
        <v>183</v>
      </c>
      <c r="B22" s="178" t="s">
        <v>73</v>
      </c>
      <c r="C22" s="178" t="s">
        <v>14</v>
      </c>
      <c r="D22" s="185" t="s">
        <v>29</v>
      </c>
      <c r="E22" s="186" t="s">
        <v>29</v>
      </c>
      <c r="F22" s="187">
        <v>11</v>
      </c>
      <c r="G22" s="188">
        <v>5.7057533333333334E-2</v>
      </c>
      <c r="H22" s="189">
        <v>13</v>
      </c>
      <c r="I22" s="187">
        <v>12</v>
      </c>
      <c r="J22" s="190">
        <v>21.663138841121622</v>
      </c>
      <c r="O22" t="b">
        <v>1</v>
      </c>
    </row>
    <row r="23" spans="1:15" ht="12.75" customHeight="1">
      <c r="A23" s="177" t="s">
        <v>202</v>
      </c>
      <c r="B23" s="178" t="s">
        <v>102</v>
      </c>
      <c r="C23" s="178" t="s">
        <v>92</v>
      </c>
      <c r="D23" s="185" t="s">
        <v>29</v>
      </c>
      <c r="E23" s="186" t="s">
        <v>29</v>
      </c>
      <c r="F23" s="187">
        <v>25</v>
      </c>
      <c r="G23" s="188">
        <v>2.9505241379310345E-2</v>
      </c>
      <c r="H23" s="189">
        <v>14</v>
      </c>
      <c r="I23" s="187">
        <v>9</v>
      </c>
      <c r="J23" s="190">
        <v>16.247354130841217</v>
      </c>
      <c r="O23" t="b">
        <v>1</v>
      </c>
    </row>
    <row r="24" spans="1:15" ht="12.75" customHeight="1">
      <c r="A24" s="177" t="s">
        <v>200</v>
      </c>
      <c r="B24" s="178" t="s">
        <v>85</v>
      </c>
      <c r="C24" s="178" t="s">
        <v>14</v>
      </c>
      <c r="D24" s="185" t="s">
        <v>29</v>
      </c>
      <c r="E24" s="186" t="s">
        <v>29</v>
      </c>
      <c r="F24" s="187">
        <v>27</v>
      </c>
      <c r="G24" s="188">
        <v>2.7599774193548386E-2</v>
      </c>
      <c r="H24" s="189">
        <v>15</v>
      </c>
      <c r="I24" s="187">
        <v>7</v>
      </c>
      <c r="J24" s="190">
        <v>12.63683099065428</v>
      </c>
      <c r="O24" t="b">
        <v>1</v>
      </c>
    </row>
    <row r="25" spans="1:15" ht="12.75" customHeight="1">
      <c r="A25" s="177" t="s">
        <v>188</v>
      </c>
      <c r="B25" s="178" t="s">
        <v>49</v>
      </c>
      <c r="C25" s="178" t="s">
        <v>14</v>
      </c>
      <c r="D25" s="185" t="s">
        <v>29</v>
      </c>
      <c r="E25" s="186" t="s">
        <v>29</v>
      </c>
      <c r="F25" s="187">
        <v>24</v>
      </c>
      <c r="G25" s="188">
        <v>3.0557500000000001E-2</v>
      </c>
      <c r="H25" s="189">
        <v>16</v>
      </c>
      <c r="I25" s="187">
        <v>5</v>
      </c>
      <c r="J25" s="190">
        <v>9.0263078504673437</v>
      </c>
      <c r="O25" t="b">
        <v>1</v>
      </c>
    </row>
    <row r="26" spans="1:15" ht="12.75" customHeight="1">
      <c r="A26" s="177" t="s">
        <v>209</v>
      </c>
      <c r="B26" s="178" t="s">
        <v>110</v>
      </c>
      <c r="C26" s="178" t="s">
        <v>92</v>
      </c>
      <c r="D26" s="185" t="s">
        <v>29</v>
      </c>
      <c r="E26" s="186" t="s">
        <v>29</v>
      </c>
      <c r="F26" s="187">
        <v>30</v>
      </c>
      <c r="G26" s="188">
        <v>2.5161176470588235E-2</v>
      </c>
      <c r="H26" s="189">
        <v>17</v>
      </c>
      <c r="I26" s="187">
        <v>4</v>
      </c>
      <c r="J26" s="190">
        <v>7.2210462803738746</v>
      </c>
      <c r="O26" t="b">
        <v>1</v>
      </c>
    </row>
    <row r="27" spans="1:15" ht="12.75" customHeight="1">
      <c r="A27" s="177" t="s">
        <v>223</v>
      </c>
      <c r="B27" s="178" t="s">
        <v>137</v>
      </c>
      <c r="C27" s="178" t="s">
        <v>74</v>
      </c>
      <c r="D27" s="185" t="s">
        <v>29</v>
      </c>
      <c r="E27" s="186" t="s">
        <v>29</v>
      </c>
      <c r="F27" s="187">
        <v>51</v>
      </c>
      <c r="G27" s="188">
        <v>1.5546690909090909E-2</v>
      </c>
      <c r="H27" s="189">
        <v>18</v>
      </c>
      <c r="I27" s="187">
        <v>3</v>
      </c>
      <c r="J27" s="190">
        <v>5.4157847102804055</v>
      </c>
      <c r="O27" t="b">
        <v>1</v>
      </c>
    </row>
    <row r="28" spans="1:15" ht="12.75" customHeight="1">
      <c r="A28" s="177" t="s">
        <v>233</v>
      </c>
      <c r="B28" s="145" t="s">
        <v>108</v>
      </c>
      <c r="C28" s="145" t="s">
        <v>74</v>
      </c>
      <c r="D28" s="185" t="s">
        <v>29</v>
      </c>
      <c r="E28" s="186" t="s">
        <v>29</v>
      </c>
      <c r="F28" s="187">
        <v>68</v>
      </c>
      <c r="G28" s="188">
        <v>1.1870694444444444E-2</v>
      </c>
      <c r="H28" s="189">
        <v>19</v>
      </c>
      <c r="I28" s="187">
        <v>2</v>
      </c>
      <c r="J28" s="190">
        <v>3.6105231401869373</v>
      </c>
      <c r="O28" t="b">
        <v>1</v>
      </c>
    </row>
    <row r="29" spans="1:15" ht="12.75" customHeight="1">
      <c r="A29" s="177" t="s">
        <v>301</v>
      </c>
      <c r="B29" s="145" t="s">
        <v>302</v>
      </c>
      <c r="C29" s="145" t="s">
        <v>74</v>
      </c>
      <c r="D29" s="185" t="s">
        <v>29</v>
      </c>
      <c r="E29" s="186" t="s">
        <v>29</v>
      </c>
      <c r="F29" s="187" t="s">
        <v>29</v>
      </c>
      <c r="G29" s="188" t="s">
        <v>29</v>
      </c>
      <c r="H29" s="189">
        <v>20</v>
      </c>
      <c r="I29" s="187">
        <v>1</v>
      </c>
      <c r="J29" s="190">
        <v>1.8052615700934687</v>
      </c>
      <c r="O29" t="b">
        <v>1</v>
      </c>
    </row>
    <row r="30" spans="1:15" ht="12.75" customHeight="1">
      <c r="A30" s="177" t="s">
        <v>208</v>
      </c>
      <c r="B30" s="178" t="s">
        <v>88</v>
      </c>
      <c r="C30" s="178" t="s">
        <v>74</v>
      </c>
      <c r="D30" s="185" t="s">
        <v>29</v>
      </c>
      <c r="E30" s="186" t="s">
        <v>29</v>
      </c>
      <c r="F30" s="187">
        <v>45</v>
      </c>
      <c r="G30" s="188">
        <v>1.7449571428571429E-2</v>
      </c>
      <c r="H30" s="189">
        <v>21</v>
      </c>
      <c r="I30" s="187">
        <v>1</v>
      </c>
      <c r="J30" s="190">
        <v>1.8052615700934687</v>
      </c>
      <c r="O30" t="b">
        <v>1</v>
      </c>
    </row>
    <row r="31" spans="1:15" ht="12.75" customHeight="1">
      <c r="A31" s="177" t="s">
        <v>213</v>
      </c>
      <c r="B31" s="178" t="s">
        <v>136</v>
      </c>
      <c r="C31" s="178" t="s">
        <v>74</v>
      </c>
      <c r="D31" s="185" t="s">
        <v>29</v>
      </c>
      <c r="E31" s="186" t="s">
        <v>29</v>
      </c>
      <c r="F31" s="187">
        <v>43</v>
      </c>
      <c r="G31" s="188">
        <v>1.8192E-2</v>
      </c>
      <c r="H31" s="189">
        <v>22</v>
      </c>
      <c r="I31" s="187">
        <v>1</v>
      </c>
      <c r="J31" s="190">
        <v>1.8052615700934687</v>
      </c>
      <c r="O31" t="b">
        <v>1</v>
      </c>
    </row>
    <row r="32" spans="1:15" ht="12.75" customHeight="1">
      <c r="A32" s="177" t="s">
        <v>219</v>
      </c>
      <c r="B32" s="178" t="s">
        <v>114</v>
      </c>
      <c r="C32" s="178" t="s">
        <v>74</v>
      </c>
      <c r="D32" s="185" t="s">
        <v>29</v>
      </c>
      <c r="E32" s="186" t="s">
        <v>29</v>
      </c>
      <c r="F32" s="187">
        <v>60</v>
      </c>
      <c r="G32" s="188">
        <v>1.3352906249999999E-2</v>
      </c>
      <c r="H32" s="189">
        <v>23</v>
      </c>
      <c r="I32" s="187">
        <v>1</v>
      </c>
      <c r="J32" s="190">
        <v>1.8052615700934687</v>
      </c>
      <c r="O32" t="b">
        <v>1</v>
      </c>
    </row>
    <row r="33" spans="1:15" ht="12.75" customHeight="1">
      <c r="A33" s="177" t="s">
        <v>303</v>
      </c>
      <c r="B33" s="178" t="s">
        <v>304</v>
      </c>
      <c r="C33" s="178" t="s">
        <v>74</v>
      </c>
      <c r="D33" s="185" t="s">
        <v>29</v>
      </c>
      <c r="E33" s="186" t="s">
        <v>29</v>
      </c>
      <c r="F33" s="187" t="s">
        <v>29</v>
      </c>
      <c r="G33" s="188" t="s">
        <v>29</v>
      </c>
      <c r="H33" s="189">
        <v>24</v>
      </c>
      <c r="I33" s="187">
        <v>1</v>
      </c>
      <c r="J33" s="190">
        <v>1.8052615700934687</v>
      </c>
      <c r="O33" t="b">
        <v>1</v>
      </c>
    </row>
    <row r="34" spans="1:15" ht="12.75" customHeight="1">
      <c r="A34" s="177" t="s">
        <v>230</v>
      </c>
      <c r="B34" s="178" t="s">
        <v>138</v>
      </c>
      <c r="C34" s="178" t="s">
        <v>74</v>
      </c>
      <c r="D34" s="185" t="s">
        <v>29</v>
      </c>
      <c r="E34" s="186" t="s">
        <v>29</v>
      </c>
      <c r="F34" s="187">
        <v>64</v>
      </c>
      <c r="G34" s="188">
        <v>1.2564088235294117E-2</v>
      </c>
      <c r="H34" s="189">
        <v>25</v>
      </c>
      <c r="I34" s="187">
        <v>1</v>
      </c>
      <c r="J34" s="190">
        <v>1.8052615700934687</v>
      </c>
      <c r="O34" t="b">
        <v>1</v>
      </c>
    </row>
    <row r="35" spans="1:15" ht="12.75" customHeight="1">
      <c r="A35" s="177" t="s">
        <v>214</v>
      </c>
      <c r="B35" s="178" t="s">
        <v>121</v>
      </c>
      <c r="C35" s="178" t="s">
        <v>14</v>
      </c>
      <c r="D35" s="185" t="s">
        <v>29</v>
      </c>
      <c r="E35" s="186" t="s">
        <v>29</v>
      </c>
      <c r="F35" s="187">
        <v>49</v>
      </c>
      <c r="G35" s="188">
        <v>1.6126037735849055E-2</v>
      </c>
      <c r="H35" s="189">
        <v>26</v>
      </c>
      <c r="I35" s="187">
        <v>1</v>
      </c>
      <c r="J35" s="190">
        <v>1.8052615700934687</v>
      </c>
      <c r="O35" t="b">
        <v>1</v>
      </c>
    </row>
    <row r="36" spans="1:15" ht="12.75" customHeight="1">
      <c r="A36" s="177"/>
      <c r="B36" s="178" t="s">
        <v>29</v>
      </c>
      <c r="C36" s="178" t="s">
        <v>29</v>
      </c>
      <c r="D36" s="185" t="s">
        <v>29</v>
      </c>
      <c r="E36" s="186" t="s">
        <v>29</v>
      </c>
      <c r="F36" s="187" t="s">
        <v>29</v>
      </c>
      <c r="G36" s="188" t="s">
        <v>29</v>
      </c>
      <c r="H36" s="189"/>
      <c r="I36" s="187" t="s">
        <v>29</v>
      </c>
      <c r="J36" s="190" t="s">
        <v>29</v>
      </c>
      <c r="O36" t="b">
        <v>0</v>
      </c>
    </row>
    <row r="37" spans="1:15" ht="12.75" customHeight="1">
      <c r="A37" s="177" t="s">
        <v>201</v>
      </c>
      <c r="B37" s="178" t="s">
        <v>134</v>
      </c>
      <c r="C37" s="178" t="s">
        <v>14</v>
      </c>
      <c r="D37" s="185" t="s">
        <v>29</v>
      </c>
      <c r="E37" s="186" t="s">
        <v>29</v>
      </c>
      <c r="F37" s="187">
        <v>28</v>
      </c>
      <c r="G37" s="188">
        <v>2.6723812499999999E-2</v>
      </c>
      <c r="H37" s="189"/>
      <c r="I37" s="187">
        <v>40</v>
      </c>
      <c r="J37" s="190">
        <v>32.518566737745097</v>
      </c>
      <c r="O37" t="b">
        <v>1</v>
      </c>
    </row>
    <row r="38" spans="1:15" ht="12.75" customHeight="1">
      <c r="A38" s="177" t="s">
        <v>211</v>
      </c>
      <c r="B38" s="178" t="s">
        <v>146</v>
      </c>
      <c r="C38" s="178" t="s">
        <v>14</v>
      </c>
      <c r="D38" s="185" t="s">
        <v>29</v>
      </c>
      <c r="E38" s="186" t="s">
        <v>29</v>
      </c>
      <c r="F38" s="187">
        <v>41</v>
      </c>
      <c r="G38" s="188">
        <v>1.8994511111111109E-2</v>
      </c>
      <c r="H38" s="189"/>
      <c r="I38" s="187">
        <v>33.200000000000003</v>
      </c>
      <c r="J38" s="190">
        <v>26.990410392328432</v>
      </c>
      <c r="O38" t="b">
        <v>1</v>
      </c>
    </row>
    <row r="39" spans="1:15" ht="12.75" customHeight="1">
      <c r="A39" s="177" t="s">
        <v>221</v>
      </c>
      <c r="B39" s="178" t="s">
        <v>135</v>
      </c>
      <c r="C39" s="178" t="s">
        <v>74</v>
      </c>
      <c r="D39" s="185" t="s">
        <v>29</v>
      </c>
      <c r="E39" s="186" t="s">
        <v>29</v>
      </c>
      <c r="F39" s="187">
        <v>47</v>
      </c>
      <c r="G39" s="188">
        <v>1.6755450980392158E-2</v>
      </c>
      <c r="H39" s="189"/>
      <c r="I39" s="187">
        <v>27.6</v>
      </c>
      <c r="J39" s="190">
        <v>22.437811049044118</v>
      </c>
      <c r="O39" t="b">
        <v>1</v>
      </c>
    </row>
    <row r="40" spans="1:15" ht="12.75" customHeight="1">
      <c r="A40" s="177" t="s">
        <v>220</v>
      </c>
      <c r="B40" s="178" t="s">
        <v>139</v>
      </c>
      <c r="C40" s="178" t="s">
        <v>74</v>
      </c>
      <c r="D40" s="185" t="s">
        <v>29</v>
      </c>
      <c r="E40" s="186" t="s">
        <v>29</v>
      </c>
      <c r="F40" s="187">
        <v>36</v>
      </c>
      <c r="G40" s="188">
        <v>2.1370449999999999E-2</v>
      </c>
      <c r="H40" s="189"/>
      <c r="I40" s="187">
        <v>23.200000000000003</v>
      </c>
      <c r="J40" s="190">
        <v>18.860768707892159</v>
      </c>
      <c r="O40" t="b">
        <v>1</v>
      </c>
    </row>
    <row r="41" spans="1:15" ht="12.75" customHeight="1">
      <c r="A41" s="177" t="s">
        <v>299</v>
      </c>
      <c r="B41" s="178" t="s">
        <v>300</v>
      </c>
      <c r="C41" s="178" t="s">
        <v>74</v>
      </c>
      <c r="D41" s="185" t="s">
        <v>29</v>
      </c>
      <c r="E41" s="186" t="s">
        <v>29</v>
      </c>
      <c r="F41" s="187" t="s">
        <v>29</v>
      </c>
      <c r="G41" s="188" t="s">
        <v>29</v>
      </c>
      <c r="H41" s="189"/>
      <c r="I41" s="187">
        <v>19.600000000000001</v>
      </c>
      <c r="J41" s="190">
        <v>15.934097701495098</v>
      </c>
      <c r="O41" t="b">
        <v>1</v>
      </c>
    </row>
    <row r="42" spans="1:15" ht="12.75" customHeight="1">
      <c r="A42" s="177"/>
      <c r="B42" s="178" t="s">
        <v>29</v>
      </c>
      <c r="C42" s="178" t="s">
        <v>29</v>
      </c>
      <c r="D42" s="185" t="s">
        <v>29</v>
      </c>
      <c r="E42" s="186" t="s">
        <v>29</v>
      </c>
      <c r="F42" s="187" t="s">
        <v>29</v>
      </c>
      <c r="G42" s="188" t="s">
        <v>29</v>
      </c>
      <c r="H42" s="189"/>
      <c r="I42" s="187" t="s">
        <v>29</v>
      </c>
      <c r="J42" s="190" t="s">
        <v>29</v>
      </c>
      <c r="O42" t="b">
        <v>0</v>
      </c>
    </row>
    <row r="43" spans="1:15" ht="12.75" customHeight="1">
      <c r="A43" s="177"/>
      <c r="B43" s="178" t="s">
        <v>29</v>
      </c>
      <c r="C43" s="178" t="s">
        <v>29</v>
      </c>
      <c r="D43" s="185" t="s">
        <v>29</v>
      </c>
      <c r="E43" s="186" t="s">
        <v>29</v>
      </c>
      <c r="F43" s="187" t="s">
        <v>29</v>
      </c>
      <c r="G43" s="188" t="s">
        <v>29</v>
      </c>
      <c r="H43" s="189"/>
      <c r="I43" s="187" t="s">
        <v>29</v>
      </c>
      <c r="J43" s="190" t="s">
        <v>29</v>
      </c>
      <c r="O43" t="b">
        <v>0</v>
      </c>
    </row>
    <row r="44" spans="1:15" ht="12.75" customHeight="1">
      <c r="A44" s="177"/>
      <c r="B44" s="178" t="s">
        <v>29</v>
      </c>
      <c r="C44" s="178" t="s">
        <v>29</v>
      </c>
      <c r="D44" s="185" t="s">
        <v>29</v>
      </c>
      <c r="E44" s="186" t="s">
        <v>29</v>
      </c>
      <c r="F44" s="187" t="s">
        <v>29</v>
      </c>
      <c r="G44" s="188" t="s">
        <v>29</v>
      </c>
      <c r="H44" s="189"/>
      <c r="I44" s="187" t="s">
        <v>29</v>
      </c>
      <c r="J44" s="190" t="s">
        <v>29</v>
      </c>
      <c r="O44" t="b">
        <v>0</v>
      </c>
    </row>
    <row r="45" spans="1:15" ht="12.75" customHeight="1">
      <c r="A45" s="177"/>
      <c r="B45" s="178" t="s">
        <v>29</v>
      </c>
      <c r="C45" s="178" t="s">
        <v>29</v>
      </c>
      <c r="D45" s="185" t="s">
        <v>29</v>
      </c>
      <c r="E45" s="186" t="s">
        <v>29</v>
      </c>
      <c r="F45" s="187" t="s">
        <v>29</v>
      </c>
      <c r="G45" s="188" t="s">
        <v>29</v>
      </c>
      <c r="H45" s="189"/>
      <c r="I45" s="187" t="s">
        <v>29</v>
      </c>
      <c r="J45" s="190" t="s">
        <v>29</v>
      </c>
      <c r="O45" t="b">
        <v>0</v>
      </c>
    </row>
    <row r="46" spans="1:15" ht="12.75" customHeight="1">
      <c r="A46" s="177"/>
      <c r="B46" s="178" t="s">
        <v>29</v>
      </c>
      <c r="C46" s="178" t="s">
        <v>29</v>
      </c>
      <c r="D46" s="185" t="s">
        <v>29</v>
      </c>
      <c r="E46" s="186" t="s">
        <v>29</v>
      </c>
      <c r="F46" s="187" t="s">
        <v>29</v>
      </c>
      <c r="G46" s="188" t="s">
        <v>29</v>
      </c>
      <c r="H46" s="189"/>
      <c r="I46" s="187" t="s">
        <v>29</v>
      </c>
      <c r="J46" s="190" t="s">
        <v>29</v>
      </c>
      <c r="O46" t="b">
        <v>0</v>
      </c>
    </row>
    <row r="47" spans="1:15" ht="12.75" customHeight="1">
      <c r="A47" s="177"/>
      <c r="B47" s="178" t="s">
        <v>29</v>
      </c>
      <c r="C47" s="178" t="s">
        <v>29</v>
      </c>
      <c r="D47" s="185" t="s">
        <v>29</v>
      </c>
      <c r="E47" s="186" t="s">
        <v>29</v>
      </c>
      <c r="F47" s="187" t="s">
        <v>29</v>
      </c>
      <c r="G47" s="188" t="s">
        <v>29</v>
      </c>
      <c r="H47" s="189"/>
      <c r="I47" s="187" t="s">
        <v>29</v>
      </c>
      <c r="J47" s="190" t="s">
        <v>29</v>
      </c>
      <c r="O47" t="b">
        <v>0</v>
      </c>
    </row>
    <row r="48" spans="1:15" ht="12.75" customHeight="1">
      <c r="A48" s="177"/>
      <c r="B48" s="178" t="s">
        <v>29</v>
      </c>
      <c r="C48" s="178" t="s">
        <v>29</v>
      </c>
      <c r="D48" s="185" t="s">
        <v>29</v>
      </c>
      <c r="E48" s="186" t="s">
        <v>29</v>
      </c>
      <c r="F48" s="187" t="s">
        <v>29</v>
      </c>
      <c r="G48" s="188" t="s">
        <v>29</v>
      </c>
      <c r="H48" s="189"/>
      <c r="I48" s="187" t="s">
        <v>29</v>
      </c>
      <c r="J48" s="190" t="s">
        <v>29</v>
      </c>
      <c r="O48" t="b">
        <v>0</v>
      </c>
    </row>
    <row r="49" spans="1:15" ht="12.75" customHeight="1">
      <c r="A49" s="177"/>
      <c r="B49" s="178" t="s">
        <v>29</v>
      </c>
      <c r="C49" s="178" t="s">
        <v>29</v>
      </c>
      <c r="D49" s="185" t="s">
        <v>29</v>
      </c>
      <c r="E49" s="186" t="s">
        <v>29</v>
      </c>
      <c r="F49" s="187" t="s">
        <v>29</v>
      </c>
      <c r="G49" s="188" t="s">
        <v>29</v>
      </c>
      <c r="H49" s="189"/>
      <c r="I49" s="187" t="s">
        <v>29</v>
      </c>
      <c r="J49" s="190" t="s">
        <v>29</v>
      </c>
      <c r="O49" t="b">
        <v>0</v>
      </c>
    </row>
    <row r="50" spans="1:15" ht="12.75" customHeight="1">
      <c r="A50" s="177"/>
      <c r="B50" s="178" t="s">
        <v>29</v>
      </c>
      <c r="C50" s="178" t="s">
        <v>29</v>
      </c>
      <c r="D50" s="185" t="s">
        <v>29</v>
      </c>
      <c r="E50" s="186" t="s">
        <v>29</v>
      </c>
      <c r="F50" s="187" t="s">
        <v>29</v>
      </c>
      <c r="G50" s="188" t="s">
        <v>29</v>
      </c>
      <c r="H50" s="189"/>
      <c r="I50" s="187" t="s">
        <v>29</v>
      </c>
      <c r="J50" s="190" t="s">
        <v>29</v>
      </c>
      <c r="O50" t="b">
        <v>0</v>
      </c>
    </row>
    <row r="51" spans="1:15" ht="12.75" customHeight="1">
      <c r="A51" s="177"/>
      <c r="B51" s="178" t="s">
        <v>29</v>
      </c>
      <c r="C51" s="178" t="s">
        <v>29</v>
      </c>
      <c r="D51" s="185" t="s">
        <v>29</v>
      </c>
      <c r="E51" s="186" t="s">
        <v>29</v>
      </c>
      <c r="F51" s="187" t="s">
        <v>29</v>
      </c>
      <c r="G51" s="188" t="s">
        <v>29</v>
      </c>
      <c r="H51" s="189"/>
      <c r="I51" s="187" t="s">
        <v>29</v>
      </c>
      <c r="J51" s="190" t="s">
        <v>29</v>
      </c>
      <c r="O51" t="b">
        <v>0</v>
      </c>
    </row>
    <row r="52" spans="1:15" ht="12.75" customHeight="1">
      <c r="A52" s="177"/>
      <c r="B52" s="178" t="s">
        <v>29</v>
      </c>
      <c r="C52" s="178" t="s">
        <v>29</v>
      </c>
      <c r="D52" s="185" t="s">
        <v>29</v>
      </c>
      <c r="E52" s="186" t="s">
        <v>29</v>
      </c>
      <c r="F52" s="187" t="s">
        <v>29</v>
      </c>
      <c r="G52" s="188" t="s">
        <v>29</v>
      </c>
      <c r="H52" s="189"/>
      <c r="I52" s="187" t="s">
        <v>29</v>
      </c>
      <c r="J52" s="190" t="s">
        <v>29</v>
      </c>
      <c r="O52" t="b">
        <v>0</v>
      </c>
    </row>
    <row r="53" spans="1:15" ht="12.75" customHeight="1">
      <c r="A53" s="177"/>
      <c r="B53" s="178" t="s">
        <v>29</v>
      </c>
      <c r="C53" s="178" t="s">
        <v>29</v>
      </c>
      <c r="D53" s="185" t="s">
        <v>29</v>
      </c>
      <c r="E53" s="186" t="s">
        <v>29</v>
      </c>
      <c r="F53" s="187" t="s">
        <v>29</v>
      </c>
      <c r="G53" s="188" t="s">
        <v>29</v>
      </c>
      <c r="H53" s="189"/>
      <c r="I53" s="187" t="s">
        <v>29</v>
      </c>
      <c r="J53" s="190" t="s">
        <v>29</v>
      </c>
      <c r="O53" t="b">
        <v>0</v>
      </c>
    </row>
    <row r="54" spans="1:15" ht="12.75" customHeight="1">
      <c r="A54" s="177"/>
      <c r="B54" s="178" t="s">
        <v>29</v>
      </c>
      <c r="C54" s="178" t="s">
        <v>29</v>
      </c>
      <c r="D54" s="185" t="s">
        <v>29</v>
      </c>
      <c r="E54" s="186" t="s">
        <v>29</v>
      </c>
      <c r="F54" s="187" t="s">
        <v>29</v>
      </c>
      <c r="G54" s="188" t="s">
        <v>29</v>
      </c>
      <c r="H54" s="189"/>
      <c r="I54" s="187" t="s">
        <v>29</v>
      </c>
      <c r="J54" s="190" t="s">
        <v>29</v>
      </c>
      <c r="O54" t="b">
        <v>0</v>
      </c>
    </row>
    <row r="55" spans="1:15" ht="12.75" customHeight="1">
      <c r="A55" s="177"/>
      <c r="B55" s="178" t="s">
        <v>29</v>
      </c>
      <c r="C55" s="178" t="s">
        <v>29</v>
      </c>
      <c r="D55" s="185" t="s">
        <v>29</v>
      </c>
      <c r="E55" s="186" t="s">
        <v>29</v>
      </c>
      <c r="F55" s="187" t="s">
        <v>29</v>
      </c>
      <c r="G55" s="188" t="s">
        <v>29</v>
      </c>
      <c r="H55" s="189"/>
      <c r="I55" s="187" t="s">
        <v>29</v>
      </c>
      <c r="J55" s="190" t="s">
        <v>29</v>
      </c>
      <c r="O55" t="b">
        <v>0</v>
      </c>
    </row>
    <row r="56" spans="1:15" ht="12.75" customHeight="1">
      <c r="A56" s="177"/>
      <c r="B56" s="178" t="s">
        <v>29</v>
      </c>
      <c r="C56" s="178" t="s">
        <v>29</v>
      </c>
      <c r="D56" s="185" t="s">
        <v>29</v>
      </c>
      <c r="E56" s="186" t="s">
        <v>29</v>
      </c>
      <c r="F56" s="187" t="s">
        <v>29</v>
      </c>
      <c r="G56" s="188" t="s">
        <v>29</v>
      </c>
      <c r="H56" s="189"/>
      <c r="I56" s="187" t="s">
        <v>29</v>
      </c>
      <c r="J56" s="190" t="s">
        <v>29</v>
      </c>
      <c r="O56" t="b">
        <v>0</v>
      </c>
    </row>
    <row r="57" spans="1:15" ht="12.75" customHeight="1">
      <c r="A57" s="177"/>
      <c r="B57" s="178" t="s">
        <v>29</v>
      </c>
      <c r="C57" s="178" t="s">
        <v>29</v>
      </c>
      <c r="D57" s="185" t="s">
        <v>29</v>
      </c>
      <c r="E57" s="186" t="s">
        <v>29</v>
      </c>
      <c r="F57" s="187" t="s">
        <v>29</v>
      </c>
      <c r="G57" s="188" t="s">
        <v>29</v>
      </c>
      <c r="H57" s="189"/>
      <c r="I57" s="187" t="s">
        <v>29</v>
      </c>
      <c r="J57" s="190" t="s">
        <v>29</v>
      </c>
      <c r="O57" t="b">
        <v>0</v>
      </c>
    </row>
    <row r="58" spans="1:15" ht="12.75" customHeight="1">
      <c r="A58" s="177"/>
      <c r="B58" s="178" t="s">
        <v>29</v>
      </c>
      <c r="C58" s="178" t="s">
        <v>29</v>
      </c>
      <c r="D58" s="185" t="s">
        <v>29</v>
      </c>
      <c r="E58" s="186" t="s">
        <v>29</v>
      </c>
      <c r="F58" s="187" t="s">
        <v>29</v>
      </c>
      <c r="G58" s="188" t="s">
        <v>29</v>
      </c>
      <c r="H58" s="189"/>
      <c r="I58" s="187" t="s">
        <v>29</v>
      </c>
      <c r="J58" s="190" t="s">
        <v>29</v>
      </c>
      <c r="O58" t="b">
        <v>0</v>
      </c>
    </row>
    <row r="59" spans="1:15" ht="12.75" customHeight="1">
      <c r="A59" s="177"/>
      <c r="B59" s="178" t="s">
        <v>29</v>
      </c>
      <c r="C59" s="178" t="s">
        <v>29</v>
      </c>
      <c r="D59" s="185" t="s">
        <v>29</v>
      </c>
      <c r="E59" s="186" t="s">
        <v>29</v>
      </c>
      <c r="F59" s="187" t="s">
        <v>29</v>
      </c>
      <c r="G59" s="188" t="s">
        <v>29</v>
      </c>
      <c r="H59" s="189"/>
      <c r="I59" s="187" t="s">
        <v>29</v>
      </c>
      <c r="J59" s="190" t="s">
        <v>29</v>
      </c>
      <c r="O59" t="b">
        <v>0</v>
      </c>
    </row>
    <row r="60" spans="1:15" ht="12.75" customHeight="1">
      <c r="A60" s="177"/>
      <c r="B60" s="178" t="s">
        <v>29</v>
      </c>
      <c r="C60" s="178" t="s">
        <v>29</v>
      </c>
      <c r="D60" s="185" t="s">
        <v>29</v>
      </c>
      <c r="E60" s="186" t="s">
        <v>29</v>
      </c>
      <c r="F60" s="187" t="s">
        <v>29</v>
      </c>
      <c r="G60" s="188" t="s">
        <v>29</v>
      </c>
      <c r="H60" s="189"/>
      <c r="I60" s="187" t="s">
        <v>29</v>
      </c>
      <c r="J60" s="190" t="s">
        <v>29</v>
      </c>
      <c r="O60" t="b">
        <v>0</v>
      </c>
    </row>
    <row r="61" spans="1:15" ht="12.75" customHeight="1">
      <c r="A61" s="177"/>
      <c r="B61" s="178" t="s">
        <v>29</v>
      </c>
      <c r="C61" s="178" t="s">
        <v>29</v>
      </c>
      <c r="D61" s="185" t="s">
        <v>29</v>
      </c>
      <c r="E61" s="186" t="s">
        <v>29</v>
      </c>
      <c r="F61" s="187" t="s">
        <v>29</v>
      </c>
      <c r="G61" s="188" t="s">
        <v>29</v>
      </c>
      <c r="H61" s="189"/>
      <c r="I61" s="187" t="s">
        <v>29</v>
      </c>
      <c r="J61" s="190" t="s">
        <v>29</v>
      </c>
      <c r="O61" t="b">
        <v>0</v>
      </c>
    </row>
    <row r="62" spans="1:15" ht="12.75" customHeight="1">
      <c r="A62" s="177"/>
      <c r="B62" s="178" t="s">
        <v>29</v>
      </c>
      <c r="C62" s="178" t="s">
        <v>29</v>
      </c>
      <c r="D62" s="185" t="s">
        <v>29</v>
      </c>
      <c r="E62" s="186" t="s">
        <v>29</v>
      </c>
      <c r="F62" s="187" t="s">
        <v>29</v>
      </c>
      <c r="G62" s="188" t="s">
        <v>29</v>
      </c>
      <c r="H62" s="189"/>
      <c r="I62" s="187" t="s">
        <v>29</v>
      </c>
      <c r="J62" s="190" t="s">
        <v>29</v>
      </c>
      <c r="O62" t="b">
        <v>0</v>
      </c>
    </row>
    <row r="63" spans="1:15" ht="12.75" customHeight="1">
      <c r="A63" s="177"/>
      <c r="B63" s="178" t="s">
        <v>29</v>
      </c>
      <c r="C63" s="178" t="s">
        <v>29</v>
      </c>
      <c r="D63" s="185" t="s">
        <v>29</v>
      </c>
      <c r="E63" s="186" t="s">
        <v>29</v>
      </c>
      <c r="F63" s="187" t="s">
        <v>29</v>
      </c>
      <c r="G63" s="188" t="s">
        <v>29</v>
      </c>
      <c r="H63" s="189"/>
      <c r="I63" s="187" t="s">
        <v>29</v>
      </c>
      <c r="J63" s="190" t="s">
        <v>29</v>
      </c>
      <c r="O63" t="b">
        <v>0</v>
      </c>
    </row>
    <row r="64" spans="1:15" ht="12.75" customHeight="1">
      <c r="A64" s="177"/>
      <c r="B64" s="178" t="s">
        <v>29</v>
      </c>
      <c r="C64" s="178" t="s">
        <v>29</v>
      </c>
      <c r="D64" s="185" t="s">
        <v>29</v>
      </c>
      <c r="E64" s="186" t="s">
        <v>29</v>
      </c>
      <c r="F64" s="187" t="s">
        <v>29</v>
      </c>
      <c r="G64" s="188" t="s">
        <v>29</v>
      </c>
      <c r="H64" s="189"/>
      <c r="I64" s="187" t="s">
        <v>29</v>
      </c>
      <c r="J64" s="190" t="s">
        <v>29</v>
      </c>
      <c r="O64" t="b">
        <v>0</v>
      </c>
    </row>
    <row r="65" spans="1:15" ht="12.75" customHeight="1">
      <c r="A65" s="177"/>
      <c r="B65" s="178" t="s">
        <v>29</v>
      </c>
      <c r="C65" s="178" t="s">
        <v>29</v>
      </c>
      <c r="D65" s="185" t="s">
        <v>29</v>
      </c>
      <c r="E65" s="186" t="s">
        <v>29</v>
      </c>
      <c r="F65" s="187" t="s">
        <v>29</v>
      </c>
      <c r="G65" s="188" t="s">
        <v>29</v>
      </c>
      <c r="H65" s="189"/>
      <c r="I65" s="187" t="s">
        <v>29</v>
      </c>
      <c r="J65" s="190" t="s">
        <v>29</v>
      </c>
      <c r="O65" t="b">
        <v>0</v>
      </c>
    </row>
    <row r="66" spans="1:15" ht="12.75" customHeight="1">
      <c r="A66" s="177"/>
      <c r="B66" s="178" t="s">
        <v>29</v>
      </c>
      <c r="C66" s="178" t="s">
        <v>29</v>
      </c>
      <c r="D66" s="185" t="s">
        <v>29</v>
      </c>
      <c r="E66" s="186" t="s">
        <v>29</v>
      </c>
      <c r="F66" s="187" t="s">
        <v>29</v>
      </c>
      <c r="G66" s="188" t="s">
        <v>29</v>
      </c>
      <c r="H66" s="189"/>
      <c r="I66" s="187" t="s">
        <v>29</v>
      </c>
      <c r="J66" s="190" t="s">
        <v>29</v>
      </c>
      <c r="O66" t="b">
        <v>0</v>
      </c>
    </row>
    <row r="67" spans="1:15" ht="12.75" customHeight="1">
      <c r="A67" s="177"/>
      <c r="B67" s="178" t="s">
        <v>29</v>
      </c>
      <c r="C67" s="178" t="s">
        <v>29</v>
      </c>
      <c r="D67" s="185" t="s">
        <v>29</v>
      </c>
      <c r="E67" s="186" t="s">
        <v>29</v>
      </c>
      <c r="F67" s="187" t="s">
        <v>29</v>
      </c>
      <c r="G67" s="188" t="s">
        <v>29</v>
      </c>
      <c r="H67" s="189"/>
      <c r="I67" s="187" t="s">
        <v>29</v>
      </c>
      <c r="J67" s="190" t="s">
        <v>29</v>
      </c>
      <c r="O67" t="b">
        <v>0</v>
      </c>
    </row>
    <row r="68" spans="1:15" ht="12.75" customHeight="1">
      <c r="A68" s="177"/>
      <c r="B68" s="178" t="s">
        <v>29</v>
      </c>
      <c r="C68" s="178" t="s">
        <v>29</v>
      </c>
      <c r="D68" s="185" t="s">
        <v>29</v>
      </c>
      <c r="E68" s="186" t="s">
        <v>29</v>
      </c>
      <c r="F68" s="187" t="s">
        <v>29</v>
      </c>
      <c r="G68" s="188" t="s">
        <v>29</v>
      </c>
      <c r="H68" s="189"/>
      <c r="I68" s="187" t="s">
        <v>29</v>
      </c>
      <c r="J68" s="190" t="s">
        <v>29</v>
      </c>
      <c r="O68" t="b">
        <v>0</v>
      </c>
    </row>
    <row r="69" spans="1:15" ht="12.75" customHeight="1">
      <c r="A69" s="177"/>
      <c r="B69" s="178" t="s">
        <v>29</v>
      </c>
      <c r="C69" s="178" t="s">
        <v>29</v>
      </c>
      <c r="D69" s="185" t="s">
        <v>29</v>
      </c>
      <c r="E69" s="186" t="s">
        <v>29</v>
      </c>
      <c r="F69" s="187" t="s">
        <v>29</v>
      </c>
      <c r="G69" s="188" t="s">
        <v>29</v>
      </c>
      <c r="H69" s="189"/>
      <c r="I69" s="187" t="s">
        <v>29</v>
      </c>
      <c r="J69" s="190" t="s">
        <v>29</v>
      </c>
      <c r="O69" t="b">
        <v>0</v>
      </c>
    </row>
    <row r="70" spans="1:15" ht="12.75" customHeight="1">
      <c r="A70" s="177"/>
      <c r="B70" s="178" t="s">
        <v>29</v>
      </c>
      <c r="C70" s="178" t="s">
        <v>29</v>
      </c>
      <c r="D70" s="185" t="s">
        <v>29</v>
      </c>
      <c r="E70" s="186" t="s">
        <v>29</v>
      </c>
      <c r="F70" s="187" t="s">
        <v>29</v>
      </c>
      <c r="G70" s="188" t="s">
        <v>29</v>
      </c>
      <c r="H70" s="189"/>
      <c r="I70" s="187" t="s">
        <v>29</v>
      </c>
      <c r="J70" s="190" t="s">
        <v>29</v>
      </c>
      <c r="O70" t="b">
        <v>0</v>
      </c>
    </row>
    <row r="71" spans="1:15" ht="12.75" customHeight="1">
      <c r="A71" s="177"/>
      <c r="B71" s="178" t="s">
        <v>29</v>
      </c>
      <c r="C71" s="178" t="s">
        <v>29</v>
      </c>
      <c r="D71" s="185" t="s">
        <v>29</v>
      </c>
      <c r="E71" s="186" t="s">
        <v>29</v>
      </c>
      <c r="F71" s="187" t="s">
        <v>29</v>
      </c>
      <c r="G71" s="188" t="s">
        <v>29</v>
      </c>
      <c r="H71" s="189"/>
      <c r="I71" s="187" t="s">
        <v>29</v>
      </c>
      <c r="J71" s="190" t="s">
        <v>29</v>
      </c>
      <c r="O71" t="b">
        <v>0</v>
      </c>
    </row>
    <row r="72" spans="1:15" ht="12.75" customHeight="1">
      <c r="A72" s="177"/>
      <c r="B72" s="178" t="s">
        <v>29</v>
      </c>
      <c r="C72" s="178" t="s">
        <v>29</v>
      </c>
      <c r="D72" s="185" t="s">
        <v>29</v>
      </c>
      <c r="E72" s="186" t="s">
        <v>29</v>
      </c>
      <c r="F72" s="187" t="s">
        <v>29</v>
      </c>
      <c r="G72" s="188" t="s">
        <v>29</v>
      </c>
      <c r="H72" s="189"/>
      <c r="I72" s="187" t="s">
        <v>29</v>
      </c>
      <c r="J72" s="190" t="s">
        <v>29</v>
      </c>
      <c r="O72" t="b">
        <v>0</v>
      </c>
    </row>
    <row r="73" spans="1:15" ht="12.75" customHeight="1">
      <c r="A73" s="177"/>
      <c r="B73" s="178" t="s">
        <v>29</v>
      </c>
      <c r="C73" s="178" t="s">
        <v>29</v>
      </c>
      <c r="D73" s="185" t="s">
        <v>29</v>
      </c>
      <c r="E73" s="186" t="s">
        <v>29</v>
      </c>
      <c r="F73" s="187" t="s">
        <v>29</v>
      </c>
      <c r="G73" s="188" t="s">
        <v>29</v>
      </c>
      <c r="H73" s="189"/>
      <c r="I73" s="187" t="s">
        <v>29</v>
      </c>
      <c r="J73" s="190" t="s">
        <v>29</v>
      </c>
      <c r="O73" t="b">
        <v>0</v>
      </c>
    </row>
    <row r="74" spans="1:15" ht="12.75" customHeight="1">
      <c r="A74" s="177"/>
      <c r="B74" s="178" t="s">
        <v>29</v>
      </c>
      <c r="C74" s="178" t="s">
        <v>29</v>
      </c>
      <c r="D74" s="185" t="s">
        <v>29</v>
      </c>
      <c r="E74" s="186" t="s">
        <v>29</v>
      </c>
      <c r="F74" s="187" t="s">
        <v>29</v>
      </c>
      <c r="G74" s="188" t="s">
        <v>29</v>
      </c>
      <c r="H74" s="189"/>
      <c r="I74" s="187" t="s">
        <v>29</v>
      </c>
      <c r="J74" s="190" t="s">
        <v>29</v>
      </c>
      <c r="O74" t="b">
        <v>0</v>
      </c>
    </row>
    <row r="75" spans="1:15" ht="12.75" customHeight="1">
      <c r="A75" s="177"/>
      <c r="B75" s="178" t="s">
        <v>29</v>
      </c>
      <c r="C75" s="178" t="s">
        <v>29</v>
      </c>
      <c r="D75" s="185" t="s">
        <v>29</v>
      </c>
      <c r="E75" s="186" t="s">
        <v>29</v>
      </c>
      <c r="F75" s="187" t="s">
        <v>29</v>
      </c>
      <c r="G75" s="188" t="s">
        <v>29</v>
      </c>
      <c r="H75" s="189"/>
      <c r="I75" s="187" t="s">
        <v>29</v>
      </c>
      <c r="J75" s="190" t="s">
        <v>29</v>
      </c>
      <c r="O75" t="b">
        <v>0</v>
      </c>
    </row>
    <row r="76" spans="1:15" ht="12.75" customHeight="1">
      <c r="A76" s="177"/>
      <c r="B76" s="178" t="s">
        <v>29</v>
      </c>
      <c r="C76" s="178" t="s">
        <v>29</v>
      </c>
      <c r="D76" s="185" t="s">
        <v>29</v>
      </c>
      <c r="E76" s="186" t="s">
        <v>29</v>
      </c>
      <c r="F76" s="187" t="s">
        <v>29</v>
      </c>
      <c r="G76" s="188" t="s">
        <v>29</v>
      </c>
      <c r="H76" s="189"/>
      <c r="I76" s="187" t="s">
        <v>29</v>
      </c>
      <c r="J76" s="190" t="s">
        <v>29</v>
      </c>
      <c r="O76" t="b">
        <v>0</v>
      </c>
    </row>
    <row r="77" spans="1:15" ht="12.75" customHeight="1">
      <c r="A77" s="177"/>
      <c r="B77" s="178" t="s">
        <v>29</v>
      </c>
      <c r="C77" s="178" t="s">
        <v>29</v>
      </c>
      <c r="D77" s="185" t="s">
        <v>29</v>
      </c>
      <c r="E77" s="186" t="s">
        <v>29</v>
      </c>
      <c r="F77" s="187" t="s">
        <v>29</v>
      </c>
      <c r="G77" s="188" t="s">
        <v>29</v>
      </c>
      <c r="H77" s="189"/>
      <c r="I77" s="187" t="s">
        <v>29</v>
      </c>
      <c r="J77" s="190" t="s">
        <v>29</v>
      </c>
      <c r="O77" t="b">
        <v>0</v>
      </c>
    </row>
    <row r="78" spans="1:15" ht="12.75" customHeight="1">
      <c r="A78" s="177"/>
      <c r="B78" s="178" t="s">
        <v>29</v>
      </c>
      <c r="C78" s="178" t="s">
        <v>29</v>
      </c>
      <c r="D78" s="185" t="s">
        <v>29</v>
      </c>
      <c r="E78" s="186" t="s">
        <v>29</v>
      </c>
      <c r="F78" s="187" t="s">
        <v>29</v>
      </c>
      <c r="G78" s="188" t="s">
        <v>29</v>
      </c>
      <c r="H78" s="189"/>
      <c r="I78" s="187" t="s">
        <v>29</v>
      </c>
      <c r="J78" s="190" t="s">
        <v>29</v>
      </c>
      <c r="O78" t="b">
        <v>0</v>
      </c>
    </row>
    <row r="79" spans="1:15" ht="12.75" customHeight="1">
      <c r="A79" s="177"/>
      <c r="B79" s="178" t="s">
        <v>29</v>
      </c>
      <c r="C79" s="178" t="s">
        <v>29</v>
      </c>
      <c r="D79" s="185" t="s">
        <v>29</v>
      </c>
      <c r="E79" s="186" t="s">
        <v>29</v>
      </c>
      <c r="F79" s="187" t="s">
        <v>29</v>
      </c>
      <c r="G79" s="188" t="s">
        <v>29</v>
      </c>
      <c r="H79" s="189"/>
      <c r="I79" s="187" t="s">
        <v>29</v>
      </c>
      <c r="J79" s="190" t="s">
        <v>29</v>
      </c>
      <c r="O79" t="b">
        <v>0</v>
      </c>
    </row>
    <row r="80" spans="1:15" ht="12.75" customHeight="1">
      <c r="A80" s="177"/>
      <c r="B80" s="178" t="s">
        <v>29</v>
      </c>
      <c r="C80" s="178" t="s">
        <v>29</v>
      </c>
      <c r="D80" s="185" t="s">
        <v>29</v>
      </c>
      <c r="E80" s="186" t="s">
        <v>29</v>
      </c>
      <c r="F80" s="187" t="s">
        <v>29</v>
      </c>
      <c r="G80" s="188" t="s">
        <v>29</v>
      </c>
      <c r="H80" s="189"/>
      <c r="I80" s="187" t="s">
        <v>29</v>
      </c>
      <c r="J80" s="190" t="s">
        <v>29</v>
      </c>
      <c r="O80" t="b">
        <v>0</v>
      </c>
    </row>
    <row r="81" spans="1:15" ht="12.75" customHeight="1">
      <c r="A81" s="177"/>
      <c r="B81" s="178" t="s">
        <v>29</v>
      </c>
      <c r="C81" s="178" t="s">
        <v>29</v>
      </c>
      <c r="D81" s="185" t="s">
        <v>29</v>
      </c>
      <c r="E81" s="186" t="s">
        <v>29</v>
      </c>
      <c r="F81" s="187" t="s">
        <v>29</v>
      </c>
      <c r="G81" s="188" t="s">
        <v>29</v>
      </c>
      <c r="H81" s="189"/>
      <c r="I81" s="187" t="s">
        <v>29</v>
      </c>
      <c r="J81" s="190" t="s">
        <v>29</v>
      </c>
      <c r="O81" t="b">
        <v>0</v>
      </c>
    </row>
    <row r="82" spans="1:15" ht="12.75" customHeight="1">
      <c r="A82" s="177"/>
      <c r="B82" s="178" t="s">
        <v>29</v>
      </c>
      <c r="C82" s="178" t="s">
        <v>29</v>
      </c>
      <c r="D82" s="185" t="s">
        <v>29</v>
      </c>
      <c r="E82" s="186" t="s">
        <v>29</v>
      </c>
      <c r="F82" s="187" t="s">
        <v>29</v>
      </c>
      <c r="G82" s="188" t="s">
        <v>29</v>
      </c>
      <c r="H82" s="189"/>
      <c r="I82" s="187" t="s">
        <v>29</v>
      </c>
      <c r="J82" s="190" t="s">
        <v>29</v>
      </c>
      <c r="O82" t="b">
        <v>0</v>
      </c>
    </row>
    <row r="83" spans="1:15" ht="12.75" customHeight="1">
      <c r="A83" s="177"/>
      <c r="B83" s="178" t="s">
        <v>29</v>
      </c>
      <c r="C83" s="178" t="s">
        <v>29</v>
      </c>
      <c r="D83" s="185" t="s">
        <v>29</v>
      </c>
      <c r="E83" s="186" t="s">
        <v>29</v>
      </c>
      <c r="F83" s="187" t="s">
        <v>29</v>
      </c>
      <c r="G83" s="188" t="s">
        <v>29</v>
      </c>
      <c r="H83" s="189"/>
      <c r="I83" s="187" t="s">
        <v>29</v>
      </c>
      <c r="J83" s="190" t="s">
        <v>29</v>
      </c>
      <c r="O83" t="b">
        <v>0</v>
      </c>
    </row>
    <row r="84" spans="1:15" ht="12.75" customHeight="1">
      <c r="A84" s="177"/>
      <c r="B84" s="178" t="s">
        <v>29</v>
      </c>
      <c r="C84" s="178" t="s">
        <v>29</v>
      </c>
      <c r="D84" s="185" t="s">
        <v>29</v>
      </c>
      <c r="E84" s="186" t="s">
        <v>29</v>
      </c>
      <c r="F84" s="187" t="s">
        <v>29</v>
      </c>
      <c r="G84" s="188" t="s">
        <v>29</v>
      </c>
      <c r="H84" s="189"/>
      <c r="I84" s="187" t="s">
        <v>29</v>
      </c>
      <c r="J84" s="190" t="s">
        <v>29</v>
      </c>
      <c r="O84" t="b">
        <v>0</v>
      </c>
    </row>
    <row r="85" spans="1:15" ht="12.75" customHeight="1">
      <c r="A85" s="177"/>
      <c r="B85" s="178" t="s">
        <v>29</v>
      </c>
      <c r="C85" s="178" t="s">
        <v>29</v>
      </c>
      <c r="D85" s="185" t="s">
        <v>29</v>
      </c>
      <c r="E85" s="186" t="s">
        <v>29</v>
      </c>
      <c r="F85" s="187" t="s">
        <v>29</v>
      </c>
      <c r="G85" s="188" t="s">
        <v>29</v>
      </c>
      <c r="H85" s="189"/>
      <c r="I85" s="187" t="s">
        <v>29</v>
      </c>
      <c r="J85" s="190" t="s">
        <v>29</v>
      </c>
      <c r="O85" t="b">
        <v>0</v>
      </c>
    </row>
    <row r="86" spans="1:15" ht="12.75" customHeight="1">
      <c r="A86" s="177"/>
      <c r="B86" s="178" t="s">
        <v>29</v>
      </c>
      <c r="C86" s="178" t="s">
        <v>29</v>
      </c>
      <c r="D86" s="185" t="s">
        <v>29</v>
      </c>
      <c r="E86" s="186" t="s">
        <v>29</v>
      </c>
      <c r="F86" s="187" t="s">
        <v>29</v>
      </c>
      <c r="G86" s="188" t="s">
        <v>29</v>
      </c>
      <c r="H86" s="189"/>
      <c r="I86" s="187" t="s">
        <v>29</v>
      </c>
      <c r="J86" s="190" t="s">
        <v>29</v>
      </c>
      <c r="O86" t="b">
        <v>0</v>
      </c>
    </row>
    <row r="87" spans="1:15" ht="12.75" customHeight="1">
      <c r="A87" s="177"/>
      <c r="B87" s="178" t="s">
        <v>29</v>
      </c>
      <c r="C87" s="178" t="s">
        <v>29</v>
      </c>
      <c r="D87" s="185" t="s">
        <v>29</v>
      </c>
      <c r="E87" s="186" t="s">
        <v>29</v>
      </c>
      <c r="F87" s="187" t="s">
        <v>29</v>
      </c>
      <c r="G87" s="188" t="s">
        <v>29</v>
      </c>
      <c r="H87" s="189"/>
      <c r="I87" s="187" t="s">
        <v>29</v>
      </c>
      <c r="J87" s="190" t="s">
        <v>29</v>
      </c>
      <c r="O87" t="b">
        <v>0</v>
      </c>
    </row>
    <row r="88" spans="1:15" ht="12.75" customHeight="1">
      <c r="A88" s="177"/>
      <c r="B88" s="178" t="s">
        <v>29</v>
      </c>
      <c r="C88" s="178" t="s">
        <v>29</v>
      </c>
      <c r="D88" s="185" t="s">
        <v>29</v>
      </c>
      <c r="E88" s="186" t="s">
        <v>29</v>
      </c>
      <c r="F88" s="187" t="s">
        <v>29</v>
      </c>
      <c r="G88" s="188" t="s">
        <v>29</v>
      </c>
      <c r="H88" s="189"/>
      <c r="I88" s="187" t="s">
        <v>29</v>
      </c>
      <c r="J88" s="190" t="s">
        <v>29</v>
      </c>
      <c r="O88" t="b">
        <v>0</v>
      </c>
    </row>
    <row r="89" spans="1:15" ht="12.75" customHeight="1">
      <c r="A89" s="177"/>
      <c r="B89" s="178" t="s">
        <v>29</v>
      </c>
      <c r="C89" s="178" t="s">
        <v>29</v>
      </c>
      <c r="D89" s="185" t="s">
        <v>29</v>
      </c>
      <c r="E89" s="186" t="s">
        <v>29</v>
      </c>
      <c r="F89" s="187" t="s">
        <v>29</v>
      </c>
      <c r="G89" s="188" t="s">
        <v>29</v>
      </c>
      <c r="H89" s="189"/>
      <c r="I89" s="187" t="s">
        <v>29</v>
      </c>
      <c r="J89" s="190" t="s">
        <v>29</v>
      </c>
      <c r="O89" t="b">
        <v>0</v>
      </c>
    </row>
    <row r="90" spans="1:15" ht="12.75" customHeight="1">
      <c r="A90" s="177"/>
      <c r="B90" s="178" t="s">
        <v>29</v>
      </c>
      <c r="C90" s="178" t="s">
        <v>29</v>
      </c>
      <c r="D90" s="185" t="s">
        <v>29</v>
      </c>
      <c r="E90" s="186" t="s">
        <v>29</v>
      </c>
      <c r="F90" s="187" t="s">
        <v>29</v>
      </c>
      <c r="G90" s="188" t="s">
        <v>29</v>
      </c>
      <c r="H90" s="189"/>
      <c r="I90" s="187" t="s">
        <v>29</v>
      </c>
      <c r="J90" s="190" t="s">
        <v>29</v>
      </c>
      <c r="O90" t="b">
        <v>0</v>
      </c>
    </row>
    <row r="91" spans="1:15" ht="12.75" customHeight="1">
      <c r="A91" s="177"/>
      <c r="B91" s="178" t="s">
        <v>29</v>
      </c>
      <c r="C91" s="178" t="s">
        <v>29</v>
      </c>
      <c r="D91" s="185" t="s">
        <v>29</v>
      </c>
      <c r="E91" s="186" t="s">
        <v>29</v>
      </c>
      <c r="F91" s="187" t="s">
        <v>29</v>
      </c>
      <c r="G91" s="188" t="s">
        <v>29</v>
      </c>
      <c r="H91" s="189"/>
      <c r="I91" s="187" t="s">
        <v>29</v>
      </c>
      <c r="J91" s="190" t="s">
        <v>29</v>
      </c>
      <c r="O91" t="b">
        <v>0</v>
      </c>
    </row>
    <row r="92" spans="1:15" ht="12.75" customHeight="1">
      <c r="A92" s="177"/>
      <c r="B92" s="178" t="s">
        <v>29</v>
      </c>
      <c r="C92" s="178" t="s">
        <v>29</v>
      </c>
      <c r="D92" s="185" t="s">
        <v>29</v>
      </c>
      <c r="E92" s="186" t="s">
        <v>29</v>
      </c>
      <c r="F92" s="187" t="s">
        <v>29</v>
      </c>
      <c r="G92" s="188" t="s">
        <v>29</v>
      </c>
      <c r="H92" s="189"/>
      <c r="I92" s="187" t="s">
        <v>29</v>
      </c>
      <c r="J92" s="190" t="s">
        <v>29</v>
      </c>
      <c r="O92" t="b">
        <v>0</v>
      </c>
    </row>
    <row r="93" spans="1:15" ht="12.75" customHeight="1">
      <c r="A93" s="177"/>
      <c r="B93" s="178" t="s">
        <v>29</v>
      </c>
      <c r="C93" s="178" t="s">
        <v>29</v>
      </c>
      <c r="D93" s="185" t="s">
        <v>29</v>
      </c>
      <c r="E93" s="186" t="s">
        <v>29</v>
      </c>
      <c r="F93" s="187" t="s">
        <v>29</v>
      </c>
      <c r="G93" s="188" t="s">
        <v>29</v>
      </c>
      <c r="H93" s="189"/>
      <c r="I93" s="187" t="s">
        <v>29</v>
      </c>
      <c r="J93" s="190" t="s">
        <v>29</v>
      </c>
      <c r="O93" t="b">
        <v>0</v>
      </c>
    </row>
    <row r="94" spans="1:15" ht="12.75" customHeight="1">
      <c r="A94" s="177"/>
      <c r="B94" s="178" t="s">
        <v>29</v>
      </c>
      <c r="C94" s="178" t="s">
        <v>29</v>
      </c>
      <c r="D94" s="185" t="s">
        <v>29</v>
      </c>
      <c r="E94" s="186" t="s">
        <v>29</v>
      </c>
      <c r="F94" s="187" t="s">
        <v>29</v>
      </c>
      <c r="G94" s="188" t="s">
        <v>29</v>
      </c>
      <c r="H94" s="189"/>
      <c r="I94" s="187" t="s">
        <v>29</v>
      </c>
      <c r="J94" s="190" t="s">
        <v>29</v>
      </c>
      <c r="O94" t="b">
        <v>0</v>
      </c>
    </row>
    <row r="95" spans="1:15" ht="12.75" customHeight="1">
      <c r="A95" s="177"/>
      <c r="B95" s="178" t="s">
        <v>29</v>
      </c>
      <c r="C95" s="178" t="s">
        <v>29</v>
      </c>
      <c r="D95" s="185" t="s">
        <v>29</v>
      </c>
      <c r="E95" s="186" t="s">
        <v>29</v>
      </c>
      <c r="F95" s="187" t="s">
        <v>29</v>
      </c>
      <c r="G95" s="188" t="s">
        <v>29</v>
      </c>
      <c r="H95" s="189"/>
      <c r="I95" s="187" t="s">
        <v>29</v>
      </c>
      <c r="J95" s="190" t="s">
        <v>29</v>
      </c>
      <c r="O95" t="b">
        <v>0</v>
      </c>
    </row>
    <row r="96" spans="1:15" ht="12.75" customHeight="1">
      <c r="A96" s="177"/>
      <c r="B96" s="178" t="s">
        <v>29</v>
      </c>
      <c r="C96" s="178" t="s">
        <v>29</v>
      </c>
      <c r="D96" s="185" t="s">
        <v>29</v>
      </c>
      <c r="E96" s="186" t="s">
        <v>29</v>
      </c>
      <c r="F96" s="187" t="s">
        <v>29</v>
      </c>
      <c r="G96" s="188" t="s">
        <v>29</v>
      </c>
      <c r="H96" s="189"/>
      <c r="I96" s="187" t="s">
        <v>29</v>
      </c>
      <c r="J96" s="190" t="s">
        <v>29</v>
      </c>
      <c r="O96" t="b">
        <v>0</v>
      </c>
    </row>
    <row r="97" spans="1:15" ht="12.75" customHeight="1">
      <c r="A97" s="177"/>
      <c r="B97" s="178" t="s">
        <v>29</v>
      </c>
      <c r="C97" s="178" t="s">
        <v>29</v>
      </c>
      <c r="D97" s="185" t="s">
        <v>29</v>
      </c>
      <c r="E97" s="186" t="s">
        <v>29</v>
      </c>
      <c r="F97" s="187" t="s">
        <v>29</v>
      </c>
      <c r="G97" s="188" t="s">
        <v>29</v>
      </c>
      <c r="H97" s="189"/>
      <c r="I97" s="187" t="s">
        <v>29</v>
      </c>
      <c r="J97" s="190" t="s">
        <v>29</v>
      </c>
      <c r="O97" t="b">
        <v>0</v>
      </c>
    </row>
    <row r="98" spans="1:15" ht="12.75" customHeight="1">
      <c r="A98" s="177"/>
      <c r="B98" s="178" t="s">
        <v>29</v>
      </c>
      <c r="C98" s="178" t="s">
        <v>29</v>
      </c>
      <c r="D98" s="185" t="s">
        <v>29</v>
      </c>
      <c r="E98" s="186" t="s">
        <v>29</v>
      </c>
      <c r="F98" s="187" t="s">
        <v>29</v>
      </c>
      <c r="G98" s="188" t="s">
        <v>29</v>
      </c>
      <c r="H98" s="189"/>
      <c r="I98" s="187" t="s">
        <v>29</v>
      </c>
      <c r="J98" s="190" t="s">
        <v>29</v>
      </c>
      <c r="O98" t="b">
        <v>0</v>
      </c>
    </row>
    <row r="99" spans="1:15" ht="12.75" customHeight="1" thickBot="1">
      <c r="A99" s="191"/>
      <c r="B99" s="192" t="s">
        <v>29</v>
      </c>
      <c r="C99" s="193" t="s">
        <v>29</v>
      </c>
      <c r="D99" s="194" t="s">
        <v>29</v>
      </c>
      <c r="E99" s="195" t="s">
        <v>29</v>
      </c>
      <c r="F99" s="196" t="s">
        <v>29</v>
      </c>
      <c r="G99" s="197" t="s">
        <v>29</v>
      </c>
      <c r="H99" s="198"/>
      <c r="I99" s="196" t="s">
        <v>29</v>
      </c>
      <c r="J99" s="199" t="s">
        <v>29</v>
      </c>
      <c r="O99" t="b">
        <v>0</v>
      </c>
    </row>
    <row r="100" spans="1:15" ht="12.75" customHeight="1">
      <c r="J100" s="200">
        <v>1196.2880735043996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</sheetData>
  <mergeCells count="3">
    <mergeCell ref="A1:A2"/>
    <mergeCell ref="B1:F2"/>
    <mergeCell ref="A3:C3"/>
  </mergeCells>
  <conditionalFormatting sqref="A10:B99">
    <cfRule type="expression" dxfId="83" priority="5">
      <formula>AND(NOT($R$3),NOT($O10))</formula>
    </cfRule>
  </conditionalFormatting>
  <conditionalFormatting sqref="D4">
    <cfRule type="expression" dxfId="82" priority="4">
      <formula>$R$4=0</formula>
    </cfRule>
  </conditionalFormatting>
  <conditionalFormatting sqref="E10:E99">
    <cfRule type="cellIs" dxfId="81" priority="3" operator="lessThanOrEqual">
      <formula>$Z$6</formula>
    </cfRule>
  </conditionalFormatting>
  <conditionalFormatting sqref="G10:G99">
    <cfRule type="cellIs" dxfId="80" priority="2" operator="lessThanOrEqual">
      <formula>$Z$7</formula>
    </cfRule>
  </conditionalFormatting>
  <conditionalFormatting sqref="C10:C99">
    <cfRule type="expression" dxfId="79" priority="1">
      <formula>NOT($O10)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8"/>
  <sheetViews>
    <sheetView workbookViewId="0">
      <selection activeCell="D4" sqref="D4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7">
        <v>44612</v>
      </c>
      <c r="B1" s="249" t="s">
        <v>321</v>
      </c>
      <c r="C1" s="249"/>
      <c r="D1" s="249"/>
      <c r="E1" s="249"/>
      <c r="F1" s="250"/>
    </row>
    <row r="2" spans="1:10" ht="12.75" customHeight="1">
      <c r="A2" s="248"/>
      <c r="B2" s="251"/>
      <c r="C2" s="251"/>
      <c r="D2" s="251"/>
      <c r="E2" s="251"/>
      <c r="F2" s="252"/>
    </row>
    <row r="3" spans="1:10" ht="12.75" customHeight="1" thickBot="1">
      <c r="A3" s="253" t="s">
        <v>306</v>
      </c>
      <c r="B3" s="254"/>
      <c r="C3" s="254"/>
      <c r="D3" s="140" t="s">
        <v>323</v>
      </c>
      <c r="E3" s="141" t="s">
        <v>307</v>
      </c>
      <c r="F3" s="142" t="s">
        <v>308</v>
      </c>
      <c r="J3" s="143"/>
    </row>
    <row r="4" spans="1:10" ht="12.75" customHeight="1">
      <c r="A4" s="144" t="s">
        <v>309</v>
      </c>
      <c r="B4" s="145"/>
      <c r="C4" s="146"/>
      <c r="D4" s="147" t="s">
        <v>29</v>
      </c>
      <c r="E4" s="148">
        <v>75</v>
      </c>
      <c r="F4" s="149"/>
      <c r="G4" s="143"/>
      <c r="J4" s="150"/>
    </row>
    <row r="5" spans="1:10" ht="12.75" customHeight="1">
      <c r="A5" s="144" t="s">
        <v>310</v>
      </c>
      <c r="B5" s="145"/>
      <c r="C5" s="146"/>
      <c r="D5" s="151">
        <v>0</v>
      </c>
      <c r="E5" s="152">
        <v>4.5341055438596491E-2</v>
      </c>
      <c r="F5" s="153">
        <v>1.0453410554385965</v>
      </c>
      <c r="G5" s="143"/>
    </row>
    <row r="6" spans="1:10" ht="12.75" customHeight="1">
      <c r="A6" s="154" t="s">
        <v>311</v>
      </c>
      <c r="B6" s="155"/>
      <c r="C6" s="156"/>
      <c r="D6" s="157">
        <v>6</v>
      </c>
      <c r="E6" s="158">
        <v>6</v>
      </c>
      <c r="F6" s="159">
        <v>0.8</v>
      </c>
      <c r="G6" s="143"/>
      <c r="J6" s="201"/>
    </row>
    <row r="7" spans="1:10" ht="12.75" customHeight="1" thickBot="1">
      <c r="A7" s="161" t="s">
        <v>312</v>
      </c>
      <c r="B7" s="162"/>
      <c r="C7" s="162"/>
      <c r="D7" s="163">
        <v>62.720463326315794</v>
      </c>
      <c r="E7" s="164" t="s">
        <v>322</v>
      </c>
      <c r="F7" s="165">
        <v>0.83627284435087723</v>
      </c>
      <c r="J7" s="166"/>
    </row>
    <row r="8" spans="1:10" ht="12.75" customHeight="1" thickBot="1"/>
    <row r="9" spans="1:10" ht="26.25" customHeight="1" thickBot="1">
      <c r="A9" s="167" t="s">
        <v>31</v>
      </c>
      <c r="B9" s="168" t="s">
        <v>32</v>
      </c>
      <c r="C9" s="169" t="s">
        <v>3</v>
      </c>
      <c r="D9" s="170" t="s">
        <v>314</v>
      </c>
      <c r="E9" s="171" t="s">
        <v>315</v>
      </c>
      <c r="F9" s="172" t="s">
        <v>316</v>
      </c>
      <c r="G9" s="173" t="s">
        <v>315</v>
      </c>
      <c r="H9" s="174" t="s">
        <v>317</v>
      </c>
      <c r="I9" s="175" t="s">
        <v>318</v>
      </c>
      <c r="J9" s="176" t="s">
        <v>319</v>
      </c>
    </row>
    <row r="10" spans="1:10" ht="12.75" customHeight="1">
      <c r="A10" s="177" t="s">
        <v>285</v>
      </c>
      <c r="B10" s="178" t="s">
        <v>286</v>
      </c>
      <c r="C10" s="178" t="s">
        <v>74</v>
      </c>
      <c r="D10" s="179" t="s">
        <v>29</v>
      </c>
      <c r="E10" s="180" t="s">
        <v>29</v>
      </c>
      <c r="F10" s="181" t="s">
        <v>29</v>
      </c>
      <c r="G10" s="182" t="s">
        <v>29</v>
      </c>
      <c r="H10" s="183">
        <v>1</v>
      </c>
      <c r="I10" s="187">
        <v>75</v>
      </c>
      <c r="J10" s="190">
        <v>62.720463326315794</v>
      </c>
    </row>
    <row r="11" spans="1:10" ht="12.75" customHeight="1">
      <c r="A11" s="177" t="s">
        <v>287</v>
      </c>
      <c r="B11" s="178" t="s">
        <v>288</v>
      </c>
      <c r="C11" s="178" t="s">
        <v>14</v>
      </c>
      <c r="D11" s="185" t="s">
        <v>29</v>
      </c>
      <c r="E11" s="186" t="s">
        <v>29</v>
      </c>
      <c r="F11" s="187" t="s">
        <v>29</v>
      </c>
      <c r="G11" s="188" t="s">
        <v>29</v>
      </c>
      <c r="H11" s="189">
        <v>2</v>
      </c>
      <c r="I11" s="187">
        <v>61</v>
      </c>
      <c r="J11" s="190">
        <v>51.01264350540351</v>
      </c>
    </row>
    <row r="12" spans="1:10" ht="12.75" customHeight="1">
      <c r="A12" s="177" t="s">
        <v>289</v>
      </c>
      <c r="B12" s="178" t="s">
        <v>290</v>
      </c>
      <c r="C12" s="178" t="s">
        <v>74</v>
      </c>
      <c r="D12" s="185" t="s">
        <v>29</v>
      </c>
      <c r="E12" s="186" t="s">
        <v>29</v>
      </c>
      <c r="F12" s="187" t="s">
        <v>29</v>
      </c>
      <c r="G12" s="188" t="s">
        <v>29</v>
      </c>
      <c r="H12" s="189">
        <v>3</v>
      </c>
      <c r="I12" s="187">
        <v>51</v>
      </c>
      <c r="J12" s="190">
        <v>42.649915061894738</v>
      </c>
    </row>
    <row r="13" spans="1:10" ht="12.75" customHeight="1">
      <c r="A13" s="177" t="s">
        <v>218</v>
      </c>
      <c r="B13" s="178" t="s">
        <v>128</v>
      </c>
      <c r="C13" s="178" t="s">
        <v>92</v>
      </c>
      <c r="D13" s="185" t="s">
        <v>29</v>
      </c>
      <c r="E13" s="186" t="s">
        <v>29</v>
      </c>
      <c r="F13" s="187">
        <v>34</v>
      </c>
      <c r="G13" s="188">
        <v>2.2523842105263158E-2</v>
      </c>
      <c r="H13" s="189">
        <v>4</v>
      </c>
      <c r="I13" s="187">
        <v>43</v>
      </c>
      <c r="J13" s="190">
        <v>35.95973230708772</v>
      </c>
    </row>
    <row r="14" spans="1:10" ht="12.75" customHeight="1">
      <c r="A14" s="177" t="s">
        <v>237</v>
      </c>
      <c r="B14" s="178" t="s">
        <v>159</v>
      </c>
      <c r="C14" s="178" t="s">
        <v>14</v>
      </c>
      <c r="D14" s="185" t="s">
        <v>29</v>
      </c>
      <c r="E14" s="186" t="s">
        <v>29</v>
      </c>
      <c r="F14" s="187">
        <v>71</v>
      </c>
      <c r="G14" s="188">
        <v>1.1409106666666667E-2</v>
      </c>
      <c r="H14" s="189">
        <v>5</v>
      </c>
      <c r="I14" s="187">
        <v>36</v>
      </c>
      <c r="J14" s="190">
        <v>30.105822396631581</v>
      </c>
    </row>
    <row r="15" spans="1:10" ht="12.75" customHeight="1">
      <c r="A15" s="177" t="s">
        <v>161</v>
      </c>
      <c r="B15" s="178" t="s">
        <v>162</v>
      </c>
      <c r="C15" s="178" t="s">
        <v>14</v>
      </c>
      <c r="D15" s="185" t="s">
        <v>29</v>
      </c>
      <c r="E15" s="186" t="s">
        <v>29</v>
      </c>
      <c r="F15" s="187">
        <v>71</v>
      </c>
      <c r="G15" s="188">
        <v>1.1408106666666666E-2</v>
      </c>
      <c r="H15" s="189">
        <v>6</v>
      </c>
      <c r="I15" s="187">
        <v>31</v>
      </c>
      <c r="J15" s="190">
        <v>25.924458174877195</v>
      </c>
    </row>
    <row r="16" spans="1:10" ht="12.75" customHeight="1">
      <c r="A16" s="177"/>
      <c r="B16" s="178" t="s">
        <v>29</v>
      </c>
      <c r="C16" s="178" t="s">
        <v>29</v>
      </c>
      <c r="D16" s="185" t="s">
        <v>29</v>
      </c>
      <c r="E16" s="186" t="s">
        <v>29</v>
      </c>
      <c r="F16" s="187" t="s">
        <v>29</v>
      </c>
      <c r="G16" s="188" t="s">
        <v>29</v>
      </c>
      <c r="H16" s="189"/>
      <c r="I16" s="187" t="s">
        <v>29</v>
      </c>
      <c r="J16" s="190" t="s">
        <v>29</v>
      </c>
    </row>
    <row r="17" spans="1:10" ht="12.75" customHeight="1">
      <c r="A17" s="177" t="s">
        <v>291</v>
      </c>
      <c r="B17" s="178" t="s">
        <v>292</v>
      </c>
      <c r="C17" s="178" t="s">
        <v>74</v>
      </c>
      <c r="D17" s="185" t="s">
        <v>29</v>
      </c>
      <c r="E17" s="186" t="s">
        <v>29</v>
      </c>
      <c r="F17" s="187" t="s">
        <v>29</v>
      </c>
      <c r="G17" s="188" t="s">
        <v>29</v>
      </c>
      <c r="H17" s="189"/>
      <c r="I17" s="187">
        <v>40</v>
      </c>
      <c r="J17" s="190">
        <v>28</v>
      </c>
    </row>
    <row r="18" spans="1:10" ht="12.75" customHeight="1">
      <c r="A18" s="177" t="s">
        <v>293</v>
      </c>
      <c r="B18" s="178" t="s">
        <v>294</v>
      </c>
      <c r="C18" s="178" t="s">
        <v>14</v>
      </c>
      <c r="D18" s="185" t="s">
        <v>29</v>
      </c>
      <c r="E18" s="186" t="s">
        <v>29</v>
      </c>
      <c r="F18" s="187" t="s">
        <v>29</v>
      </c>
      <c r="G18" s="188" t="s">
        <v>29</v>
      </c>
      <c r="H18" s="189"/>
      <c r="I18" s="187">
        <v>33.200000000000003</v>
      </c>
      <c r="J18" s="190">
        <v>23.240000000000002</v>
      </c>
    </row>
    <row r="19" spans="1:10" ht="12.75" customHeight="1">
      <c r="A19" s="177" t="s">
        <v>295</v>
      </c>
      <c r="B19" s="178" t="s">
        <v>296</v>
      </c>
      <c r="C19" s="178" t="s">
        <v>74</v>
      </c>
      <c r="D19" s="185" t="s">
        <v>29</v>
      </c>
      <c r="E19" s="186" t="s">
        <v>29</v>
      </c>
      <c r="F19" s="187" t="s">
        <v>29</v>
      </c>
      <c r="G19" s="188" t="s">
        <v>29</v>
      </c>
      <c r="H19" s="189"/>
      <c r="I19" s="187">
        <v>27.6</v>
      </c>
      <c r="J19" s="190">
        <v>19.32</v>
      </c>
    </row>
    <row r="20" spans="1:10" ht="12.75" customHeight="1">
      <c r="A20" s="177" t="s">
        <v>297</v>
      </c>
      <c r="B20" s="178" t="s">
        <v>298</v>
      </c>
      <c r="C20" s="178" t="s">
        <v>74</v>
      </c>
      <c r="D20" s="185" t="s">
        <v>29</v>
      </c>
      <c r="E20" s="186" t="s">
        <v>29</v>
      </c>
      <c r="F20" s="187" t="s">
        <v>29</v>
      </c>
      <c r="G20" s="188" t="s">
        <v>29</v>
      </c>
      <c r="H20" s="189"/>
      <c r="I20" s="187">
        <v>23.200000000000003</v>
      </c>
      <c r="J20" s="190">
        <v>16.240000000000002</v>
      </c>
    </row>
    <row r="21" spans="1:10" ht="12.75" customHeight="1">
      <c r="A21" s="177"/>
      <c r="B21" s="178" t="s">
        <v>29</v>
      </c>
      <c r="C21" s="178" t="s">
        <v>29</v>
      </c>
      <c r="D21" s="185" t="s">
        <v>29</v>
      </c>
      <c r="E21" s="186" t="s">
        <v>29</v>
      </c>
      <c r="F21" s="187" t="s">
        <v>29</v>
      </c>
      <c r="G21" s="188" t="s">
        <v>29</v>
      </c>
      <c r="H21" s="189"/>
      <c r="I21" s="187" t="s">
        <v>29</v>
      </c>
      <c r="J21" s="190" t="s">
        <v>29</v>
      </c>
    </row>
    <row r="22" spans="1:10" ht="12.75" customHeight="1">
      <c r="A22" s="177"/>
      <c r="B22" s="178" t="s">
        <v>29</v>
      </c>
      <c r="C22" s="178" t="s">
        <v>29</v>
      </c>
      <c r="D22" s="185" t="s">
        <v>29</v>
      </c>
      <c r="E22" s="186" t="s">
        <v>29</v>
      </c>
      <c r="F22" s="187" t="s">
        <v>29</v>
      </c>
      <c r="G22" s="188" t="s">
        <v>29</v>
      </c>
      <c r="H22" s="189"/>
      <c r="I22" s="187" t="s">
        <v>29</v>
      </c>
      <c r="J22" s="190" t="s">
        <v>29</v>
      </c>
    </row>
    <row r="23" spans="1:10" ht="12.75" customHeight="1">
      <c r="A23" s="177"/>
      <c r="B23" s="178" t="s">
        <v>29</v>
      </c>
      <c r="C23" s="178" t="s">
        <v>29</v>
      </c>
      <c r="D23" s="185" t="s">
        <v>29</v>
      </c>
      <c r="E23" s="186" t="s">
        <v>29</v>
      </c>
      <c r="F23" s="187" t="s">
        <v>29</v>
      </c>
      <c r="G23" s="188" t="s">
        <v>29</v>
      </c>
      <c r="H23" s="189"/>
      <c r="I23" s="187" t="s">
        <v>29</v>
      </c>
      <c r="J23" s="190" t="s">
        <v>29</v>
      </c>
    </row>
    <row r="24" spans="1:10" ht="12.75" customHeight="1">
      <c r="A24" s="177"/>
      <c r="B24" s="178" t="s">
        <v>29</v>
      </c>
      <c r="C24" s="178" t="s">
        <v>29</v>
      </c>
      <c r="D24" s="185" t="s">
        <v>29</v>
      </c>
      <c r="E24" s="186" t="s">
        <v>29</v>
      </c>
      <c r="F24" s="187" t="s">
        <v>29</v>
      </c>
      <c r="G24" s="188" t="s">
        <v>29</v>
      </c>
      <c r="H24" s="189"/>
      <c r="I24" s="187" t="s">
        <v>29</v>
      </c>
      <c r="J24" s="190" t="s">
        <v>29</v>
      </c>
    </row>
    <row r="25" spans="1:10" ht="12.75" customHeight="1">
      <c r="A25" s="177"/>
      <c r="B25" s="178" t="s">
        <v>29</v>
      </c>
      <c r="C25" s="178" t="s">
        <v>29</v>
      </c>
      <c r="D25" s="185" t="s">
        <v>29</v>
      </c>
      <c r="E25" s="186" t="s">
        <v>29</v>
      </c>
      <c r="F25" s="187" t="s">
        <v>29</v>
      </c>
      <c r="G25" s="188" t="s">
        <v>29</v>
      </c>
      <c r="H25" s="189"/>
      <c r="I25" s="187" t="s">
        <v>29</v>
      </c>
      <c r="J25" s="190" t="s">
        <v>29</v>
      </c>
    </row>
    <row r="26" spans="1:10" ht="12.75" customHeight="1">
      <c r="A26" s="177"/>
      <c r="B26" s="178" t="s">
        <v>29</v>
      </c>
      <c r="C26" s="178" t="s">
        <v>29</v>
      </c>
      <c r="D26" s="185" t="s">
        <v>29</v>
      </c>
      <c r="E26" s="186" t="s">
        <v>29</v>
      </c>
      <c r="F26" s="187" t="s">
        <v>29</v>
      </c>
      <c r="G26" s="188" t="s">
        <v>29</v>
      </c>
      <c r="H26" s="189"/>
      <c r="I26" s="187" t="s">
        <v>29</v>
      </c>
      <c r="J26" s="190" t="s">
        <v>29</v>
      </c>
    </row>
    <row r="27" spans="1:10" ht="12.75" customHeight="1">
      <c r="A27" s="177"/>
      <c r="B27" s="178" t="s">
        <v>29</v>
      </c>
      <c r="C27" s="178" t="s">
        <v>29</v>
      </c>
      <c r="D27" s="185" t="s">
        <v>29</v>
      </c>
      <c r="E27" s="186" t="s">
        <v>29</v>
      </c>
      <c r="F27" s="187" t="s">
        <v>29</v>
      </c>
      <c r="G27" s="188" t="s">
        <v>29</v>
      </c>
      <c r="H27" s="189"/>
      <c r="I27" s="187" t="s">
        <v>29</v>
      </c>
      <c r="J27" s="190" t="s">
        <v>29</v>
      </c>
    </row>
    <row r="28" spans="1:10" ht="12.75" customHeight="1">
      <c r="A28" s="177"/>
      <c r="B28" s="178" t="s">
        <v>29</v>
      </c>
      <c r="C28" s="178" t="s">
        <v>29</v>
      </c>
      <c r="D28" s="185" t="s">
        <v>29</v>
      </c>
      <c r="E28" s="186" t="s">
        <v>29</v>
      </c>
      <c r="F28" s="187" t="s">
        <v>29</v>
      </c>
      <c r="G28" s="188" t="s">
        <v>29</v>
      </c>
      <c r="H28" s="189"/>
      <c r="I28" s="187" t="s">
        <v>29</v>
      </c>
      <c r="J28" s="190" t="s">
        <v>29</v>
      </c>
    </row>
    <row r="29" spans="1:10" ht="12.75" customHeight="1">
      <c r="A29" s="177"/>
      <c r="B29" s="178" t="s">
        <v>29</v>
      </c>
      <c r="C29" s="178" t="s">
        <v>29</v>
      </c>
      <c r="D29" s="185" t="s">
        <v>29</v>
      </c>
      <c r="E29" s="186" t="s">
        <v>29</v>
      </c>
      <c r="F29" s="187" t="s">
        <v>29</v>
      </c>
      <c r="G29" s="188" t="s">
        <v>29</v>
      </c>
      <c r="H29" s="189"/>
      <c r="I29" s="187" t="s">
        <v>29</v>
      </c>
      <c r="J29" s="190" t="s">
        <v>29</v>
      </c>
    </row>
    <row r="30" spans="1:10" ht="12.75" customHeight="1">
      <c r="A30" s="177"/>
      <c r="B30" s="178" t="s">
        <v>29</v>
      </c>
      <c r="C30" s="178" t="s">
        <v>29</v>
      </c>
      <c r="D30" s="185" t="s">
        <v>29</v>
      </c>
      <c r="E30" s="186" t="s">
        <v>29</v>
      </c>
      <c r="F30" s="187" t="s">
        <v>29</v>
      </c>
      <c r="G30" s="188" t="s">
        <v>29</v>
      </c>
      <c r="H30" s="189"/>
      <c r="I30" s="187" t="s">
        <v>29</v>
      </c>
      <c r="J30" s="190" t="s">
        <v>29</v>
      </c>
    </row>
    <row r="31" spans="1:10" ht="12.75" customHeight="1">
      <c r="A31" s="177"/>
      <c r="B31" s="178" t="s">
        <v>29</v>
      </c>
      <c r="C31" s="178" t="s">
        <v>29</v>
      </c>
      <c r="D31" s="185" t="s">
        <v>29</v>
      </c>
      <c r="E31" s="186" t="s">
        <v>29</v>
      </c>
      <c r="F31" s="187" t="s">
        <v>29</v>
      </c>
      <c r="G31" s="188" t="s">
        <v>29</v>
      </c>
      <c r="H31" s="189"/>
      <c r="I31" s="187" t="s">
        <v>29</v>
      </c>
      <c r="J31" s="190" t="s">
        <v>29</v>
      </c>
    </row>
    <row r="32" spans="1:10" ht="12.75" customHeight="1">
      <c r="A32" s="177"/>
      <c r="B32" s="178" t="s">
        <v>29</v>
      </c>
      <c r="C32" s="178" t="s">
        <v>29</v>
      </c>
      <c r="D32" s="185" t="s">
        <v>29</v>
      </c>
      <c r="E32" s="186" t="s">
        <v>29</v>
      </c>
      <c r="F32" s="187" t="s">
        <v>29</v>
      </c>
      <c r="G32" s="188" t="s">
        <v>29</v>
      </c>
      <c r="H32" s="189"/>
      <c r="I32" s="187" t="s">
        <v>29</v>
      </c>
      <c r="J32" s="190" t="s">
        <v>29</v>
      </c>
    </row>
    <row r="33" spans="1:10" ht="12.75" customHeight="1">
      <c r="A33" s="177"/>
      <c r="B33" s="178" t="s">
        <v>29</v>
      </c>
      <c r="C33" s="178" t="s">
        <v>29</v>
      </c>
      <c r="D33" s="185" t="s">
        <v>29</v>
      </c>
      <c r="E33" s="186" t="s">
        <v>29</v>
      </c>
      <c r="F33" s="187" t="s">
        <v>29</v>
      </c>
      <c r="G33" s="188" t="s">
        <v>29</v>
      </c>
      <c r="H33" s="189"/>
      <c r="I33" s="187" t="s">
        <v>29</v>
      </c>
      <c r="J33" s="190" t="s">
        <v>29</v>
      </c>
    </row>
    <row r="34" spans="1:10" ht="12.75" customHeight="1">
      <c r="A34" s="177"/>
      <c r="B34" s="178" t="s">
        <v>29</v>
      </c>
      <c r="C34" s="178" t="s">
        <v>29</v>
      </c>
      <c r="D34" s="185" t="s">
        <v>29</v>
      </c>
      <c r="E34" s="186" t="s">
        <v>29</v>
      </c>
      <c r="F34" s="187" t="s">
        <v>29</v>
      </c>
      <c r="G34" s="188" t="s">
        <v>29</v>
      </c>
      <c r="H34" s="189"/>
      <c r="I34" s="187" t="s">
        <v>29</v>
      </c>
      <c r="J34" s="190" t="s">
        <v>29</v>
      </c>
    </row>
    <row r="35" spans="1:10" ht="12.75" customHeight="1">
      <c r="A35" s="177"/>
      <c r="B35" s="178" t="s">
        <v>29</v>
      </c>
      <c r="C35" s="178" t="s">
        <v>29</v>
      </c>
      <c r="D35" s="185" t="s">
        <v>29</v>
      </c>
      <c r="E35" s="186" t="s">
        <v>29</v>
      </c>
      <c r="F35" s="187" t="s">
        <v>29</v>
      </c>
      <c r="G35" s="188" t="s">
        <v>29</v>
      </c>
      <c r="H35" s="189"/>
      <c r="I35" s="187" t="s">
        <v>29</v>
      </c>
      <c r="J35" s="190" t="s">
        <v>29</v>
      </c>
    </row>
    <row r="36" spans="1:10" ht="12.75" customHeight="1">
      <c r="A36" s="177"/>
      <c r="B36" s="178" t="s">
        <v>29</v>
      </c>
      <c r="C36" s="178" t="s">
        <v>29</v>
      </c>
      <c r="D36" s="185" t="s">
        <v>29</v>
      </c>
      <c r="E36" s="186" t="s">
        <v>29</v>
      </c>
      <c r="F36" s="187" t="s">
        <v>29</v>
      </c>
      <c r="G36" s="188" t="s">
        <v>29</v>
      </c>
      <c r="H36" s="189"/>
      <c r="I36" s="187" t="s">
        <v>29</v>
      </c>
      <c r="J36" s="190" t="s">
        <v>29</v>
      </c>
    </row>
    <row r="37" spans="1:10" ht="12.75" customHeight="1">
      <c r="A37" s="177"/>
      <c r="B37" s="178" t="s">
        <v>29</v>
      </c>
      <c r="C37" s="178" t="s">
        <v>29</v>
      </c>
      <c r="D37" s="185" t="s">
        <v>29</v>
      </c>
      <c r="E37" s="186" t="s">
        <v>29</v>
      </c>
      <c r="F37" s="187" t="s">
        <v>29</v>
      </c>
      <c r="G37" s="188" t="s">
        <v>29</v>
      </c>
      <c r="H37" s="189"/>
      <c r="I37" s="187" t="s">
        <v>29</v>
      </c>
      <c r="J37" s="190" t="s">
        <v>29</v>
      </c>
    </row>
    <row r="38" spans="1:10" ht="12.75" customHeight="1">
      <c r="A38" s="177"/>
      <c r="B38" s="178" t="s">
        <v>29</v>
      </c>
      <c r="C38" s="178" t="s">
        <v>29</v>
      </c>
      <c r="D38" s="185" t="s">
        <v>29</v>
      </c>
      <c r="E38" s="186" t="s">
        <v>29</v>
      </c>
      <c r="F38" s="187" t="s">
        <v>29</v>
      </c>
      <c r="G38" s="188" t="s">
        <v>29</v>
      </c>
      <c r="H38" s="189"/>
      <c r="I38" s="187" t="s">
        <v>29</v>
      </c>
      <c r="J38" s="190" t="s">
        <v>29</v>
      </c>
    </row>
    <row r="39" spans="1:10" ht="12.75" customHeight="1">
      <c r="A39" s="177"/>
      <c r="B39" s="178" t="s">
        <v>29</v>
      </c>
      <c r="C39" s="178" t="s">
        <v>29</v>
      </c>
      <c r="D39" s="185" t="s">
        <v>29</v>
      </c>
      <c r="E39" s="186" t="s">
        <v>29</v>
      </c>
      <c r="F39" s="187" t="s">
        <v>29</v>
      </c>
      <c r="G39" s="188" t="s">
        <v>29</v>
      </c>
      <c r="H39" s="189"/>
      <c r="I39" s="187" t="s">
        <v>29</v>
      </c>
      <c r="J39" s="190" t="s">
        <v>29</v>
      </c>
    </row>
    <row r="40" spans="1:10" ht="12.75" customHeight="1">
      <c r="A40" s="177"/>
      <c r="B40" s="178" t="s">
        <v>29</v>
      </c>
      <c r="C40" s="178" t="s">
        <v>29</v>
      </c>
      <c r="D40" s="185" t="s">
        <v>29</v>
      </c>
      <c r="E40" s="186" t="s">
        <v>29</v>
      </c>
      <c r="F40" s="187" t="s">
        <v>29</v>
      </c>
      <c r="G40" s="188" t="s">
        <v>29</v>
      </c>
      <c r="H40" s="189"/>
      <c r="I40" s="187" t="s">
        <v>29</v>
      </c>
      <c r="J40" s="190" t="s">
        <v>29</v>
      </c>
    </row>
    <row r="41" spans="1:10" ht="12.75" customHeight="1">
      <c r="A41" s="177"/>
      <c r="B41" s="178" t="s">
        <v>29</v>
      </c>
      <c r="C41" s="178" t="s">
        <v>29</v>
      </c>
      <c r="D41" s="185" t="s">
        <v>29</v>
      </c>
      <c r="E41" s="186" t="s">
        <v>29</v>
      </c>
      <c r="F41" s="187" t="s">
        <v>29</v>
      </c>
      <c r="G41" s="188" t="s">
        <v>29</v>
      </c>
      <c r="H41" s="189"/>
      <c r="I41" s="187" t="s">
        <v>29</v>
      </c>
      <c r="J41" s="190" t="s">
        <v>29</v>
      </c>
    </row>
    <row r="42" spans="1:10" ht="12.75" customHeight="1">
      <c r="A42" s="177"/>
      <c r="B42" s="178" t="s">
        <v>29</v>
      </c>
      <c r="C42" s="178" t="s">
        <v>29</v>
      </c>
      <c r="D42" s="185" t="s">
        <v>29</v>
      </c>
      <c r="E42" s="186" t="s">
        <v>29</v>
      </c>
      <c r="F42" s="187" t="s">
        <v>29</v>
      </c>
      <c r="G42" s="188" t="s">
        <v>29</v>
      </c>
      <c r="H42" s="189"/>
      <c r="I42" s="187" t="s">
        <v>29</v>
      </c>
      <c r="J42" s="190" t="s">
        <v>29</v>
      </c>
    </row>
    <row r="43" spans="1:10" ht="12.75" customHeight="1">
      <c r="A43" s="177"/>
      <c r="B43" s="178" t="s">
        <v>29</v>
      </c>
      <c r="C43" s="178" t="s">
        <v>29</v>
      </c>
      <c r="D43" s="185" t="s">
        <v>29</v>
      </c>
      <c r="E43" s="186" t="s">
        <v>29</v>
      </c>
      <c r="F43" s="187" t="s">
        <v>29</v>
      </c>
      <c r="G43" s="188" t="s">
        <v>29</v>
      </c>
      <c r="H43" s="189"/>
      <c r="I43" s="187" t="s">
        <v>29</v>
      </c>
      <c r="J43" s="190" t="s">
        <v>29</v>
      </c>
    </row>
    <row r="44" spans="1:10" ht="12.75" customHeight="1">
      <c r="A44" s="177"/>
      <c r="B44" s="178" t="s">
        <v>29</v>
      </c>
      <c r="C44" s="178" t="s">
        <v>29</v>
      </c>
      <c r="D44" s="185" t="s">
        <v>29</v>
      </c>
      <c r="E44" s="186" t="s">
        <v>29</v>
      </c>
      <c r="F44" s="187" t="s">
        <v>29</v>
      </c>
      <c r="G44" s="188" t="s">
        <v>29</v>
      </c>
      <c r="H44" s="189"/>
      <c r="I44" s="187" t="s">
        <v>29</v>
      </c>
      <c r="J44" s="190" t="s">
        <v>29</v>
      </c>
    </row>
    <row r="45" spans="1:10" ht="12.75" customHeight="1">
      <c r="A45" s="177"/>
      <c r="B45" s="178" t="s">
        <v>29</v>
      </c>
      <c r="C45" s="178" t="s">
        <v>29</v>
      </c>
      <c r="D45" s="185" t="s">
        <v>29</v>
      </c>
      <c r="E45" s="186" t="s">
        <v>29</v>
      </c>
      <c r="F45" s="187" t="s">
        <v>29</v>
      </c>
      <c r="G45" s="188" t="s">
        <v>29</v>
      </c>
      <c r="H45" s="189"/>
      <c r="I45" s="187" t="s">
        <v>29</v>
      </c>
      <c r="J45" s="190" t="s">
        <v>29</v>
      </c>
    </row>
    <row r="46" spans="1:10" ht="12.75" customHeight="1">
      <c r="A46" s="177"/>
      <c r="B46" s="178" t="s">
        <v>29</v>
      </c>
      <c r="C46" s="178" t="s">
        <v>29</v>
      </c>
      <c r="D46" s="185" t="s">
        <v>29</v>
      </c>
      <c r="E46" s="186" t="s">
        <v>29</v>
      </c>
      <c r="F46" s="187" t="s">
        <v>29</v>
      </c>
      <c r="G46" s="188" t="s">
        <v>29</v>
      </c>
      <c r="H46" s="189"/>
      <c r="I46" s="187" t="s">
        <v>29</v>
      </c>
      <c r="J46" s="190" t="s">
        <v>29</v>
      </c>
    </row>
    <row r="47" spans="1:10" ht="12.75" customHeight="1">
      <c r="A47" s="177"/>
      <c r="B47" s="178" t="s">
        <v>29</v>
      </c>
      <c r="C47" s="178" t="s">
        <v>29</v>
      </c>
      <c r="D47" s="185" t="s">
        <v>29</v>
      </c>
      <c r="E47" s="186" t="s">
        <v>29</v>
      </c>
      <c r="F47" s="187" t="s">
        <v>29</v>
      </c>
      <c r="G47" s="188" t="s">
        <v>29</v>
      </c>
      <c r="H47" s="189"/>
      <c r="I47" s="187" t="s">
        <v>29</v>
      </c>
      <c r="J47" s="190" t="s">
        <v>29</v>
      </c>
    </row>
    <row r="48" spans="1:10" ht="12.75" customHeight="1">
      <c r="A48" s="177"/>
      <c r="B48" s="178" t="s">
        <v>29</v>
      </c>
      <c r="C48" s="178" t="s">
        <v>29</v>
      </c>
      <c r="D48" s="185" t="s">
        <v>29</v>
      </c>
      <c r="E48" s="186" t="s">
        <v>29</v>
      </c>
      <c r="F48" s="187" t="s">
        <v>29</v>
      </c>
      <c r="G48" s="188" t="s">
        <v>29</v>
      </c>
      <c r="H48" s="189"/>
      <c r="I48" s="187" t="s">
        <v>29</v>
      </c>
      <c r="J48" s="190" t="s">
        <v>29</v>
      </c>
    </row>
    <row r="49" spans="1:10" ht="12.75" customHeight="1">
      <c r="A49" s="177"/>
      <c r="B49" s="178" t="s">
        <v>29</v>
      </c>
      <c r="C49" s="178" t="s">
        <v>29</v>
      </c>
      <c r="D49" s="185" t="s">
        <v>29</v>
      </c>
      <c r="E49" s="186" t="s">
        <v>29</v>
      </c>
      <c r="F49" s="187" t="s">
        <v>29</v>
      </c>
      <c r="G49" s="188" t="s">
        <v>29</v>
      </c>
      <c r="H49" s="189"/>
      <c r="I49" s="187" t="s">
        <v>29</v>
      </c>
      <c r="J49" s="190" t="s">
        <v>29</v>
      </c>
    </row>
    <row r="50" spans="1:10" ht="12.75" customHeight="1">
      <c r="A50" s="177"/>
      <c r="B50" s="178" t="s">
        <v>29</v>
      </c>
      <c r="C50" s="178" t="s">
        <v>29</v>
      </c>
      <c r="D50" s="185" t="s">
        <v>29</v>
      </c>
      <c r="E50" s="186" t="s">
        <v>29</v>
      </c>
      <c r="F50" s="187" t="s">
        <v>29</v>
      </c>
      <c r="G50" s="188" t="s">
        <v>29</v>
      </c>
      <c r="H50" s="189"/>
      <c r="I50" s="187" t="s">
        <v>29</v>
      </c>
      <c r="J50" s="190" t="s">
        <v>29</v>
      </c>
    </row>
    <row r="51" spans="1:10" ht="12.75" customHeight="1">
      <c r="A51" s="177"/>
      <c r="B51" s="178" t="s">
        <v>29</v>
      </c>
      <c r="C51" s="178" t="s">
        <v>29</v>
      </c>
      <c r="D51" s="185" t="s">
        <v>29</v>
      </c>
      <c r="E51" s="186" t="s">
        <v>29</v>
      </c>
      <c r="F51" s="187" t="s">
        <v>29</v>
      </c>
      <c r="G51" s="188" t="s">
        <v>29</v>
      </c>
      <c r="H51" s="189"/>
      <c r="I51" s="187" t="s">
        <v>29</v>
      </c>
      <c r="J51" s="190" t="s">
        <v>29</v>
      </c>
    </row>
    <row r="52" spans="1:10" ht="12.75" customHeight="1">
      <c r="A52" s="177"/>
      <c r="B52" s="178" t="s">
        <v>29</v>
      </c>
      <c r="C52" s="178" t="s">
        <v>29</v>
      </c>
      <c r="D52" s="185" t="s">
        <v>29</v>
      </c>
      <c r="E52" s="186" t="s">
        <v>29</v>
      </c>
      <c r="F52" s="187" t="s">
        <v>29</v>
      </c>
      <c r="G52" s="188" t="s">
        <v>29</v>
      </c>
      <c r="H52" s="189"/>
      <c r="I52" s="187" t="s">
        <v>29</v>
      </c>
      <c r="J52" s="190" t="s">
        <v>29</v>
      </c>
    </row>
    <row r="53" spans="1:10" ht="12.75" customHeight="1">
      <c r="A53" s="177"/>
      <c r="B53" s="178" t="s">
        <v>29</v>
      </c>
      <c r="C53" s="178" t="s">
        <v>29</v>
      </c>
      <c r="D53" s="185" t="s">
        <v>29</v>
      </c>
      <c r="E53" s="186" t="s">
        <v>29</v>
      </c>
      <c r="F53" s="187" t="s">
        <v>29</v>
      </c>
      <c r="G53" s="188" t="s">
        <v>29</v>
      </c>
      <c r="H53" s="189"/>
      <c r="I53" s="187" t="s">
        <v>29</v>
      </c>
      <c r="J53" s="190" t="s">
        <v>29</v>
      </c>
    </row>
    <row r="54" spans="1:10" ht="12.75" customHeight="1">
      <c r="A54" s="177"/>
      <c r="B54" s="178" t="s">
        <v>29</v>
      </c>
      <c r="C54" s="178" t="s">
        <v>29</v>
      </c>
      <c r="D54" s="185" t="s">
        <v>29</v>
      </c>
      <c r="E54" s="186" t="s">
        <v>29</v>
      </c>
      <c r="F54" s="187" t="s">
        <v>29</v>
      </c>
      <c r="G54" s="188" t="s">
        <v>29</v>
      </c>
      <c r="H54" s="189"/>
      <c r="I54" s="187" t="s">
        <v>29</v>
      </c>
      <c r="J54" s="190" t="s">
        <v>29</v>
      </c>
    </row>
    <row r="55" spans="1:10" ht="12.75" customHeight="1">
      <c r="A55" s="177"/>
      <c r="B55" s="178" t="s">
        <v>29</v>
      </c>
      <c r="C55" s="178" t="s">
        <v>29</v>
      </c>
      <c r="D55" s="185" t="s">
        <v>29</v>
      </c>
      <c r="E55" s="186" t="s">
        <v>29</v>
      </c>
      <c r="F55" s="187" t="s">
        <v>29</v>
      </c>
      <c r="G55" s="188" t="s">
        <v>29</v>
      </c>
      <c r="H55" s="189"/>
      <c r="I55" s="187" t="s">
        <v>29</v>
      </c>
      <c r="J55" s="190" t="s">
        <v>29</v>
      </c>
    </row>
    <row r="56" spans="1:10" ht="12.75" customHeight="1">
      <c r="A56" s="177"/>
      <c r="B56" s="178" t="s">
        <v>29</v>
      </c>
      <c r="C56" s="178" t="s">
        <v>29</v>
      </c>
      <c r="D56" s="185" t="s">
        <v>29</v>
      </c>
      <c r="E56" s="186" t="s">
        <v>29</v>
      </c>
      <c r="F56" s="187" t="s">
        <v>29</v>
      </c>
      <c r="G56" s="188" t="s">
        <v>29</v>
      </c>
      <c r="H56" s="189"/>
      <c r="I56" s="187" t="s">
        <v>29</v>
      </c>
      <c r="J56" s="190" t="s">
        <v>29</v>
      </c>
    </row>
    <row r="57" spans="1:10" ht="12.75" customHeight="1">
      <c r="A57" s="177"/>
      <c r="B57" s="178" t="s">
        <v>29</v>
      </c>
      <c r="C57" s="178" t="s">
        <v>29</v>
      </c>
      <c r="D57" s="185" t="s">
        <v>29</v>
      </c>
      <c r="E57" s="186" t="s">
        <v>29</v>
      </c>
      <c r="F57" s="187" t="s">
        <v>29</v>
      </c>
      <c r="G57" s="188" t="s">
        <v>29</v>
      </c>
      <c r="H57" s="189"/>
      <c r="I57" s="187" t="s">
        <v>29</v>
      </c>
      <c r="J57" s="190" t="s">
        <v>29</v>
      </c>
    </row>
    <row r="58" spans="1:10" ht="12.75" customHeight="1">
      <c r="A58" s="177"/>
      <c r="B58" s="178" t="s">
        <v>29</v>
      </c>
      <c r="C58" s="178" t="s">
        <v>29</v>
      </c>
      <c r="D58" s="185" t="s">
        <v>29</v>
      </c>
      <c r="E58" s="186" t="s">
        <v>29</v>
      </c>
      <c r="F58" s="187" t="s">
        <v>29</v>
      </c>
      <c r="G58" s="188" t="s">
        <v>29</v>
      </c>
      <c r="H58" s="189"/>
      <c r="I58" s="187" t="s">
        <v>29</v>
      </c>
      <c r="J58" s="190" t="s">
        <v>29</v>
      </c>
    </row>
    <row r="59" spans="1:10" ht="12.75" customHeight="1">
      <c r="A59" s="177"/>
      <c r="B59" s="178" t="s">
        <v>29</v>
      </c>
      <c r="C59" s="178" t="s">
        <v>29</v>
      </c>
      <c r="D59" s="185" t="s">
        <v>29</v>
      </c>
      <c r="E59" s="186" t="s">
        <v>29</v>
      </c>
      <c r="F59" s="187" t="s">
        <v>29</v>
      </c>
      <c r="G59" s="188" t="s">
        <v>29</v>
      </c>
      <c r="H59" s="189"/>
      <c r="I59" s="187" t="s">
        <v>29</v>
      </c>
      <c r="J59" s="190" t="s">
        <v>29</v>
      </c>
    </row>
    <row r="60" spans="1:10" ht="12.75" customHeight="1">
      <c r="A60" s="177"/>
      <c r="B60" s="178" t="s">
        <v>29</v>
      </c>
      <c r="C60" s="178" t="s">
        <v>29</v>
      </c>
      <c r="D60" s="185" t="s">
        <v>29</v>
      </c>
      <c r="E60" s="186" t="s">
        <v>29</v>
      </c>
      <c r="F60" s="187" t="s">
        <v>29</v>
      </c>
      <c r="G60" s="188" t="s">
        <v>29</v>
      </c>
      <c r="H60" s="189"/>
      <c r="I60" s="187" t="s">
        <v>29</v>
      </c>
      <c r="J60" s="190" t="s">
        <v>29</v>
      </c>
    </row>
    <row r="61" spans="1:10" ht="12.75" customHeight="1">
      <c r="A61" s="177"/>
      <c r="B61" s="178" t="s">
        <v>29</v>
      </c>
      <c r="C61" s="178" t="s">
        <v>29</v>
      </c>
      <c r="D61" s="185" t="s">
        <v>29</v>
      </c>
      <c r="E61" s="186" t="s">
        <v>29</v>
      </c>
      <c r="F61" s="187" t="s">
        <v>29</v>
      </c>
      <c r="G61" s="188" t="s">
        <v>29</v>
      </c>
      <c r="H61" s="189"/>
      <c r="I61" s="187" t="s">
        <v>29</v>
      </c>
      <c r="J61" s="190" t="s">
        <v>29</v>
      </c>
    </row>
    <row r="62" spans="1:10" ht="12.75" customHeight="1">
      <c r="A62" s="177"/>
      <c r="B62" s="178" t="s">
        <v>29</v>
      </c>
      <c r="C62" s="178" t="s">
        <v>29</v>
      </c>
      <c r="D62" s="185" t="s">
        <v>29</v>
      </c>
      <c r="E62" s="186" t="s">
        <v>29</v>
      </c>
      <c r="F62" s="187" t="s">
        <v>29</v>
      </c>
      <c r="G62" s="188" t="s">
        <v>29</v>
      </c>
      <c r="H62" s="189"/>
      <c r="I62" s="187" t="s">
        <v>29</v>
      </c>
      <c r="J62" s="190" t="s">
        <v>29</v>
      </c>
    </row>
    <row r="63" spans="1:10" ht="12.75" customHeight="1">
      <c r="A63" s="177"/>
      <c r="B63" s="178" t="s">
        <v>29</v>
      </c>
      <c r="C63" s="178" t="s">
        <v>29</v>
      </c>
      <c r="D63" s="185" t="s">
        <v>29</v>
      </c>
      <c r="E63" s="186" t="s">
        <v>29</v>
      </c>
      <c r="F63" s="187" t="s">
        <v>29</v>
      </c>
      <c r="G63" s="188" t="s">
        <v>29</v>
      </c>
      <c r="H63" s="189"/>
      <c r="I63" s="187" t="s">
        <v>29</v>
      </c>
      <c r="J63" s="190" t="s">
        <v>29</v>
      </c>
    </row>
    <row r="64" spans="1:10" ht="12.75" customHeight="1">
      <c r="A64" s="177"/>
      <c r="B64" s="178" t="s">
        <v>29</v>
      </c>
      <c r="C64" s="178" t="s">
        <v>29</v>
      </c>
      <c r="D64" s="185" t="s">
        <v>29</v>
      </c>
      <c r="E64" s="186" t="s">
        <v>29</v>
      </c>
      <c r="F64" s="187" t="s">
        <v>29</v>
      </c>
      <c r="G64" s="188" t="s">
        <v>29</v>
      </c>
      <c r="H64" s="189"/>
      <c r="I64" s="187" t="s">
        <v>29</v>
      </c>
      <c r="J64" s="190" t="s">
        <v>29</v>
      </c>
    </row>
    <row r="65" spans="1:10" ht="12.75" customHeight="1">
      <c r="A65" s="177"/>
      <c r="B65" s="178" t="s">
        <v>29</v>
      </c>
      <c r="C65" s="178" t="s">
        <v>29</v>
      </c>
      <c r="D65" s="185" t="s">
        <v>29</v>
      </c>
      <c r="E65" s="186" t="s">
        <v>29</v>
      </c>
      <c r="F65" s="187" t="s">
        <v>29</v>
      </c>
      <c r="G65" s="188" t="s">
        <v>29</v>
      </c>
      <c r="H65" s="189"/>
      <c r="I65" s="187" t="s">
        <v>29</v>
      </c>
      <c r="J65" s="190" t="s">
        <v>29</v>
      </c>
    </row>
    <row r="66" spans="1:10" ht="12.75" customHeight="1">
      <c r="A66" s="177"/>
      <c r="B66" s="178" t="s">
        <v>29</v>
      </c>
      <c r="C66" s="178" t="s">
        <v>29</v>
      </c>
      <c r="D66" s="185" t="s">
        <v>29</v>
      </c>
      <c r="E66" s="186" t="s">
        <v>29</v>
      </c>
      <c r="F66" s="187" t="s">
        <v>29</v>
      </c>
      <c r="G66" s="188" t="s">
        <v>29</v>
      </c>
      <c r="H66" s="189"/>
      <c r="I66" s="187" t="s">
        <v>29</v>
      </c>
      <c r="J66" s="190" t="s">
        <v>29</v>
      </c>
    </row>
    <row r="67" spans="1:10" ht="12.75" customHeight="1">
      <c r="A67" s="177"/>
      <c r="B67" s="178" t="s">
        <v>29</v>
      </c>
      <c r="C67" s="178" t="s">
        <v>29</v>
      </c>
      <c r="D67" s="185" t="s">
        <v>29</v>
      </c>
      <c r="E67" s="186" t="s">
        <v>29</v>
      </c>
      <c r="F67" s="187" t="s">
        <v>29</v>
      </c>
      <c r="G67" s="188" t="s">
        <v>29</v>
      </c>
      <c r="H67" s="189"/>
      <c r="I67" s="187" t="s">
        <v>29</v>
      </c>
      <c r="J67" s="190" t="s">
        <v>29</v>
      </c>
    </row>
    <row r="68" spans="1:10" ht="12.75" customHeight="1">
      <c r="A68" s="177"/>
      <c r="B68" s="178" t="s">
        <v>29</v>
      </c>
      <c r="C68" s="178" t="s">
        <v>29</v>
      </c>
      <c r="D68" s="185" t="s">
        <v>29</v>
      </c>
      <c r="E68" s="186" t="s">
        <v>29</v>
      </c>
      <c r="F68" s="187" t="s">
        <v>29</v>
      </c>
      <c r="G68" s="188" t="s">
        <v>29</v>
      </c>
      <c r="H68" s="189"/>
      <c r="I68" s="187" t="s">
        <v>29</v>
      </c>
      <c r="J68" s="190" t="s">
        <v>29</v>
      </c>
    </row>
    <row r="69" spans="1:10" ht="12.75" customHeight="1">
      <c r="A69" s="177"/>
      <c r="B69" s="178" t="s">
        <v>29</v>
      </c>
      <c r="C69" s="178" t="s">
        <v>29</v>
      </c>
      <c r="D69" s="185" t="s">
        <v>29</v>
      </c>
      <c r="E69" s="186" t="s">
        <v>29</v>
      </c>
      <c r="F69" s="187" t="s">
        <v>29</v>
      </c>
      <c r="G69" s="188" t="s">
        <v>29</v>
      </c>
      <c r="H69" s="189"/>
      <c r="I69" s="187" t="s">
        <v>29</v>
      </c>
      <c r="J69" s="190" t="s">
        <v>29</v>
      </c>
    </row>
    <row r="70" spans="1:10" ht="12.75" customHeight="1">
      <c r="A70" s="177"/>
      <c r="B70" s="178" t="s">
        <v>29</v>
      </c>
      <c r="C70" s="178" t="s">
        <v>29</v>
      </c>
      <c r="D70" s="185" t="s">
        <v>29</v>
      </c>
      <c r="E70" s="186" t="s">
        <v>29</v>
      </c>
      <c r="F70" s="187" t="s">
        <v>29</v>
      </c>
      <c r="G70" s="188" t="s">
        <v>29</v>
      </c>
      <c r="H70" s="189"/>
      <c r="I70" s="187" t="s">
        <v>29</v>
      </c>
      <c r="J70" s="190" t="s">
        <v>29</v>
      </c>
    </row>
    <row r="71" spans="1:10" ht="12.75" customHeight="1">
      <c r="A71" s="177"/>
      <c r="B71" s="178" t="s">
        <v>29</v>
      </c>
      <c r="C71" s="178" t="s">
        <v>29</v>
      </c>
      <c r="D71" s="185" t="s">
        <v>29</v>
      </c>
      <c r="E71" s="186" t="s">
        <v>29</v>
      </c>
      <c r="F71" s="187" t="s">
        <v>29</v>
      </c>
      <c r="G71" s="188" t="s">
        <v>29</v>
      </c>
      <c r="H71" s="189"/>
      <c r="I71" s="187" t="s">
        <v>29</v>
      </c>
      <c r="J71" s="190" t="s">
        <v>29</v>
      </c>
    </row>
    <row r="72" spans="1:10" ht="12.75" customHeight="1">
      <c r="A72" s="177"/>
      <c r="B72" s="178" t="s">
        <v>29</v>
      </c>
      <c r="C72" s="178" t="s">
        <v>29</v>
      </c>
      <c r="D72" s="185" t="s">
        <v>29</v>
      </c>
      <c r="E72" s="186" t="s">
        <v>29</v>
      </c>
      <c r="F72" s="187" t="s">
        <v>29</v>
      </c>
      <c r="G72" s="188" t="s">
        <v>29</v>
      </c>
      <c r="H72" s="189"/>
      <c r="I72" s="187" t="s">
        <v>29</v>
      </c>
      <c r="J72" s="190" t="s">
        <v>29</v>
      </c>
    </row>
    <row r="73" spans="1:10" ht="12.75" customHeight="1">
      <c r="A73" s="177"/>
      <c r="B73" s="178" t="s">
        <v>29</v>
      </c>
      <c r="C73" s="178" t="s">
        <v>29</v>
      </c>
      <c r="D73" s="185" t="s">
        <v>29</v>
      </c>
      <c r="E73" s="186" t="s">
        <v>29</v>
      </c>
      <c r="F73" s="187" t="s">
        <v>29</v>
      </c>
      <c r="G73" s="188" t="s">
        <v>29</v>
      </c>
      <c r="H73" s="189"/>
      <c r="I73" s="187" t="s">
        <v>29</v>
      </c>
      <c r="J73" s="190" t="s">
        <v>29</v>
      </c>
    </row>
    <row r="74" spans="1:10" ht="12.75" customHeight="1">
      <c r="A74" s="177"/>
      <c r="B74" s="178" t="s">
        <v>29</v>
      </c>
      <c r="C74" s="178" t="s">
        <v>29</v>
      </c>
      <c r="D74" s="185" t="s">
        <v>29</v>
      </c>
      <c r="E74" s="186" t="s">
        <v>29</v>
      </c>
      <c r="F74" s="187" t="s">
        <v>29</v>
      </c>
      <c r="G74" s="188" t="s">
        <v>29</v>
      </c>
      <c r="H74" s="189"/>
      <c r="I74" s="187" t="s">
        <v>29</v>
      </c>
      <c r="J74" s="190" t="s">
        <v>29</v>
      </c>
    </row>
    <row r="75" spans="1:10" ht="12.75" customHeight="1">
      <c r="A75" s="177"/>
      <c r="B75" s="178" t="s">
        <v>29</v>
      </c>
      <c r="C75" s="178" t="s">
        <v>29</v>
      </c>
      <c r="D75" s="185" t="s">
        <v>29</v>
      </c>
      <c r="E75" s="186" t="s">
        <v>29</v>
      </c>
      <c r="F75" s="187" t="s">
        <v>29</v>
      </c>
      <c r="G75" s="188" t="s">
        <v>29</v>
      </c>
      <c r="H75" s="189"/>
      <c r="I75" s="187" t="s">
        <v>29</v>
      </c>
      <c r="J75" s="190" t="s">
        <v>29</v>
      </c>
    </row>
    <row r="76" spans="1:10" ht="12.75" customHeight="1">
      <c r="A76" s="177"/>
      <c r="B76" s="178" t="s">
        <v>29</v>
      </c>
      <c r="C76" s="178" t="s">
        <v>29</v>
      </c>
      <c r="D76" s="185" t="s">
        <v>29</v>
      </c>
      <c r="E76" s="186" t="s">
        <v>29</v>
      </c>
      <c r="F76" s="187" t="s">
        <v>29</v>
      </c>
      <c r="G76" s="188" t="s">
        <v>29</v>
      </c>
      <c r="H76" s="189"/>
      <c r="I76" s="187" t="s">
        <v>29</v>
      </c>
      <c r="J76" s="190" t="s">
        <v>29</v>
      </c>
    </row>
    <row r="77" spans="1:10" ht="12.75" customHeight="1">
      <c r="A77" s="177"/>
      <c r="B77" s="178" t="s">
        <v>29</v>
      </c>
      <c r="C77" s="178" t="s">
        <v>29</v>
      </c>
      <c r="D77" s="185" t="s">
        <v>29</v>
      </c>
      <c r="E77" s="186" t="s">
        <v>29</v>
      </c>
      <c r="F77" s="187" t="s">
        <v>29</v>
      </c>
      <c r="G77" s="188" t="s">
        <v>29</v>
      </c>
      <c r="H77" s="189"/>
      <c r="I77" s="187" t="s">
        <v>29</v>
      </c>
      <c r="J77" s="190" t="s">
        <v>29</v>
      </c>
    </row>
    <row r="78" spans="1:10" ht="12.75" customHeight="1">
      <c r="A78" s="177"/>
      <c r="B78" s="178" t="s">
        <v>29</v>
      </c>
      <c r="C78" s="178" t="s">
        <v>29</v>
      </c>
      <c r="D78" s="185" t="s">
        <v>29</v>
      </c>
      <c r="E78" s="186" t="s">
        <v>29</v>
      </c>
      <c r="F78" s="187" t="s">
        <v>29</v>
      </c>
      <c r="G78" s="188" t="s">
        <v>29</v>
      </c>
      <c r="H78" s="189"/>
      <c r="I78" s="187" t="s">
        <v>29</v>
      </c>
      <c r="J78" s="190" t="s">
        <v>29</v>
      </c>
    </row>
    <row r="79" spans="1:10" ht="12.75" customHeight="1">
      <c r="A79" s="177"/>
      <c r="B79" s="178" t="s">
        <v>29</v>
      </c>
      <c r="C79" s="178" t="s">
        <v>29</v>
      </c>
      <c r="D79" s="185" t="s">
        <v>29</v>
      </c>
      <c r="E79" s="186" t="s">
        <v>29</v>
      </c>
      <c r="F79" s="187" t="s">
        <v>29</v>
      </c>
      <c r="G79" s="188" t="s">
        <v>29</v>
      </c>
      <c r="H79" s="189"/>
      <c r="I79" s="187" t="s">
        <v>29</v>
      </c>
      <c r="J79" s="190" t="s">
        <v>29</v>
      </c>
    </row>
    <row r="80" spans="1:10" ht="12.75" customHeight="1">
      <c r="A80" s="177"/>
      <c r="B80" s="178" t="s">
        <v>29</v>
      </c>
      <c r="C80" s="178" t="s">
        <v>29</v>
      </c>
      <c r="D80" s="185" t="s">
        <v>29</v>
      </c>
      <c r="E80" s="186" t="s">
        <v>29</v>
      </c>
      <c r="F80" s="187" t="s">
        <v>29</v>
      </c>
      <c r="G80" s="188" t="s">
        <v>29</v>
      </c>
      <c r="H80" s="189"/>
      <c r="I80" s="187" t="s">
        <v>29</v>
      </c>
      <c r="J80" s="190" t="s">
        <v>29</v>
      </c>
    </row>
    <row r="81" spans="1:10" ht="12.75" customHeight="1">
      <c r="A81" s="177"/>
      <c r="B81" s="178" t="s">
        <v>29</v>
      </c>
      <c r="C81" s="178" t="s">
        <v>29</v>
      </c>
      <c r="D81" s="185" t="s">
        <v>29</v>
      </c>
      <c r="E81" s="186" t="s">
        <v>29</v>
      </c>
      <c r="F81" s="187" t="s">
        <v>29</v>
      </c>
      <c r="G81" s="188" t="s">
        <v>29</v>
      </c>
      <c r="H81" s="189"/>
      <c r="I81" s="187" t="s">
        <v>29</v>
      </c>
      <c r="J81" s="190" t="s">
        <v>29</v>
      </c>
    </row>
    <row r="82" spans="1:10" ht="12.75" customHeight="1">
      <c r="A82" s="177"/>
      <c r="B82" s="178" t="s">
        <v>29</v>
      </c>
      <c r="C82" s="178" t="s">
        <v>29</v>
      </c>
      <c r="D82" s="185" t="s">
        <v>29</v>
      </c>
      <c r="E82" s="186" t="s">
        <v>29</v>
      </c>
      <c r="F82" s="187" t="s">
        <v>29</v>
      </c>
      <c r="G82" s="188" t="s">
        <v>29</v>
      </c>
      <c r="H82" s="189"/>
      <c r="I82" s="187" t="s">
        <v>29</v>
      </c>
      <c r="J82" s="190" t="s">
        <v>29</v>
      </c>
    </row>
    <row r="83" spans="1:10" ht="12.75" customHeight="1">
      <c r="A83" s="177"/>
      <c r="B83" s="178" t="s">
        <v>29</v>
      </c>
      <c r="C83" s="178" t="s">
        <v>29</v>
      </c>
      <c r="D83" s="185" t="s">
        <v>29</v>
      </c>
      <c r="E83" s="186" t="s">
        <v>29</v>
      </c>
      <c r="F83" s="187" t="s">
        <v>29</v>
      </c>
      <c r="G83" s="188" t="s">
        <v>29</v>
      </c>
      <c r="H83" s="189"/>
      <c r="I83" s="187" t="s">
        <v>29</v>
      </c>
      <c r="J83" s="190" t="s">
        <v>29</v>
      </c>
    </row>
    <row r="84" spans="1:10" ht="12.75" customHeight="1">
      <c r="A84" s="177"/>
      <c r="B84" s="178" t="s">
        <v>29</v>
      </c>
      <c r="C84" s="178" t="s">
        <v>29</v>
      </c>
      <c r="D84" s="185" t="s">
        <v>29</v>
      </c>
      <c r="E84" s="186" t="s">
        <v>29</v>
      </c>
      <c r="F84" s="187" t="s">
        <v>29</v>
      </c>
      <c r="G84" s="188" t="s">
        <v>29</v>
      </c>
      <c r="H84" s="189"/>
      <c r="I84" s="187" t="s">
        <v>29</v>
      </c>
      <c r="J84" s="190" t="s">
        <v>29</v>
      </c>
    </row>
    <row r="85" spans="1:10" ht="12.75" customHeight="1">
      <c r="A85" s="177"/>
      <c r="B85" s="178" t="s">
        <v>29</v>
      </c>
      <c r="C85" s="178" t="s">
        <v>29</v>
      </c>
      <c r="D85" s="185" t="s">
        <v>29</v>
      </c>
      <c r="E85" s="186" t="s">
        <v>29</v>
      </c>
      <c r="F85" s="187" t="s">
        <v>29</v>
      </c>
      <c r="G85" s="188" t="s">
        <v>29</v>
      </c>
      <c r="H85" s="189"/>
      <c r="I85" s="187" t="s">
        <v>29</v>
      </c>
      <c r="J85" s="190" t="s">
        <v>29</v>
      </c>
    </row>
    <row r="86" spans="1:10" ht="12.75" customHeight="1">
      <c r="A86" s="177"/>
      <c r="B86" s="178" t="s">
        <v>29</v>
      </c>
      <c r="C86" s="178" t="s">
        <v>29</v>
      </c>
      <c r="D86" s="185" t="s">
        <v>29</v>
      </c>
      <c r="E86" s="186" t="s">
        <v>29</v>
      </c>
      <c r="F86" s="187" t="s">
        <v>29</v>
      </c>
      <c r="G86" s="188" t="s">
        <v>29</v>
      </c>
      <c r="H86" s="189"/>
      <c r="I86" s="187" t="s">
        <v>29</v>
      </c>
      <c r="J86" s="190" t="s">
        <v>29</v>
      </c>
    </row>
    <row r="87" spans="1:10" ht="12.75" customHeight="1">
      <c r="A87" s="177"/>
      <c r="B87" s="178" t="s">
        <v>29</v>
      </c>
      <c r="C87" s="178" t="s">
        <v>29</v>
      </c>
      <c r="D87" s="185" t="s">
        <v>29</v>
      </c>
      <c r="E87" s="186" t="s">
        <v>29</v>
      </c>
      <c r="F87" s="187" t="s">
        <v>29</v>
      </c>
      <c r="G87" s="188" t="s">
        <v>29</v>
      </c>
      <c r="H87" s="189"/>
      <c r="I87" s="187" t="s">
        <v>29</v>
      </c>
      <c r="J87" s="190" t="s">
        <v>29</v>
      </c>
    </row>
    <row r="88" spans="1:10" ht="12.75" customHeight="1">
      <c r="A88" s="177"/>
      <c r="B88" s="178" t="s">
        <v>29</v>
      </c>
      <c r="C88" s="178" t="s">
        <v>29</v>
      </c>
      <c r="D88" s="185" t="s">
        <v>29</v>
      </c>
      <c r="E88" s="186" t="s">
        <v>29</v>
      </c>
      <c r="F88" s="187" t="s">
        <v>29</v>
      </c>
      <c r="G88" s="188" t="s">
        <v>29</v>
      </c>
      <c r="H88" s="189"/>
      <c r="I88" s="187" t="s">
        <v>29</v>
      </c>
      <c r="J88" s="190" t="s">
        <v>29</v>
      </c>
    </row>
    <row r="89" spans="1:10" ht="12.75" customHeight="1">
      <c r="A89" s="177"/>
      <c r="B89" s="178" t="s">
        <v>29</v>
      </c>
      <c r="C89" s="178" t="s">
        <v>29</v>
      </c>
      <c r="D89" s="185" t="s">
        <v>29</v>
      </c>
      <c r="E89" s="186" t="s">
        <v>29</v>
      </c>
      <c r="F89" s="187" t="s">
        <v>29</v>
      </c>
      <c r="G89" s="188" t="s">
        <v>29</v>
      </c>
      <c r="H89" s="189"/>
      <c r="I89" s="187" t="s">
        <v>29</v>
      </c>
      <c r="J89" s="190" t="s">
        <v>29</v>
      </c>
    </row>
    <row r="90" spans="1:10" ht="12.75" customHeight="1">
      <c r="A90" s="177"/>
      <c r="B90" s="178" t="s">
        <v>29</v>
      </c>
      <c r="C90" s="178" t="s">
        <v>29</v>
      </c>
      <c r="D90" s="185" t="s">
        <v>29</v>
      </c>
      <c r="E90" s="186" t="s">
        <v>29</v>
      </c>
      <c r="F90" s="187" t="s">
        <v>29</v>
      </c>
      <c r="G90" s="188" t="s">
        <v>29</v>
      </c>
      <c r="H90" s="189"/>
      <c r="I90" s="187" t="s">
        <v>29</v>
      </c>
      <c r="J90" s="190" t="s">
        <v>29</v>
      </c>
    </row>
    <row r="91" spans="1:10" ht="12.75" customHeight="1">
      <c r="A91" s="177"/>
      <c r="B91" s="178" t="s">
        <v>29</v>
      </c>
      <c r="C91" s="178" t="s">
        <v>29</v>
      </c>
      <c r="D91" s="185" t="s">
        <v>29</v>
      </c>
      <c r="E91" s="186" t="s">
        <v>29</v>
      </c>
      <c r="F91" s="187" t="s">
        <v>29</v>
      </c>
      <c r="G91" s="188" t="s">
        <v>29</v>
      </c>
      <c r="H91" s="189"/>
      <c r="I91" s="187" t="s">
        <v>29</v>
      </c>
      <c r="J91" s="190" t="s">
        <v>29</v>
      </c>
    </row>
    <row r="92" spans="1:10" ht="12.75" customHeight="1">
      <c r="A92" s="177"/>
      <c r="B92" s="178" t="s">
        <v>29</v>
      </c>
      <c r="C92" s="178" t="s">
        <v>29</v>
      </c>
      <c r="D92" s="185" t="s">
        <v>29</v>
      </c>
      <c r="E92" s="186" t="s">
        <v>29</v>
      </c>
      <c r="F92" s="187" t="s">
        <v>29</v>
      </c>
      <c r="G92" s="188" t="s">
        <v>29</v>
      </c>
      <c r="H92" s="189"/>
      <c r="I92" s="187" t="s">
        <v>29</v>
      </c>
      <c r="J92" s="190" t="s">
        <v>29</v>
      </c>
    </row>
    <row r="93" spans="1:10" ht="12.75" customHeight="1">
      <c r="A93" s="177"/>
      <c r="B93" s="178" t="s">
        <v>29</v>
      </c>
      <c r="C93" s="178" t="s">
        <v>29</v>
      </c>
      <c r="D93" s="185" t="s">
        <v>29</v>
      </c>
      <c r="E93" s="186" t="s">
        <v>29</v>
      </c>
      <c r="F93" s="187" t="s">
        <v>29</v>
      </c>
      <c r="G93" s="188" t="s">
        <v>29</v>
      </c>
      <c r="H93" s="189"/>
      <c r="I93" s="187" t="s">
        <v>29</v>
      </c>
      <c r="J93" s="190" t="s">
        <v>29</v>
      </c>
    </row>
    <row r="94" spans="1:10" ht="12.75" customHeight="1">
      <c r="A94" s="177"/>
      <c r="B94" s="178" t="s">
        <v>29</v>
      </c>
      <c r="C94" s="178" t="s">
        <v>29</v>
      </c>
      <c r="D94" s="185" t="s">
        <v>29</v>
      </c>
      <c r="E94" s="186" t="s">
        <v>29</v>
      </c>
      <c r="F94" s="187" t="s">
        <v>29</v>
      </c>
      <c r="G94" s="188" t="s">
        <v>29</v>
      </c>
      <c r="H94" s="189"/>
      <c r="I94" s="187" t="s">
        <v>29</v>
      </c>
      <c r="J94" s="190" t="s">
        <v>29</v>
      </c>
    </row>
    <row r="95" spans="1:10" ht="12.75" customHeight="1">
      <c r="A95" s="177"/>
      <c r="B95" s="178" t="s">
        <v>29</v>
      </c>
      <c r="C95" s="178" t="s">
        <v>29</v>
      </c>
      <c r="D95" s="185" t="s">
        <v>29</v>
      </c>
      <c r="E95" s="186" t="s">
        <v>29</v>
      </c>
      <c r="F95" s="187" t="s">
        <v>29</v>
      </c>
      <c r="G95" s="188" t="s">
        <v>29</v>
      </c>
      <c r="H95" s="189"/>
      <c r="I95" s="187" t="s">
        <v>29</v>
      </c>
      <c r="J95" s="190" t="s">
        <v>29</v>
      </c>
    </row>
    <row r="96" spans="1:10" ht="12.75" customHeight="1">
      <c r="A96" s="177"/>
      <c r="B96" s="178" t="s">
        <v>29</v>
      </c>
      <c r="C96" s="178" t="s">
        <v>29</v>
      </c>
      <c r="D96" s="185" t="s">
        <v>29</v>
      </c>
      <c r="E96" s="186" t="s">
        <v>29</v>
      </c>
      <c r="F96" s="187" t="s">
        <v>29</v>
      </c>
      <c r="G96" s="188" t="s">
        <v>29</v>
      </c>
      <c r="H96" s="189"/>
      <c r="I96" s="187" t="s">
        <v>29</v>
      </c>
      <c r="J96" s="190" t="s">
        <v>29</v>
      </c>
    </row>
    <row r="97" spans="1:10" ht="12.75" customHeight="1">
      <c r="A97" s="177"/>
      <c r="B97" s="178" t="s">
        <v>29</v>
      </c>
      <c r="C97" s="178" t="s">
        <v>29</v>
      </c>
      <c r="D97" s="185" t="s">
        <v>29</v>
      </c>
      <c r="E97" s="186" t="s">
        <v>29</v>
      </c>
      <c r="F97" s="187" t="s">
        <v>29</v>
      </c>
      <c r="G97" s="188" t="s">
        <v>29</v>
      </c>
      <c r="H97" s="189"/>
      <c r="I97" s="187" t="s">
        <v>29</v>
      </c>
      <c r="J97" s="190" t="s">
        <v>29</v>
      </c>
    </row>
    <row r="98" spans="1:10" ht="12.75" customHeight="1">
      <c r="A98" s="177"/>
      <c r="B98" s="178" t="s">
        <v>29</v>
      </c>
      <c r="C98" s="178" t="s">
        <v>29</v>
      </c>
      <c r="D98" s="185" t="s">
        <v>29</v>
      </c>
      <c r="E98" s="186" t="s">
        <v>29</v>
      </c>
      <c r="F98" s="187" t="s">
        <v>29</v>
      </c>
      <c r="G98" s="188" t="s">
        <v>29</v>
      </c>
      <c r="H98" s="189"/>
      <c r="I98" s="187" t="s">
        <v>29</v>
      </c>
      <c r="J98" s="190" t="s">
        <v>29</v>
      </c>
    </row>
    <row r="99" spans="1:10" ht="12.75" customHeight="1" thickBot="1">
      <c r="A99" s="191"/>
      <c r="B99" s="192" t="s">
        <v>29</v>
      </c>
      <c r="C99" s="193" t="s">
        <v>29</v>
      </c>
      <c r="D99" s="194" t="s">
        <v>29</v>
      </c>
      <c r="E99" s="195" t="s">
        <v>29</v>
      </c>
      <c r="F99" s="196" t="s">
        <v>29</v>
      </c>
      <c r="G99" s="197" t="s">
        <v>29</v>
      </c>
      <c r="H99" s="198"/>
      <c r="I99" s="196" t="s">
        <v>29</v>
      </c>
      <c r="J99" s="199" t="s">
        <v>29</v>
      </c>
    </row>
    <row r="100" spans="1:10" ht="12.75" customHeight="1">
      <c r="J100" s="200">
        <v>335.1730347722106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8"/>
  <sheetViews>
    <sheetView workbookViewId="0">
      <selection activeCell="A103" sqref="A103:J125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7">
        <v>44654</v>
      </c>
      <c r="B1" s="249" t="s">
        <v>388</v>
      </c>
      <c r="C1" s="249"/>
      <c r="D1" s="249"/>
      <c r="E1" s="249"/>
      <c r="F1" s="250"/>
    </row>
    <row r="2" spans="1:10" ht="12.75" customHeight="1">
      <c r="A2" s="248"/>
      <c r="B2" s="251"/>
      <c r="C2" s="251"/>
      <c r="D2" s="251"/>
      <c r="E2" s="251"/>
      <c r="F2" s="252"/>
    </row>
    <row r="3" spans="1:10" ht="12.75" customHeight="1" thickBot="1">
      <c r="A3" s="253" t="s">
        <v>306</v>
      </c>
      <c r="B3" s="254"/>
      <c r="C3" s="254"/>
      <c r="D3" s="140" t="s">
        <v>323</v>
      </c>
      <c r="E3" s="141" t="s">
        <v>307</v>
      </c>
      <c r="F3" s="142" t="s">
        <v>308</v>
      </c>
    </row>
    <row r="4" spans="1:10" ht="12.75" customHeight="1">
      <c r="A4" s="144" t="s">
        <v>309</v>
      </c>
      <c r="B4" s="178"/>
      <c r="C4" s="209"/>
      <c r="D4" s="147" t="s">
        <v>29</v>
      </c>
      <c r="E4" s="210">
        <v>100</v>
      </c>
      <c r="F4" s="211"/>
      <c r="J4" s="212"/>
    </row>
    <row r="5" spans="1:10" ht="12.75" customHeight="1">
      <c r="A5" s="144" t="s">
        <v>310</v>
      </c>
      <c r="B5" s="178"/>
      <c r="C5" s="209"/>
      <c r="D5" s="213">
        <v>0</v>
      </c>
      <c r="E5" s="214">
        <v>0.49509390831390832</v>
      </c>
      <c r="F5" s="153">
        <v>1.4950939083139083</v>
      </c>
    </row>
    <row r="6" spans="1:10" ht="12.75" customHeight="1">
      <c r="A6" s="154" t="s">
        <v>311</v>
      </c>
      <c r="B6" s="155"/>
      <c r="C6" s="156"/>
      <c r="D6" s="215">
        <v>6</v>
      </c>
      <c r="E6" s="216">
        <v>6</v>
      </c>
      <c r="F6" s="159">
        <v>0.8</v>
      </c>
      <c r="J6" s="217"/>
    </row>
    <row r="7" spans="1:10" ht="12.75" customHeight="1" thickBot="1">
      <c r="A7" s="161" t="s">
        <v>312</v>
      </c>
      <c r="B7" s="162"/>
      <c r="C7" s="162"/>
      <c r="D7" s="163">
        <v>119.60751266511267</v>
      </c>
      <c r="E7" s="164" t="s">
        <v>313</v>
      </c>
      <c r="F7" s="165">
        <v>1.1960751266511267</v>
      </c>
    </row>
    <row r="8" spans="1:10" ht="12.75" customHeight="1" thickBot="1"/>
    <row r="9" spans="1:10" ht="26.25" customHeight="1" thickBot="1">
      <c r="A9" s="167" t="s">
        <v>31</v>
      </c>
      <c r="B9" s="168" t="s">
        <v>32</v>
      </c>
      <c r="C9" s="169" t="s">
        <v>3</v>
      </c>
      <c r="D9" s="170" t="s">
        <v>314</v>
      </c>
      <c r="E9" s="171" t="s">
        <v>315</v>
      </c>
      <c r="F9" s="172" t="s">
        <v>316</v>
      </c>
      <c r="G9" s="173" t="s">
        <v>315</v>
      </c>
      <c r="H9" s="174" t="s">
        <v>317</v>
      </c>
      <c r="I9" s="175" t="s">
        <v>318</v>
      </c>
      <c r="J9" s="176" t="s">
        <v>319</v>
      </c>
    </row>
    <row r="10" spans="1:10" ht="12.75" customHeight="1">
      <c r="A10" s="177" t="s">
        <v>172</v>
      </c>
      <c r="B10" s="178" t="s">
        <v>43</v>
      </c>
      <c r="C10" s="178" t="s">
        <v>11</v>
      </c>
      <c r="D10" s="181" t="s">
        <v>29</v>
      </c>
      <c r="E10" s="180" t="s">
        <v>29</v>
      </c>
      <c r="F10" s="181">
        <v>2</v>
      </c>
      <c r="G10" s="182">
        <v>0.14267533333333332</v>
      </c>
      <c r="H10" s="183">
        <v>1</v>
      </c>
      <c r="I10" s="187">
        <v>100</v>
      </c>
      <c r="J10" s="184">
        <v>119.60751266511267</v>
      </c>
    </row>
    <row r="11" spans="1:10" ht="12.75" customHeight="1">
      <c r="A11" s="177" t="s">
        <v>173</v>
      </c>
      <c r="B11" s="178" t="s">
        <v>47</v>
      </c>
      <c r="C11" s="178" t="s">
        <v>11</v>
      </c>
      <c r="D11" s="187" t="s">
        <v>29</v>
      </c>
      <c r="E11" s="186" t="s">
        <v>29</v>
      </c>
      <c r="F11" s="187">
        <v>3</v>
      </c>
      <c r="G11" s="218">
        <v>0.122292</v>
      </c>
      <c r="H11" s="189">
        <v>2</v>
      </c>
      <c r="I11" s="187">
        <v>83</v>
      </c>
      <c r="J11" s="190">
        <v>99.274235512043518</v>
      </c>
    </row>
    <row r="12" spans="1:10" ht="12.75" customHeight="1">
      <c r="A12" s="177" t="s">
        <v>176</v>
      </c>
      <c r="B12" s="178" t="s">
        <v>46</v>
      </c>
      <c r="C12" s="178" t="s">
        <v>7</v>
      </c>
      <c r="D12" s="187" t="s">
        <v>29</v>
      </c>
      <c r="E12" s="186" t="s">
        <v>29</v>
      </c>
      <c r="F12" s="187">
        <v>7</v>
      </c>
      <c r="G12" s="218">
        <v>7.782045454545454E-2</v>
      </c>
      <c r="H12" s="189">
        <v>3</v>
      </c>
      <c r="I12" s="187">
        <v>69</v>
      </c>
      <c r="J12" s="190">
        <v>82.529183738927742</v>
      </c>
    </row>
    <row r="13" spans="1:10" ht="12.75" customHeight="1">
      <c r="A13" s="177" t="s">
        <v>194</v>
      </c>
      <c r="B13" s="178" t="s">
        <v>144</v>
      </c>
      <c r="C13" s="178" t="s">
        <v>7</v>
      </c>
      <c r="D13" s="187" t="s">
        <v>29</v>
      </c>
      <c r="E13" s="186" t="s">
        <v>29</v>
      </c>
      <c r="F13" s="187">
        <v>18</v>
      </c>
      <c r="G13" s="218">
        <v>3.8907727272727274E-2</v>
      </c>
      <c r="H13" s="189">
        <v>4</v>
      </c>
      <c r="I13" s="187">
        <v>58</v>
      </c>
      <c r="J13" s="190">
        <v>69.372357345765352</v>
      </c>
    </row>
    <row r="14" spans="1:10" ht="12.75" customHeight="1">
      <c r="A14" s="177" t="s">
        <v>180</v>
      </c>
      <c r="B14" s="178" t="s">
        <v>56</v>
      </c>
      <c r="C14" s="178" t="s">
        <v>7</v>
      </c>
      <c r="D14" s="187" t="s">
        <v>29</v>
      </c>
      <c r="E14" s="186" t="s">
        <v>29</v>
      </c>
      <c r="F14" s="187">
        <v>14</v>
      </c>
      <c r="G14" s="218">
        <v>4.7553777777777778E-2</v>
      </c>
      <c r="H14" s="189">
        <v>5</v>
      </c>
      <c r="I14" s="187">
        <v>49</v>
      </c>
      <c r="J14" s="190">
        <v>58.607681205905209</v>
      </c>
    </row>
    <row r="15" spans="1:10" ht="12.75" customHeight="1">
      <c r="A15" s="177" t="s">
        <v>179</v>
      </c>
      <c r="B15" s="178" t="s">
        <v>45</v>
      </c>
      <c r="C15" s="178" t="s">
        <v>11</v>
      </c>
      <c r="D15" s="187" t="s">
        <v>29</v>
      </c>
      <c r="E15" s="186" t="s">
        <v>29</v>
      </c>
      <c r="F15" s="187">
        <v>9</v>
      </c>
      <c r="G15" s="218">
        <v>6.5844615384615376E-2</v>
      </c>
      <c r="H15" s="189">
        <v>6</v>
      </c>
      <c r="I15" s="187">
        <v>42</v>
      </c>
      <c r="J15" s="190">
        <v>50.235155319347321</v>
      </c>
    </row>
    <row r="16" spans="1:10" ht="12.75" customHeight="1">
      <c r="A16" s="177"/>
      <c r="B16" s="178" t="s">
        <v>29</v>
      </c>
      <c r="C16" s="178" t="s">
        <v>29</v>
      </c>
      <c r="D16" s="187" t="s">
        <v>29</v>
      </c>
      <c r="E16" s="186" t="s">
        <v>29</v>
      </c>
      <c r="F16" s="187" t="s">
        <v>29</v>
      </c>
      <c r="G16" s="218" t="s">
        <v>29</v>
      </c>
      <c r="H16" s="189"/>
      <c r="I16" s="187" t="s">
        <v>29</v>
      </c>
      <c r="J16" s="190" t="s">
        <v>29</v>
      </c>
    </row>
    <row r="17" spans="1:10" ht="12.75" customHeight="1">
      <c r="A17" s="177" t="s">
        <v>182</v>
      </c>
      <c r="B17" s="178" t="s">
        <v>61</v>
      </c>
      <c r="C17" s="178" t="s">
        <v>7</v>
      </c>
      <c r="D17" s="187" t="s">
        <v>29</v>
      </c>
      <c r="E17" s="186" t="s">
        <v>29</v>
      </c>
      <c r="F17" s="187">
        <v>8</v>
      </c>
      <c r="G17" s="218">
        <v>7.1330166666666667E-2</v>
      </c>
      <c r="H17" s="189">
        <v>1</v>
      </c>
      <c r="I17" s="187">
        <v>80</v>
      </c>
      <c r="J17" s="190">
        <v>64.788302133333332</v>
      </c>
    </row>
    <row r="18" spans="1:10" ht="12.75" customHeight="1">
      <c r="A18" s="177" t="s">
        <v>186</v>
      </c>
      <c r="B18" s="178" t="s">
        <v>89</v>
      </c>
      <c r="C18" s="178" t="s">
        <v>7</v>
      </c>
      <c r="D18" s="187" t="s">
        <v>29</v>
      </c>
      <c r="E18" s="186" t="s">
        <v>29</v>
      </c>
      <c r="F18" s="187">
        <v>11</v>
      </c>
      <c r="G18" s="218">
        <v>5.7061533333333331E-2</v>
      </c>
      <c r="H18" s="189">
        <v>2</v>
      </c>
      <c r="I18" s="187">
        <v>66.400000000000006</v>
      </c>
      <c r="J18" s="190">
        <v>53.774290770666674</v>
      </c>
    </row>
    <row r="19" spans="1:10" ht="12.75" customHeight="1">
      <c r="A19" s="177" t="s">
        <v>216</v>
      </c>
      <c r="B19" s="178" t="s">
        <v>118</v>
      </c>
      <c r="C19" s="178" t="s">
        <v>7</v>
      </c>
      <c r="D19" s="187" t="s">
        <v>29</v>
      </c>
      <c r="E19" s="186" t="s">
        <v>29</v>
      </c>
      <c r="F19" s="187">
        <v>44</v>
      </c>
      <c r="G19" s="218">
        <v>1.7824541666666666E-2</v>
      </c>
      <c r="H19" s="189">
        <v>3</v>
      </c>
      <c r="I19" s="187">
        <v>55.2</v>
      </c>
      <c r="J19" s="190">
        <v>44.703928472000001</v>
      </c>
    </row>
    <row r="20" spans="1:10" ht="12.75" customHeight="1">
      <c r="A20" s="177" t="s">
        <v>235</v>
      </c>
      <c r="B20" s="178" t="s">
        <v>152</v>
      </c>
      <c r="C20" s="178" t="s">
        <v>7</v>
      </c>
      <c r="D20" s="187" t="s">
        <v>29</v>
      </c>
      <c r="E20" s="186" t="s">
        <v>29</v>
      </c>
      <c r="F20" s="187">
        <v>76</v>
      </c>
      <c r="G20" s="218">
        <v>1.0689724999999999E-2</v>
      </c>
      <c r="H20" s="189">
        <v>4</v>
      </c>
      <c r="I20" s="187">
        <v>46.400000000000006</v>
      </c>
      <c r="J20" s="190">
        <v>37.577215237333341</v>
      </c>
    </row>
    <row r="21" spans="1:10" ht="12.75" customHeight="1">
      <c r="A21" s="177"/>
      <c r="B21" s="178" t="s">
        <v>29</v>
      </c>
      <c r="C21" s="178" t="s">
        <v>29</v>
      </c>
      <c r="D21" s="187" t="s">
        <v>29</v>
      </c>
      <c r="E21" s="186" t="s">
        <v>29</v>
      </c>
      <c r="F21" s="187" t="s">
        <v>29</v>
      </c>
      <c r="G21" s="218" t="s">
        <v>29</v>
      </c>
      <c r="H21" s="189"/>
      <c r="I21" s="187" t="s">
        <v>29</v>
      </c>
      <c r="J21" s="190" t="s">
        <v>29</v>
      </c>
    </row>
    <row r="22" spans="1:10" ht="12.75" customHeight="1">
      <c r="A22" s="177" t="s">
        <v>197</v>
      </c>
      <c r="B22" s="178" t="s">
        <v>75</v>
      </c>
      <c r="C22" s="178" t="s">
        <v>12</v>
      </c>
      <c r="D22" s="187" t="s">
        <v>29</v>
      </c>
      <c r="E22" s="186" t="s">
        <v>29</v>
      </c>
      <c r="F22" s="187">
        <v>21</v>
      </c>
      <c r="G22" s="218">
        <v>3.4229320000000001E-2</v>
      </c>
      <c r="H22" s="189">
        <v>1</v>
      </c>
      <c r="I22" s="187">
        <v>60</v>
      </c>
      <c r="J22" s="190">
        <v>77.397522639096849</v>
      </c>
    </row>
    <row r="23" spans="1:10" ht="12.75" customHeight="1">
      <c r="A23" s="177" t="s">
        <v>178</v>
      </c>
      <c r="B23" s="178" t="s">
        <v>119</v>
      </c>
      <c r="C23" s="178" t="s">
        <v>7</v>
      </c>
      <c r="D23" s="187" t="s">
        <v>29</v>
      </c>
      <c r="E23" s="186" t="s">
        <v>29</v>
      </c>
      <c r="F23" s="187">
        <v>5</v>
      </c>
      <c r="G23" s="218">
        <v>9.5103555555555552E-2</v>
      </c>
      <c r="H23" s="189">
        <v>2</v>
      </c>
      <c r="I23" s="187">
        <v>49.8</v>
      </c>
      <c r="J23" s="190">
        <v>64.239943790450383</v>
      </c>
    </row>
    <row r="24" spans="1:10" ht="12.75" customHeight="1">
      <c r="A24" s="177" t="s">
        <v>192</v>
      </c>
      <c r="B24" s="178" t="s">
        <v>63</v>
      </c>
      <c r="C24" s="178" t="s">
        <v>115</v>
      </c>
      <c r="D24" s="187" t="s">
        <v>29</v>
      </c>
      <c r="E24" s="186" t="s">
        <v>29</v>
      </c>
      <c r="F24" s="187">
        <v>26</v>
      </c>
      <c r="G24" s="218">
        <v>2.8520266666666665E-2</v>
      </c>
      <c r="H24" s="189">
        <v>3</v>
      </c>
      <c r="I24" s="187">
        <v>41.4</v>
      </c>
      <c r="J24" s="190">
        <v>53.404290620976823</v>
      </c>
    </row>
    <row r="25" spans="1:10" ht="12.75" customHeight="1">
      <c r="A25" s="177" t="s">
        <v>240</v>
      </c>
      <c r="B25" s="178" t="s">
        <v>67</v>
      </c>
      <c r="C25" s="178" t="s">
        <v>7</v>
      </c>
      <c r="D25" s="187" t="s">
        <v>29</v>
      </c>
      <c r="E25" s="186" t="s">
        <v>29</v>
      </c>
      <c r="F25" s="187">
        <v>24</v>
      </c>
      <c r="G25" s="218">
        <v>3.0557500000000001E-2</v>
      </c>
      <c r="H25" s="189">
        <v>4</v>
      </c>
      <c r="I25" s="187">
        <v>34.799999999999997</v>
      </c>
      <c r="J25" s="190">
        <v>44.890563130676171</v>
      </c>
    </row>
    <row r="26" spans="1:10" ht="12.75" customHeight="1">
      <c r="A26" s="177" t="s">
        <v>189</v>
      </c>
      <c r="B26" s="178" t="s">
        <v>99</v>
      </c>
      <c r="C26" s="178" t="s">
        <v>7</v>
      </c>
      <c r="D26" s="187" t="s">
        <v>29</v>
      </c>
      <c r="E26" s="186" t="s">
        <v>29</v>
      </c>
      <c r="F26" s="187">
        <v>13</v>
      </c>
      <c r="G26" s="218">
        <v>5.0339352941176467E-2</v>
      </c>
      <c r="H26" s="189">
        <v>5</v>
      </c>
      <c r="I26" s="187">
        <v>29.4</v>
      </c>
      <c r="J26" s="190">
        <v>37.924786093157458</v>
      </c>
    </row>
    <row r="27" spans="1:10" ht="12.75" customHeight="1">
      <c r="A27" s="177" t="s">
        <v>199</v>
      </c>
      <c r="B27" s="178" t="s">
        <v>76</v>
      </c>
      <c r="C27" s="178" t="s">
        <v>11</v>
      </c>
      <c r="D27" s="187" t="s">
        <v>29</v>
      </c>
      <c r="E27" s="186" t="s">
        <v>29</v>
      </c>
      <c r="F27" s="187">
        <v>23</v>
      </c>
      <c r="G27" s="218">
        <v>3.1687851851851856E-2</v>
      </c>
      <c r="H27" s="189">
        <v>6</v>
      </c>
      <c r="I27" s="187">
        <v>25.2</v>
      </c>
      <c r="J27" s="190">
        <v>32.506959508420678</v>
      </c>
    </row>
    <row r="28" spans="1:10" ht="12.75" customHeight="1">
      <c r="A28" s="177" t="s">
        <v>224</v>
      </c>
      <c r="B28" s="178" t="s">
        <v>225</v>
      </c>
      <c r="C28" s="178" t="s">
        <v>7</v>
      </c>
      <c r="D28" s="187" t="s">
        <v>29</v>
      </c>
      <c r="E28" s="186" t="s">
        <v>29</v>
      </c>
      <c r="F28" s="187">
        <v>40</v>
      </c>
      <c r="G28" s="218">
        <v>1.9436863636363634E-2</v>
      </c>
      <c r="H28" s="189">
        <v>7</v>
      </c>
      <c r="I28" s="187">
        <v>21.599999999999998</v>
      </c>
      <c r="J28" s="190">
        <v>27.863108150074861</v>
      </c>
    </row>
    <row r="29" spans="1:10" ht="12.75" customHeight="1">
      <c r="A29" s="177" t="s">
        <v>327</v>
      </c>
      <c r="B29" s="178" t="s">
        <v>328</v>
      </c>
      <c r="C29" s="178" t="s">
        <v>7</v>
      </c>
      <c r="D29" s="187" t="s">
        <v>29</v>
      </c>
      <c r="E29" s="186" t="s">
        <v>29</v>
      </c>
      <c r="F29" s="187" t="s">
        <v>29</v>
      </c>
      <c r="G29" s="218" t="s">
        <v>29</v>
      </c>
      <c r="H29" s="189">
        <v>8</v>
      </c>
      <c r="I29" s="187">
        <v>18.599999999999998</v>
      </c>
      <c r="J29" s="190">
        <v>23.993232018120022</v>
      </c>
    </row>
    <row r="30" spans="1:10" ht="12.75" customHeight="1">
      <c r="A30" s="177" t="s">
        <v>330</v>
      </c>
      <c r="B30" s="178" t="s">
        <v>331</v>
      </c>
      <c r="C30" s="178" t="s">
        <v>7</v>
      </c>
      <c r="D30" s="187" t="s">
        <v>29</v>
      </c>
      <c r="E30" s="186" t="s">
        <v>29</v>
      </c>
      <c r="F30" s="187" t="s">
        <v>29</v>
      </c>
      <c r="G30" s="218" t="s">
        <v>29</v>
      </c>
      <c r="H30" s="189">
        <v>9</v>
      </c>
      <c r="I30" s="187">
        <v>15.6</v>
      </c>
      <c r="J30" s="190">
        <v>20.123355886165179</v>
      </c>
    </row>
    <row r="31" spans="1:10" ht="12.75" customHeight="1">
      <c r="A31" s="177" t="s">
        <v>333</v>
      </c>
      <c r="B31" s="178" t="s">
        <v>334</v>
      </c>
      <c r="C31" s="178" t="s">
        <v>7</v>
      </c>
      <c r="D31" s="187" t="s">
        <v>29</v>
      </c>
      <c r="E31" s="186" t="s">
        <v>29</v>
      </c>
      <c r="F31" s="187" t="s">
        <v>29</v>
      </c>
      <c r="G31" s="218" t="s">
        <v>29</v>
      </c>
      <c r="H31" s="189">
        <v>10</v>
      </c>
      <c r="I31" s="187">
        <v>13.2</v>
      </c>
      <c r="J31" s="190">
        <v>17.027454980601306</v>
      </c>
    </row>
    <row r="32" spans="1:10" ht="12.75" customHeight="1">
      <c r="A32" s="177"/>
      <c r="B32" s="178" t="s">
        <v>29</v>
      </c>
      <c r="C32" s="178" t="s">
        <v>29</v>
      </c>
      <c r="D32" s="187" t="s">
        <v>29</v>
      </c>
      <c r="E32" s="186" t="s">
        <v>29</v>
      </c>
      <c r="F32" s="187" t="s">
        <v>29</v>
      </c>
      <c r="G32" s="218" t="s">
        <v>29</v>
      </c>
      <c r="H32" s="189"/>
      <c r="I32" s="187" t="s">
        <v>29</v>
      </c>
      <c r="J32" s="190" t="s">
        <v>29</v>
      </c>
    </row>
    <row r="33" spans="1:10" ht="12.75" customHeight="1">
      <c r="A33" s="177" t="s">
        <v>351</v>
      </c>
      <c r="B33" s="178" t="s">
        <v>326</v>
      </c>
      <c r="C33" s="178" t="s">
        <v>7</v>
      </c>
      <c r="D33" s="187" t="s">
        <v>29</v>
      </c>
      <c r="E33" s="186" t="s">
        <v>29</v>
      </c>
      <c r="F33" s="187" t="s">
        <v>29</v>
      </c>
      <c r="G33" s="218" t="s">
        <v>29</v>
      </c>
      <c r="H33" s="189">
        <v>1</v>
      </c>
      <c r="I33" s="187">
        <v>40</v>
      </c>
      <c r="J33" s="190">
        <v>28.347273855072462</v>
      </c>
    </row>
    <row r="34" spans="1:10" ht="12.75" customHeight="1">
      <c r="A34" s="177" t="s">
        <v>354</v>
      </c>
      <c r="B34" s="178" t="s">
        <v>329</v>
      </c>
      <c r="C34" s="178" t="s">
        <v>12</v>
      </c>
      <c r="D34" s="187" t="s">
        <v>29</v>
      </c>
      <c r="E34" s="186" t="s">
        <v>29</v>
      </c>
      <c r="F34" s="187" t="s">
        <v>29</v>
      </c>
      <c r="G34" s="218" t="s">
        <v>29</v>
      </c>
      <c r="H34" s="189">
        <v>2</v>
      </c>
      <c r="I34" s="187">
        <v>33.200000000000003</v>
      </c>
      <c r="J34" s="190">
        <v>23.528237299710145</v>
      </c>
    </row>
    <row r="35" spans="1:10" ht="12.75" customHeight="1">
      <c r="A35" s="177" t="s">
        <v>357</v>
      </c>
      <c r="B35" s="178" t="s">
        <v>332</v>
      </c>
      <c r="C35" s="178" t="s">
        <v>7</v>
      </c>
      <c r="D35" s="187" t="s">
        <v>29</v>
      </c>
      <c r="E35" s="186" t="s">
        <v>29</v>
      </c>
      <c r="F35" s="187" t="s">
        <v>29</v>
      </c>
      <c r="G35" s="218" t="s">
        <v>29</v>
      </c>
      <c r="H35" s="189">
        <v>3</v>
      </c>
      <c r="I35" s="187">
        <v>27.6</v>
      </c>
      <c r="J35" s="190">
        <v>19.559618959999998</v>
      </c>
    </row>
    <row r="36" spans="1:10" ht="12.75" customHeight="1">
      <c r="A36" s="177" t="s">
        <v>227</v>
      </c>
      <c r="B36" s="178" t="s">
        <v>157</v>
      </c>
      <c r="C36" s="178" t="s">
        <v>346</v>
      </c>
      <c r="D36" s="187" t="s">
        <v>29</v>
      </c>
      <c r="E36" s="186" t="s">
        <v>29</v>
      </c>
      <c r="F36" s="187">
        <v>65</v>
      </c>
      <c r="G36" s="218">
        <v>1.2379637681159421E-2</v>
      </c>
      <c r="H36" s="189">
        <v>4</v>
      </c>
      <c r="I36" s="187">
        <v>23.200000000000003</v>
      </c>
      <c r="J36" s="190">
        <v>16.441418835942031</v>
      </c>
    </row>
    <row r="37" spans="1:10" ht="12.75" customHeight="1">
      <c r="A37" s="177"/>
      <c r="B37" s="178" t="s">
        <v>29</v>
      </c>
      <c r="C37" s="178" t="s">
        <v>29</v>
      </c>
      <c r="D37" s="187" t="s">
        <v>29</v>
      </c>
      <c r="E37" s="186" t="s">
        <v>29</v>
      </c>
      <c r="F37" s="187" t="s">
        <v>29</v>
      </c>
      <c r="G37" s="218" t="s">
        <v>29</v>
      </c>
      <c r="H37" s="189"/>
      <c r="I37" s="187" t="s">
        <v>29</v>
      </c>
      <c r="J37" s="190" t="s">
        <v>29</v>
      </c>
    </row>
    <row r="38" spans="1:10" ht="12.75" customHeight="1">
      <c r="A38" s="177"/>
      <c r="B38" s="178" t="s">
        <v>29</v>
      </c>
      <c r="C38" s="178" t="s">
        <v>29</v>
      </c>
      <c r="D38" s="187" t="s">
        <v>29</v>
      </c>
      <c r="E38" s="186" t="s">
        <v>29</v>
      </c>
      <c r="F38" s="187" t="s">
        <v>29</v>
      </c>
      <c r="G38" s="218" t="s">
        <v>29</v>
      </c>
      <c r="H38" s="189"/>
      <c r="I38" s="187" t="s">
        <v>29</v>
      </c>
      <c r="J38" s="190" t="s">
        <v>29</v>
      </c>
    </row>
    <row r="39" spans="1:10" ht="12.75" customHeight="1">
      <c r="A39" s="177"/>
      <c r="B39" s="178" t="s">
        <v>29</v>
      </c>
      <c r="C39" s="178" t="s">
        <v>29</v>
      </c>
      <c r="D39" s="187" t="s">
        <v>29</v>
      </c>
      <c r="E39" s="186" t="s">
        <v>29</v>
      </c>
      <c r="F39" s="187" t="s">
        <v>29</v>
      </c>
      <c r="G39" s="218" t="s">
        <v>29</v>
      </c>
      <c r="H39" s="189"/>
      <c r="I39" s="187" t="s">
        <v>29</v>
      </c>
      <c r="J39" s="190" t="s">
        <v>29</v>
      </c>
    </row>
    <row r="40" spans="1:10" ht="12.75" customHeight="1">
      <c r="A40" s="177"/>
      <c r="B40" s="178" t="s">
        <v>29</v>
      </c>
      <c r="C40" s="178" t="s">
        <v>29</v>
      </c>
      <c r="D40" s="187" t="s">
        <v>29</v>
      </c>
      <c r="E40" s="186" t="s">
        <v>29</v>
      </c>
      <c r="F40" s="187" t="s">
        <v>29</v>
      </c>
      <c r="G40" s="218" t="s">
        <v>29</v>
      </c>
      <c r="H40" s="189"/>
      <c r="I40" s="187" t="s">
        <v>29</v>
      </c>
      <c r="J40" s="190" t="s">
        <v>29</v>
      </c>
    </row>
    <row r="41" spans="1:10" ht="12.75" customHeight="1">
      <c r="A41" s="177"/>
      <c r="B41" s="178" t="s">
        <v>29</v>
      </c>
      <c r="C41" s="178" t="s">
        <v>29</v>
      </c>
      <c r="D41" s="187" t="s">
        <v>29</v>
      </c>
      <c r="E41" s="186" t="s">
        <v>29</v>
      </c>
      <c r="F41" s="187" t="s">
        <v>29</v>
      </c>
      <c r="G41" s="218" t="s">
        <v>29</v>
      </c>
      <c r="H41" s="189"/>
      <c r="I41" s="187" t="s">
        <v>29</v>
      </c>
      <c r="J41" s="190" t="s">
        <v>29</v>
      </c>
    </row>
    <row r="42" spans="1:10" ht="12.75" customHeight="1">
      <c r="A42" s="177"/>
      <c r="B42" s="178" t="s">
        <v>29</v>
      </c>
      <c r="C42" s="178" t="s">
        <v>29</v>
      </c>
      <c r="D42" s="187" t="s">
        <v>29</v>
      </c>
      <c r="E42" s="186" t="s">
        <v>29</v>
      </c>
      <c r="F42" s="187" t="s">
        <v>29</v>
      </c>
      <c r="G42" s="218" t="s">
        <v>29</v>
      </c>
      <c r="H42" s="189"/>
      <c r="I42" s="187" t="s">
        <v>29</v>
      </c>
      <c r="J42" s="190" t="s">
        <v>29</v>
      </c>
    </row>
    <row r="43" spans="1:10" ht="12.75" customHeight="1">
      <c r="A43" s="177"/>
      <c r="B43" s="178" t="s">
        <v>29</v>
      </c>
      <c r="C43" s="178" t="s">
        <v>29</v>
      </c>
      <c r="D43" s="187" t="s">
        <v>29</v>
      </c>
      <c r="E43" s="186" t="s">
        <v>29</v>
      </c>
      <c r="F43" s="187" t="s">
        <v>29</v>
      </c>
      <c r="G43" s="218" t="s">
        <v>29</v>
      </c>
      <c r="H43" s="189"/>
      <c r="I43" s="187" t="s">
        <v>29</v>
      </c>
      <c r="J43" s="190" t="s">
        <v>29</v>
      </c>
    </row>
    <row r="44" spans="1:10" ht="12.75" customHeight="1">
      <c r="A44" s="177"/>
      <c r="B44" s="178" t="s">
        <v>29</v>
      </c>
      <c r="C44" s="178" t="s">
        <v>29</v>
      </c>
      <c r="D44" s="187" t="s">
        <v>29</v>
      </c>
      <c r="E44" s="186" t="s">
        <v>29</v>
      </c>
      <c r="F44" s="187" t="s">
        <v>29</v>
      </c>
      <c r="G44" s="218" t="s">
        <v>29</v>
      </c>
      <c r="H44" s="189"/>
      <c r="I44" s="187" t="s">
        <v>29</v>
      </c>
      <c r="J44" s="190" t="s">
        <v>29</v>
      </c>
    </row>
    <row r="45" spans="1:10" ht="12.75" customHeight="1">
      <c r="A45" s="177"/>
      <c r="B45" s="178" t="s">
        <v>29</v>
      </c>
      <c r="C45" s="178" t="s">
        <v>29</v>
      </c>
      <c r="D45" s="187" t="s">
        <v>29</v>
      </c>
      <c r="E45" s="186" t="s">
        <v>29</v>
      </c>
      <c r="F45" s="187" t="s">
        <v>29</v>
      </c>
      <c r="G45" s="218" t="s">
        <v>29</v>
      </c>
      <c r="H45" s="189"/>
      <c r="I45" s="187" t="s">
        <v>29</v>
      </c>
      <c r="J45" s="190" t="s">
        <v>29</v>
      </c>
    </row>
    <row r="46" spans="1:10" ht="12.75" customHeight="1">
      <c r="A46" s="177"/>
      <c r="B46" s="178" t="s">
        <v>29</v>
      </c>
      <c r="C46" s="178" t="s">
        <v>29</v>
      </c>
      <c r="D46" s="187" t="s">
        <v>29</v>
      </c>
      <c r="E46" s="186" t="s">
        <v>29</v>
      </c>
      <c r="F46" s="187" t="s">
        <v>29</v>
      </c>
      <c r="G46" s="218" t="s">
        <v>29</v>
      </c>
      <c r="H46" s="189"/>
      <c r="I46" s="187" t="s">
        <v>29</v>
      </c>
      <c r="J46" s="190" t="s">
        <v>29</v>
      </c>
    </row>
    <row r="47" spans="1:10" ht="12.75" customHeight="1">
      <c r="A47" s="177"/>
      <c r="B47" s="178" t="s">
        <v>29</v>
      </c>
      <c r="C47" s="178" t="s">
        <v>29</v>
      </c>
      <c r="D47" s="187" t="s">
        <v>29</v>
      </c>
      <c r="E47" s="186" t="s">
        <v>29</v>
      </c>
      <c r="F47" s="187" t="s">
        <v>29</v>
      </c>
      <c r="G47" s="218" t="s">
        <v>29</v>
      </c>
      <c r="H47" s="189"/>
      <c r="I47" s="187" t="s">
        <v>29</v>
      </c>
      <c r="J47" s="190" t="s">
        <v>29</v>
      </c>
    </row>
    <row r="48" spans="1:10" ht="12.75" customHeight="1">
      <c r="A48" s="177"/>
      <c r="B48" s="178" t="s">
        <v>29</v>
      </c>
      <c r="C48" s="178" t="s">
        <v>29</v>
      </c>
      <c r="D48" s="187" t="s">
        <v>29</v>
      </c>
      <c r="E48" s="186" t="s">
        <v>29</v>
      </c>
      <c r="F48" s="187" t="s">
        <v>29</v>
      </c>
      <c r="G48" s="218" t="s">
        <v>29</v>
      </c>
      <c r="H48" s="189"/>
      <c r="I48" s="187" t="s">
        <v>29</v>
      </c>
      <c r="J48" s="190" t="s">
        <v>29</v>
      </c>
    </row>
    <row r="49" spans="1:10" ht="12.75" customHeight="1">
      <c r="A49" s="177"/>
      <c r="B49" s="178" t="s">
        <v>29</v>
      </c>
      <c r="C49" s="178" t="s">
        <v>29</v>
      </c>
      <c r="D49" s="187" t="s">
        <v>29</v>
      </c>
      <c r="E49" s="186" t="s">
        <v>29</v>
      </c>
      <c r="F49" s="187" t="s">
        <v>29</v>
      </c>
      <c r="G49" s="218" t="s">
        <v>29</v>
      </c>
      <c r="H49" s="189"/>
      <c r="I49" s="187" t="s">
        <v>29</v>
      </c>
      <c r="J49" s="190" t="s">
        <v>29</v>
      </c>
    </row>
    <row r="50" spans="1:10" ht="12.75" customHeight="1">
      <c r="A50" s="177"/>
      <c r="B50" s="178" t="s">
        <v>29</v>
      </c>
      <c r="C50" s="178" t="s">
        <v>29</v>
      </c>
      <c r="D50" s="187" t="s">
        <v>29</v>
      </c>
      <c r="E50" s="186" t="s">
        <v>29</v>
      </c>
      <c r="F50" s="187" t="s">
        <v>29</v>
      </c>
      <c r="G50" s="218" t="s">
        <v>29</v>
      </c>
      <c r="H50" s="189"/>
      <c r="I50" s="187" t="s">
        <v>29</v>
      </c>
      <c r="J50" s="190" t="s">
        <v>29</v>
      </c>
    </row>
    <row r="51" spans="1:10" ht="12.75" customHeight="1">
      <c r="A51" s="177"/>
      <c r="B51" s="178" t="s">
        <v>29</v>
      </c>
      <c r="C51" s="178" t="s">
        <v>29</v>
      </c>
      <c r="D51" s="187" t="s">
        <v>29</v>
      </c>
      <c r="E51" s="186" t="s">
        <v>29</v>
      </c>
      <c r="F51" s="187" t="s">
        <v>29</v>
      </c>
      <c r="G51" s="218" t="s">
        <v>29</v>
      </c>
      <c r="H51" s="189"/>
      <c r="I51" s="187" t="s">
        <v>29</v>
      </c>
      <c r="J51" s="190" t="s">
        <v>29</v>
      </c>
    </row>
    <row r="52" spans="1:10" ht="12.75" customHeight="1">
      <c r="A52" s="177"/>
      <c r="B52" s="178" t="s">
        <v>29</v>
      </c>
      <c r="C52" s="178" t="s">
        <v>29</v>
      </c>
      <c r="D52" s="187" t="s">
        <v>29</v>
      </c>
      <c r="E52" s="186" t="s">
        <v>29</v>
      </c>
      <c r="F52" s="187" t="s">
        <v>29</v>
      </c>
      <c r="G52" s="218" t="s">
        <v>29</v>
      </c>
      <c r="H52" s="189"/>
      <c r="I52" s="187" t="s">
        <v>29</v>
      </c>
      <c r="J52" s="190" t="s">
        <v>29</v>
      </c>
    </row>
    <row r="53" spans="1:10" ht="12.75" customHeight="1">
      <c r="A53" s="177"/>
      <c r="B53" s="178" t="s">
        <v>29</v>
      </c>
      <c r="C53" s="178" t="s">
        <v>29</v>
      </c>
      <c r="D53" s="187" t="s">
        <v>29</v>
      </c>
      <c r="E53" s="186" t="s">
        <v>29</v>
      </c>
      <c r="F53" s="187" t="s">
        <v>29</v>
      </c>
      <c r="G53" s="218" t="s">
        <v>29</v>
      </c>
      <c r="H53" s="189"/>
      <c r="I53" s="187" t="s">
        <v>29</v>
      </c>
      <c r="J53" s="190" t="s">
        <v>29</v>
      </c>
    </row>
    <row r="54" spans="1:10" ht="12.75" customHeight="1">
      <c r="A54" s="177"/>
      <c r="B54" s="178" t="s">
        <v>29</v>
      </c>
      <c r="C54" s="178" t="s">
        <v>29</v>
      </c>
      <c r="D54" s="187" t="s">
        <v>29</v>
      </c>
      <c r="E54" s="186" t="s">
        <v>29</v>
      </c>
      <c r="F54" s="187" t="s">
        <v>29</v>
      </c>
      <c r="G54" s="218" t="s">
        <v>29</v>
      </c>
      <c r="H54" s="189"/>
      <c r="I54" s="187" t="s">
        <v>29</v>
      </c>
      <c r="J54" s="190" t="s">
        <v>29</v>
      </c>
    </row>
    <row r="55" spans="1:10" ht="12.75" customHeight="1">
      <c r="A55" s="177"/>
      <c r="B55" s="178" t="s">
        <v>29</v>
      </c>
      <c r="C55" s="178" t="s">
        <v>29</v>
      </c>
      <c r="D55" s="187" t="s">
        <v>29</v>
      </c>
      <c r="E55" s="186" t="s">
        <v>29</v>
      </c>
      <c r="F55" s="187" t="s">
        <v>29</v>
      </c>
      <c r="G55" s="218" t="s">
        <v>29</v>
      </c>
      <c r="H55" s="189"/>
      <c r="I55" s="187" t="s">
        <v>29</v>
      </c>
      <c r="J55" s="190" t="s">
        <v>29</v>
      </c>
    </row>
    <row r="56" spans="1:10" ht="12.75" customHeight="1">
      <c r="A56" s="177"/>
      <c r="B56" s="178" t="s">
        <v>29</v>
      </c>
      <c r="C56" s="178" t="s">
        <v>29</v>
      </c>
      <c r="D56" s="187" t="s">
        <v>29</v>
      </c>
      <c r="E56" s="186" t="s">
        <v>29</v>
      </c>
      <c r="F56" s="187" t="s">
        <v>29</v>
      </c>
      <c r="G56" s="218" t="s">
        <v>29</v>
      </c>
      <c r="H56" s="189"/>
      <c r="I56" s="187" t="s">
        <v>29</v>
      </c>
      <c r="J56" s="190" t="s">
        <v>29</v>
      </c>
    </row>
    <row r="57" spans="1:10" ht="12.75" customHeight="1">
      <c r="A57" s="177"/>
      <c r="B57" s="178" t="s">
        <v>29</v>
      </c>
      <c r="C57" s="178" t="s">
        <v>29</v>
      </c>
      <c r="D57" s="187" t="s">
        <v>29</v>
      </c>
      <c r="E57" s="186" t="s">
        <v>29</v>
      </c>
      <c r="F57" s="187" t="s">
        <v>29</v>
      </c>
      <c r="G57" s="218" t="s">
        <v>29</v>
      </c>
      <c r="H57" s="189"/>
      <c r="I57" s="187" t="s">
        <v>29</v>
      </c>
      <c r="J57" s="190" t="s">
        <v>29</v>
      </c>
    </row>
    <row r="58" spans="1:10" ht="12.75" customHeight="1">
      <c r="A58" s="177"/>
      <c r="B58" s="178" t="s">
        <v>29</v>
      </c>
      <c r="C58" s="178" t="s">
        <v>29</v>
      </c>
      <c r="D58" s="187" t="s">
        <v>29</v>
      </c>
      <c r="E58" s="186" t="s">
        <v>29</v>
      </c>
      <c r="F58" s="187" t="s">
        <v>29</v>
      </c>
      <c r="G58" s="218" t="s">
        <v>29</v>
      </c>
      <c r="H58" s="189"/>
      <c r="I58" s="187" t="s">
        <v>29</v>
      </c>
      <c r="J58" s="190" t="s">
        <v>29</v>
      </c>
    </row>
    <row r="59" spans="1:10" ht="12.75" customHeight="1">
      <c r="A59" s="177"/>
      <c r="B59" s="178" t="s">
        <v>29</v>
      </c>
      <c r="C59" s="178" t="s">
        <v>29</v>
      </c>
      <c r="D59" s="187" t="s">
        <v>29</v>
      </c>
      <c r="E59" s="186" t="s">
        <v>29</v>
      </c>
      <c r="F59" s="187" t="s">
        <v>29</v>
      </c>
      <c r="G59" s="218" t="s">
        <v>29</v>
      </c>
      <c r="H59" s="189"/>
      <c r="I59" s="187" t="s">
        <v>29</v>
      </c>
      <c r="J59" s="190" t="s">
        <v>29</v>
      </c>
    </row>
    <row r="60" spans="1:10" ht="12.75" customHeight="1">
      <c r="A60" s="177"/>
      <c r="B60" s="178" t="s">
        <v>29</v>
      </c>
      <c r="C60" s="178" t="s">
        <v>29</v>
      </c>
      <c r="D60" s="187" t="s">
        <v>29</v>
      </c>
      <c r="E60" s="186" t="s">
        <v>29</v>
      </c>
      <c r="F60" s="187" t="s">
        <v>29</v>
      </c>
      <c r="G60" s="218" t="s">
        <v>29</v>
      </c>
      <c r="H60" s="189"/>
      <c r="I60" s="187" t="s">
        <v>29</v>
      </c>
      <c r="J60" s="190" t="s">
        <v>29</v>
      </c>
    </row>
    <row r="61" spans="1:10" ht="12.75" customHeight="1">
      <c r="A61" s="177"/>
      <c r="B61" s="178" t="s">
        <v>29</v>
      </c>
      <c r="C61" s="178" t="s">
        <v>29</v>
      </c>
      <c r="D61" s="187" t="s">
        <v>29</v>
      </c>
      <c r="E61" s="186" t="s">
        <v>29</v>
      </c>
      <c r="F61" s="187" t="s">
        <v>29</v>
      </c>
      <c r="G61" s="218" t="s">
        <v>29</v>
      </c>
      <c r="H61" s="189"/>
      <c r="I61" s="187" t="s">
        <v>29</v>
      </c>
      <c r="J61" s="190" t="s">
        <v>29</v>
      </c>
    </row>
    <row r="62" spans="1:10" ht="12.75" customHeight="1">
      <c r="A62" s="177"/>
      <c r="B62" s="178" t="s">
        <v>29</v>
      </c>
      <c r="C62" s="178" t="s">
        <v>29</v>
      </c>
      <c r="D62" s="187" t="s">
        <v>29</v>
      </c>
      <c r="E62" s="186" t="s">
        <v>29</v>
      </c>
      <c r="F62" s="187" t="s">
        <v>29</v>
      </c>
      <c r="G62" s="218" t="s">
        <v>29</v>
      </c>
      <c r="H62" s="189"/>
      <c r="I62" s="187" t="s">
        <v>29</v>
      </c>
      <c r="J62" s="190" t="s">
        <v>29</v>
      </c>
    </row>
    <row r="63" spans="1:10" ht="12.75" customHeight="1">
      <c r="A63" s="177"/>
      <c r="B63" s="178" t="s">
        <v>29</v>
      </c>
      <c r="C63" s="178" t="s">
        <v>29</v>
      </c>
      <c r="D63" s="187" t="s">
        <v>29</v>
      </c>
      <c r="E63" s="186" t="s">
        <v>29</v>
      </c>
      <c r="F63" s="187" t="s">
        <v>29</v>
      </c>
      <c r="G63" s="218" t="s">
        <v>29</v>
      </c>
      <c r="H63" s="189"/>
      <c r="I63" s="187" t="s">
        <v>29</v>
      </c>
      <c r="J63" s="190" t="s">
        <v>29</v>
      </c>
    </row>
    <row r="64" spans="1:10" ht="12.75" customHeight="1">
      <c r="A64" s="177"/>
      <c r="B64" s="178" t="s">
        <v>29</v>
      </c>
      <c r="C64" s="178" t="s">
        <v>29</v>
      </c>
      <c r="D64" s="187" t="s">
        <v>29</v>
      </c>
      <c r="E64" s="186" t="s">
        <v>29</v>
      </c>
      <c r="F64" s="187" t="s">
        <v>29</v>
      </c>
      <c r="G64" s="218" t="s">
        <v>29</v>
      </c>
      <c r="H64" s="189"/>
      <c r="I64" s="187" t="s">
        <v>29</v>
      </c>
      <c r="J64" s="190" t="s">
        <v>29</v>
      </c>
    </row>
    <row r="65" spans="1:10" ht="12.75" customHeight="1">
      <c r="A65" s="177"/>
      <c r="B65" s="178" t="s">
        <v>29</v>
      </c>
      <c r="C65" s="178" t="s">
        <v>29</v>
      </c>
      <c r="D65" s="187" t="s">
        <v>29</v>
      </c>
      <c r="E65" s="186" t="s">
        <v>29</v>
      </c>
      <c r="F65" s="187" t="s">
        <v>29</v>
      </c>
      <c r="G65" s="218" t="s">
        <v>29</v>
      </c>
      <c r="H65" s="189"/>
      <c r="I65" s="187" t="s">
        <v>29</v>
      </c>
      <c r="J65" s="190" t="s">
        <v>29</v>
      </c>
    </row>
    <row r="66" spans="1:10" ht="12.75" customHeight="1">
      <c r="A66" s="177"/>
      <c r="B66" s="178" t="s">
        <v>29</v>
      </c>
      <c r="C66" s="178" t="s">
        <v>29</v>
      </c>
      <c r="D66" s="187" t="s">
        <v>29</v>
      </c>
      <c r="E66" s="186" t="s">
        <v>29</v>
      </c>
      <c r="F66" s="187" t="s">
        <v>29</v>
      </c>
      <c r="G66" s="218" t="s">
        <v>29</v>
      </c>
      <c r="H66" s="189"/>
      <c r="I66" s="187" t="s">
        <v>29</v>
      </c>
      <c r="J66" s="190" t="s">
        <v>29</v>
      </c>
    </row>
    <row r="67" spans="1:10" ht="12.75" customHeight="1">
      <c r="A67" s="177"/>
      <c r="B67" s="178" t="s">
        <v>29</v>
      </c>
      <c r="C67" s="178" t="s">
        <v>29</v>
      </c>
      <c r="D67" s="187" t="s">
        <v>29</v>
      </c>
      <c r="E67" s="186" t="s">
        <v>29</v>
      </c>
      <c r="F67" s="187" t="s">
        <v>29</v>
      </c>
      <c r="G67" s="218" t="s">
        <v>29</v>
      </c>
      <c r="H67" s="189"/>
      <c r="I67" s="187" t="s">
        <v>29</v>
      </c>
      <c r="J67" s="190" t="s">
        <v>29</v>
      </c>
    </row>
    <row r="68" spans="1:10" ht="12.75" customHeight="1">
      <c r="A68" s="177"/>
      <c r="B68" s="178" t="s">
        <v>29</v>
      </c>
      <c r="C68" s="178" t="s">
        <v>29</v>
      </c>
      <c r="D68" s="187" t="s">
        <v>29</v>
      </c>
      <c r="E68" s="186" t="s">
        <v>29</v>
      </c>
      <c r="F68" s="187" t="s">
        <v>29</v>
      </c>
      <c r="G68" s="218" t="s">
        <v>29</v>
      </c>
      <c r="H68" s="189"/>
      <c r="I68" s="187" t="s">
        <v>29</v>
      </c>
      <c r="J68" s="190" t="s">
        <v>29</v>
      </c>
    </row>
    <row r="69" spans="1:10" ht="12.75" customHeight="1">
      <c r="A69" s="177"/>
      <c r="B69" s="178" t="s">
        <v>29</v>
      </c>
      <c r="C69" s="178" t="s">
        <v>29</v>
      </c>
      <c r="D69" s="187" t="s">
        <v>29</v>
      </c>
      <c r="E69" s="186" t="s">
        <v>29</v>
      </c>
      <c r="F69" s="187" t="s">
        <v>29</v>
      </c>
      <c r="G69" s="218" t="s">
        <v>29</v>
      </c>
      <c r="H69" s="189"/>
      <c r="I69" s="187" t="s">
        <v>29</v>
      </c>
      <c r="J69" s="190" t="s">
        <v>29</v>
      </c>
    </row>
    <row r="70" spans="1:10" ht="12.75" customHeight="1">
      <c r="A70" s="177"/>
      <c r="B70" s="178" t="s">
        <v>29</v>
      </c>
      <c r="C70" s="178" t="s">
        <v>29</v>
      </c>
      <c r="D70" s="187" t="s">
        <v>29</v>
      </c>
      <c r="E70" s="186" t="s">
        <v>29</v>
      </c>
      <c r="F70" s="187" t="s">
        <v>29</v>
      </c>
      <c r="G70" s="218" t="s">
        <v>29</v>
      </c>
      <c r="H70" s="189"/>
      <c r="I70" s="187" t="s">
        <v>29</v>
      </c>
      <c r="J70" s="190" t="s">
        <v>29</v>
      </c>
    </row>
    <row r="71" spans="1:10" ht="12.75" customHeight="1">
      <c r="A71" s="177"/>
      <c r="B71" s="178" t="s">
        <v>29</v>
      </c>
      <c r="C71" s="178" t="s">
        <v>29</v>
      </c>
      <c r="D71" s="187" t="s">
        <v>29</v>
      </c>
      <c r="E71" s="186" t="s">
        <v>29</v>
      </c>
      <c r="F71" s="187" t="s">
        <v>29</v>
      </c>
      <c r="G71" s="218" t="s">
        <v>29</v>
      </c>
      <c r="H71" s="189"/>
      <c r="I71" s="187" t="s">
        <v>29</v>
      </c>
      <c r="J71" s="190" t="s">
        <v>29</v>
      </c>
    </row>
    <row r="72" spans="1:10" ht="12.75" customHeight="1">
      <c r="A72" s="177"/>
      <c r="B72" s="178" t="s">
        <v>29</v>
      </c>
      <c r="C72" s="178" t="s">
        <v>29</v>
      </c>
      <c r="D72" s="187" t="s">
        <v>29</v>
      </c>
      <c r="E72" s="186" t="s">
        <v>29</v>
      </c>
      <c r="F72" s="187" t="s">
        <v>29</v>
      </c>
      <c r="G72" s="218" t="s">
        <v>29</v>
      </c>
      <c r="H72" s="189"/>
      <c r="I72" s="187" t="s">
        <v>29</v>
      </c>
      <c r="J72" s="190" t="s">
        <v>29</v>
      </c>
    </row>
    <row r="73" spans="1:10" ht="12.75" customHeight="1">
      <c r="A73" s="177"/>
      <c r="B73" s="178" t="s">
        <v>29</v>
      </c>
      <c r="C73" s="178" t="s">
        <v>29</v>
      </c>
      <c r="D73" s="187" t="s">
        <v>29</v>
      </c>
      <c r="E73" s="186" t="s">
        <v>29</v>
      </c>
      <c r="F73" s="187" t="s">
        <v>29</v>
      </c>
      <c r="G73" s="218" t="s">
        <v>29</v>
      </c>
      <c r="H73" s="189"/>
      <c r="I73" s="187" t="s">
        <v>29</v>
      </c>
      <c r="J73" s="190" t="s">
        <v>29</v>
      </c>
    </row>
    <row r="74" spans="1:10" ht="12.75" customHeight="1">
      <c r="A74" s="177"/>
      <c r="B74" s="178" t="s">
        <v>29</v>
      </c>
      <c r="C74" s="178" t="s">
        <v>29</v>
      </c>
      <c r="D74" s="187" t="s">
        <v>29</v>
      </c>
      <c r="E74" s="186" t="s">
        <v>29</v>
      </c>
      <c r="F74" s="187" t="s">
        <v>29</v>
      </c>
      <c r="G74" s="218" t="s">
        <v>29</v>
      </c>
      <c r="H74" s="189"/>
      <c r="I74" s="187" t="s">
        <v>29</v>
      </c>
      <c r="J74" s="190" t="s">
        <v>29</v>
      </c>
    </row>
    <row r="75" spans="1:10" ht="12.75" customHeight="1">
      <c r="A75" s="177"/>
      <c r="B75" s="178" t="s">
        <v>29</v>
      </c>
      <c r="C75" s="178" t="s">
        <v>29</v>
      </c>
      <c r="D75" s="187" t="s">
        <v>29</v>
      </c>
      <c r="E75" s="186" t="s">
        <v>29</v>
      </c>
      <c r="F75" s="187" t="s">
        <v>29</v>
      </c>
      <c r="G75" s="218" t="s">
        <v>29</v>
      </c>
      <c r="H75" s="189"/>
      <c r="I75" s="187" t="s">
        <v>29</v>
      </c>
      <c r="J75" s="190" t="s">
        <v>29</v>
      </c>
    </row>
    <row r="76" spans="1:10" ht="12.75" customHeight="1">
      <c r="A76" s="177"/>
      <c r="B76" s="178" t="s">
        <v>29</v>
      </c>
      <c r="C76" s="178" t="s">
        <v>29</v>
      </c>
      <c r="D76" s="187" t="s">
        <v>29</v>
      </c>
      <c r="E76" s="186" t="s">
        <v>29</v>
      </c>
      <c r="F76" s="187" t="s">
        <v>29</v>
      </c>
      <c r="G76" s="218" t="s">
        <v>29</v>
      </c>
      <c r="H76" s="189"/>
      <c r="I76" s="187" t="s">
        <v>29</v>
      </c>
      <c r="J76" s="190" t="s">
        <v>29</v>
      </c>
    </row>
    <row r="77" spans="1:10" ht="12.75" customHeight="1">
      <c r="A77" s="177"/>
      <c r="B77" s="178" t="s">
        <v>29</v>
      </c>
      <c r="C77" s="178" t="s">
        <v>29</v>
      </c>
      <c r="D77" s="187" t="s">
        <v>29</v>
      </c>
      <c r="E77" s="186" t="s">
        <v>29</v>
      </c>
      <c r="F77" s="187" t="s">
        <v>29</v>
      </c>
      <c r="G77" s="218" t="s">
        <v>29</v>
      </c>
      <c r="H77" s="189"/>
      <c r="I77" s="187" t="s">
        <v>29</v>
      </c>
      <c r="J77" s="190" t="s">
        <v>29</v>
      </c>
    </row>
    <row r="78" spans="1:10" ht="12.75" customHeight="1">
      <c r="A78" s="177"/>
      <c r="B78" s="178" t="s">
        <v>29</v>
      </c>
      <c r="C78" s="178" t="s">
        <v>29</v>
      </c>
      <c r="D78" s="187" t="s">
        <v>29</v>
      </c>
      <c r="E78" s="186" t="s">
        <v>29</v>
      </c>
      <c r="F78" s="187" t="s">
        <v>29</v>
      </c>
      <c r="G78" s="218" t="s">
        <v>29</v>
      </c>
      <c r="H78" s="189"/>
      <c r="I78" s="187" t="s">
        <v>29</v>
      </c>
      <c r="J78" s="190" t="s">
        <v>29</v>
      </c>
    </row>
    <row r="79" spans="1:10" ht="12.75" customHeight="1">
      <c r="A79" s="177"/>
      <c r="B79" s="178" t="s">
        <v>29</v>
      </c>
      <c r="C79" s="178" t="s">
        <v>29</v>
      </c>
      <c r="D79" s="187" t="s">
        <v>29</v>
      </c>
      <c r="E79" s="186" t="s">
        <v>29</v>
      </c>
      <c r="F79" s="187" t="s">
        <v>29</v>
      </c>
      <c r="G79" s="218" t="s">
        <v>29</v>
      </c>
      <c r="H79" s="189"/>
      <c r="I79" s="187" t="s">
        <v>29</v>
      </c>
      <c r="J79" s="190" t="s">
        <v>29</v>
      </c>
    </row>
    <row r="80" spans="1:10" ht="12.75" customHeight="1">
      <c r="A80" s="177"/>
      <c r="B80" s="178" t="s">
        <v>29</v>
      </c>
      <c r="C80" s="178" t="s">
        <v>29</v>
      </c>
      <c r="D80" s="187" t="s">
        <v>29</v>
      </c>
      <c r="E80" s="186" t="s">
        <v>29</v>
      </c>
      <c r="F80" s="187" t="s">
        <v>29</v>
      </c>
      <c r="G80" s="218" t="s">
        <v>29</v>
      </c>
      <c r="H80" s="189"/>
      <c r="I80" s="187" t="s">
        <v>29</v>
      </c>
      <c r="J80" s="190" t="s">
        <v>29</v>
      </c>
    </row>
    <row r="81" spans="1:10" ht="12.75" customHeight="1">
      <c r="A81" s="177"/>
      <c r="B81" s="178" t="s">
        <v>29</v>
      </c>
      <c r="C81" s="178" t="s">
        <v>29</v>
      </c>
      <c r="D81" s="187" t="s">
        <v>29</v>
      </c>
      <c r="E81" s="186" t="s">
        <v>29</v>
      </c>
      <c r="F81" s="187" t="s">
        <v>29</v>
      </c>
      <c r="G81" s="218" t="s">
        <v>29</v>
      </c>
      <c r="H81" s="189"/>
      <c r="I81" s="187" t="s">
        <v>29</v>
      </c>
      <c r="J81" s="190" t="s">
        <v>29</v>
      </c>
    </row>
    <row r="82" spans="1:10" ht="12.75" customHeight="1">
      <c r="A82" s="177"/>
      <c r="B82" s="178" t="s">
        <v>29</v>
      </c>
      <c r="C82" s="178" t="s">
        <v>29</v>
      </c>
      <c r="D82" s="187" t="s">
        <v>29</v>
      </c>
      <c r="E82" s="186" t="s">
        <v>29</v>
      </c>
      <c r="F82" s="187" t="s">
        <v>29</v>
      </c>
      <c r="G82" s="218" t="s">
        <v>29</v>
      </c>
      <c r="H82" s="189"/>
      <c r="I82" s="187" t="s">
        <v>29</v>
      </c>
      <c r="J82" s="190" t="s">
        <v>29</v>
      </c>
    </row>
    <row r="83" spans="1:10" ht="12.75" customHeight="1">
      <c r="A83" s="177"/>
      <c r="B83" s="178" t="s">
        <v>29</v>
      </c>
      <c r="C83" s="178" t="s">
        <v>29</v>
      </c>
      <c r="D83" s="187" t="s">
        <v>29</v>
      </c>
      <c r="E83" s="186" t="s">
        <v>29</v>
      </c>
      <c r="F83" s="187" t="s">
        <v>29</v>
      </c>
      <c r="G83" s="218" t="s">
        <v>29</v>
      </c>
      <c r="H83" s="189"/>
      <c r="I83" s="187" t="s">
        <v>29</v>
      </c>
      <c r="J83" s="190" t="s">
        <v>29</v>
      </c>
    </row>
    <row r="84" spans="1:10" ht="12.75" customHeight="1">
      <c r="A84" s="177"/>
      <c r="B84" s="178" t="s">
        <v>29</v>
      </c>
      <c r="C84" s="178" t="s">
        <v>29</v>
      </c>
      <c r="D84" s="187" t="s">
        <v>29</v>
      </c>
      <c r="E84" s="186" t="s">
        <v>29</v>
      </c>
      <c r="F84" s="187" t="s">
        <v>29</v>
      </c>
      <c r="G84" s="218" t="s">
        <v>29</v>
      </c>
      <c r="H84" s="189"/>
      <c r="I84" s="187" t="s">
        <v>29</v>
      </c>
      <c r="J84" s="190" t="s">
        <v>29</v>
      </c>
    </row>
    <row r="85" spans="1:10" ht="12.75" customHeight="1">
      <c r="A85" s="177"/>
      <c r="B85" s="178" t="s">
        <v>29</v>
      </c>
      <c r="C85" s="178" t="s">
        <v>29</v>
      </c>
      <c r="D85" s="187" t="s">
        <v>29</v>
      </c>
      <c r="E85" s="186" t="s">
        <v>29</v>
      </c>
      <c r="F85" s="187" t="s">
        <v>29</v>
      </c>
      <c r="G85" s="218" t="s">
        <v>29</v>
      </c>
      <c r="H85" s="189"/>
      <c r="I85" s="187" t="s">
        <v>29</v>
      </c>
      <c r="J85" s="190" t="s">
        <v>29</v>
      </c>
    </row>
    <row r="86" spans="1:10" ht="12.75" customHeight="1">
      <c r="A86" s="177"/>
      <c r="B86" s="178" t="s">
        <v>29</v>
      </c>
      <c r="C86" s="178" t="s">
        <v>29</v>
      </c>
      <c r="D86" s="187" t="s">
        <v>29</v>
      </c>
      <c r="E86" s="186" t="s">
        <v>29</v>
      </c>
      <c r="F86" s="187" t="s">
        <v>29</v>
      </c>
      <c r="G86" s="218" t="s">
        <v>29</v>
      </c>
      <c r="H86" s="189"/>
      <c r="I86" s="187" t="s">
        <v>29</v>
      </c>
      <c r="J86" s="190" t="s">
        <v>29</v>
      </c>
    </row>
    <row r="87" spans="1:10" ht="12.75" customHeight="1">
      <c r="A87" s="177"/>
      <c r="B87" s="178" t="s">
        <v>29</v>
      </c>
      <c r="C87" s="178" t="s">
        <v>29</v>
      </c>
      <c r="D87" s="187" t="s">
        <v>29</v>
      </c>
      <c r="E87" s="186" t="s">
        <v>29</v>
      </c>
      <c r="F87" s="187" t="s">
        <v>29</v>
      </c>
      <c r="G87" s="218" t="s">
        <v>29</v>
      </c>
      <c r="H87" s="189"/>
      <c r="I87" s="187" t="s">
        <v>29</v>
      </c>
      <c r="J87" s="190" t="s">
        <v>29</v>
      </c>
    </row>
    <row r="88" spans="1:10" ht="12.75" customHeight="1">
      <c r="A88" s="177"/>
      <c r="B88" s="178" t="s">
        <v>29</v>
      </c>
      <c r="C88" s="178" t="s">
        <v>29</v>
      </c>
      <c r="D88" s="187" t="s">
        <v>29</v>
      </c>
      <c r="E88" s="186" t="s">
        <v>29</v>
      </c>
      <c r="F88" s="187" t="s">
        <v>29</v>
      </c>
      <c r="G88" s="218" t="s">
        <v>29</v>
      </c>
      <c r="H88" s="189"/>
      <c r="I88" s="187" t="s">
        <v>29</v>
      </c>
      <c r="J88" s="190" t="s">
        <v>29</v>
      </c>
    </row>
    <row r="89" spans="1:10" ht="12.75" customHeight="1">
      <c r="A89" s="177"/>
      <c r="B89" s="178" t="s">
        <v>29</v>
      </c>
      <c r="C89" s="178" t="s">
        <v>29</v>
      </c>
      <c r="D89" s="187" t="s">
        <v>29</v>
      </c>
      <c r="E89" s="186" t="s">
        <v>29</v>
      </c>
      <c r="F89" s="187" t="s">
        <v>29</v>
      </c>
      <c r="G89" s="218" t="s">
        <v>29</v>
      </c>
      <c r="H89" s="189"/>
      <c r="I89" s="187" t="s">
        <v>29</v>
      </c>
      <c r="J89" s="190" t="s">
        <v>29</v>
      </c>
    </row>
    <row r="90" spans="1:10" ht="12.75" customHeight="1">
      <c r="A90" s="177"/>
      <c r="B90" s="178" t="s">
        <v>29</v>
      </c>
      <c r="C90" s="178" t="s">
        <v>29</v>
      </c>
      <c r="D90" s="187" t="s">
        <v>29</v>
      </c>
      <c r="E90" s="186" t="s">
        <v>29</v>
      </c>
      <c r="F90" s="187" t="s">
        <v>29</v>
      </c>
      <c r="G90" s="218" t="s">
        <v>29</v>
      </c>
      <c r="H90" s="189"/>
      <c r="I90" s="187" t="s">
        <v>29</v>
      </c>
      <c r="J90" s="190" t="s">
        <v>29</v>
      </c>
    </row>
    <row r="91" spans="1:10" ht="12.75" customHeight="1">
      <c r="A91" s="177"/>
      <c r="B91" s="178" t="s">
        <v>29</v>
      </c>
      <c r="C91" s="178" t="s">
        <v>29</v>
      </c>
      <c r="D91" s="187" t="s">
        <v>29</v>
      </c>
      <c r="E91" s="186" t="s">
        <v>29</v>
      </c>
      <c r="F91" s="187" t="s">
        <v>29</v>
      </c>
      <c r="G91" s="218" t="s">
        <v>29</v>
      </c>
      <c r="H91" s="189"/>
      <c r="I91" s="187" t="s">
        <v>29</v>
      </c>
      <c r="J91" s="190" t="s">
        <v>29</v>
      </c>
    </row>
    <row r="92" spans="1:10" ht="12.75" customHeight="1">
      <c r="A92" s="177"/>
      <c r="B92" s="178" t="s">
        <v>29</v>
      </c>
      <c r="C92" s="178" t="s">
        <v>29</v>
      </c>
      <c r="D92" s="187" t="s">
        <v>29</v>
      </c>
      <c r="E92" s="186" t="s">
        <v>29</v>
      </c>
      <c r="F92" s="187" t="s">
        <v>29</v>
      </c>
      <c r="G92" s="218" t="s">
        <v>29</v>
      </c>
      <c r="H92" s="189"/>
      <c r="I92" s="187" t="s">
        <v>29</v>
      </c>
      <c r="J92" s="190" t="s">
        <v>29</v>
      </c>
    </row>
    <row r="93" spans="1:10" ht="12.75" customHeight="1">
      <c r="A93" s="177"/>
      <c r="B93" s="178" t="s">
        <v>29</v>
      </c>
      <c r="C93" s="178" t="s">
        <v>29</v>
      </c>
      <c r="D93" s="187" t="s">
        <v>29</v>
      </c>
      <c r="E93" s="186" t="s">
        <v>29</v>
      </c>
      <c r="F93" s="187" t="s">
        <v>29</v>
      </c>
      <c r="G93" s="218" t="s">
        <v>29</v>
      </c>
      <c r="H93" s="189"/>
      <c r="I93" s="187" t="s">
        <v>29</v>
      </c>
      <c r="J93" s="190" t="s">
        <v>29</v>
      </c>
    </row>
    <row r="94" spans="1:10" ht="12.75" customHeight="1">
      <c r="A94" s="177"/>
      <c r="B94" s="178" t="s">
        <v>29</v>
      </c>
      <c r="C94" s="178" t="s">
        <v>29</v>
      </c>
      <c r="D94" s="187" t="s">
        <v>29</v>
      </c>
      <c r="E94" s="186" t="s">
        <v>29</v>
      </c>
      <c r="F94" s="187" t="s">
        <v>29</v>
      </c>
      <c r="G94" s="218" t="s">
        <v>29</v>
      </c>
      <c r="H94" s="189"/>
      <c r="I94" s="187" t="s">
        <v>29</v>
      </c>
      <c r="J94" s="190" t="s">
        <v>29</v>
      </c>
    </row>
    <row r="95" spans="1:10" ht="12.75" customHeight="1">
      <c r="A95" s="177"/>
      <c r="B95" s="178" t="s">
        <v>29</v>
      </c>
      <c r="C95" s="178" t="s">
        <v>29</v>
      </c>
      <c r="D95" s="187" t="s">
        <v>29</v>
      </c>
      <c r="E95" s="186" t="s">
        <v>29</v>
      </c>
      <c r="F95" s="187" t="s">
        <v>29</v>
      </c>
      <c r="G95" s="218" t="s">
        <v>29</v>
      </c>
      <c r="H95" s="189"/>
      <c r="I95" s="187" t="s">
        <v>29</v>
      </c>
      <c r="J95" s="190" t="s">
        <v>29</v>
      </c>
    </row>
    <row r="96" spans="1:10" ht="12.75" customHeight="1">
      <c r="A96" s="177"/>
      <c r="B96" s="178" t="s">
        <v>29</v>
      </c>
      <c r="C96" s="178" t="s">
        <v>29</v>
      </c>
      <c r="D96" s="187" t="s">
        <v>29</v>
      </c>
      <c r="E96" s="186" t="s">
        <v>29</v>
      </c>
      <c r="F96" s="187" t="s">
        <v>29</v>
      </c>
      <c r="G96" s="218" t="s">
        <v>29</v>
      </c>
      <c r="H96" s="189"/>
      <c r="I96" s="187" t="s">
        <v>29</v>
      </c>
      <c r="J96" s="190" t="s">
        <v>29</v>
      </c>
    </row>
    <row r="97" spans="1:10" ht="12.75" customHeight="1">
      <c r="A97" s="177"/>
      <c r="B97" s="178" t="s">
        <v>29</v>
      </c>
      <c r="C97" s="178" t="s">
        <v>29</v>
      </c>
      <c r="D97" s="187" t="s">
        <v>29</v>
      </c>
      <c r="E97" s="186" t="s">
        <v>29</v>
      </c>
      <c r="F97" s="187" t="s">
        <v>29</v>
      </c>
      <c r="G97" s="218" t="s">
        <v>29</v>
      </c>
      <c r="H97" s="189"/>
      <c r="I97" s="187" t="s">
        <v>29</v>
      </c>
      <c r="J97" s="190" t="s">
        <v>29</v>
      </c>
    </row>
    <row r="98" spans="1:10" ht="12.75" customHeight="1">
      <c r="A98" s="177"/>
      <c r="B98" s="178" t="s">
        <v>29</v>
      </c>
      <c r="C98" s="178" t="s">
        <v>29</v>
      </c>
      <c r="D98" s="187" t="s">
        <v>29</v>
      </c>
      <c r="E98" s="186" t="s">
        <v>29</v>
      </c>
      <c r="F98" s="187" t="s">
        <v>29</v>
      </c>
      <c r="G98" s="218" t="s">
        <v>29</v>
      </c>
      <c r="H98" s="189"/>
      <c r="I98" s="187" t="s">
        <v>29</v>
      </c>
      <c r="J98" s="190" t="s">
        <v>29</v>
      </c>
    </row>
    <row r="99" spans="1:10" ht="12.75" customHeight="1" thickBot="1">
      <c r="A99" s="191"/>
      <c r="B99" s="192" t="s">
        <v>29</v>
      </c>
      <c r="C99" s="193" t="s">
        <v>29</v>
      </c>
      <c r="D99" s="196" t="s">
        <v>29</v>
      </c>
      <c r="E99" s="195" t="s">
        <v>29</v>
      </c>
      <c r="F99" s="196" t="s">
        <v>29</v>
      </c>
      <c r="G99" s="197" t="s">
        <v>29</v>
      </c>
      <c r="H99" s="198"/>
      <c r="I99" s="196" t="s">
        <v>29</v>
      </c>
      <c r="J99" s="199" t="s">
        <v>29</v>
      </c>
    </row>
    <row r="100" spans="1:10" ht="12.75" customHeight="1">
      <c r="J100" s="200">
        <v>1167.7176281688992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8"/>
  <sheetViews>
    <sheetView workbookViewId="0">
      <selection activeCell="E7" sqref="E7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7">
        <v>44724</v>
      </c>
      <c r="B1" s="249" t="s">
        <v>364</v>
      </c>
      <c r="C1" s="249"/>
      <c r="D1" s="249"/>
      <c r="E1" s="249"/>
      <c r="F1" s="250"/>
    </row>
    <row r="2" spans="1:10" ht="12.75" customHeight="1">
      <c r="A2" s="248"/>
      <c r="B2" s="251"/>
      <c r="C2" s="251"/>
      <c r="D2" s="251"/>
      <c r="E2" s="251"/>
      <c r="F2" s="252"/>
    </row>
    <row r="3" spans="1:10" ht="12.75" customHeight="1" thickBot="1">
      <c r="A3" s="253" t="s">
        <v>306</v>
      </c>
      <c r="B3" s="254"/>
      <c r="C3" s="254"/>
      <c r="D3" s="140" t="s">
        <v>323</v>
      </c>
      <c r="E3" s="141" t="s">
        <v>307</v>
      </c>
      <c r="F3" s="142" t="s">
        <v>308</v>
      </c>
      <c r="J3" s="143"/>
    </row>
    <row r="4" spans="1:10" ht="12.75" customHeight="1">
      <c r="A4" s="144" t="s">
        <v>309</v>
      </c>
      <c r="B4" s="145"/>
      <c r="C4" s="146"/>
      <c r="D4" s="147" t="s">
        <v>29</v>
      </c>
      <c r="E4" s="148">
        <v>100</v>
      </c>
      <c r="F4" s="149"/>
      <c r="G4" s="143"/>
      <c r="J4" s="150"/>
    </row>
    <row r="5" spans="1:10" ht="12.75" customHeight="1">
      <c r="A5" s="144" t="s">
        <v>310</v>
      </c>
      <c r="B5" s="145"/>
      <c r="C5" s="146"/>
      <c r="D5" s="151">
        <v>0</v>
      </c>
      <c r="E5" s="152">
        <v>0.45653313167888426</v>
      </c>
      <c r="F5" s="153">
        <v>1.4565331316788843</v>
      </c>
      <c r="G5" s="143"/>
    </row>
    <row r="6" spans="1:10" ht="12.75" customHeight="1">
      <c r="A6" s="154" t="s">
        <v>311</v>
      </c>
      <c r="B6" s="155"/>
      <c r="C6" s="156"/>
      <c r="D6" s="157">
        <v>12</v>
      </c>
      <c r="E6" s="158">
        <v>12</v>
      </c>
      <c r="F6" s="159">
        <v>1</v>
      </c>
      <c r="G6" s="143"/>
      <c r="J6" s="201"/>
    </row>
    <row r="7" spans="1:10" ht="12.75" customHeight="1" thickBot="1">
      <c r="A7" s="161" t="s">
        <v>312</v>
      </c>
      <c r="B7" s="162"/>
      <c r="C7" s="162"/>
      <c r="D7" s="163">
        <v>145.65331316788843</v>
      </c>
      <c r="E7" s="164" t="s">
        <v>313</v>
      </c>
      <c r="F7" s="165">
        <v>1.4565331316788843</v>
      </c>
      <c r="J7" s="166"/>
    </row>
    <row r="8" spans="1:10" ht="12.75" customHeight="1" thickBot="1"/>
    <row r="9" spans="1:10" ht="26.25" customHeight="1" thickBot="1">
      <c r="A9" s="167" t="s">
        <v>31</v>
      </c>
      <c r="B9" s="168" t="s">
        <v>32</v>
      </c>
      <c r="C9" s="169" t="s">
        <v>3</v>
      </c>
      <c r="D9" s="170" t="s">
        <v>314</v>
      </c>
      <c r="E9" s="171" t="s">
        <v>315</v>
      </c>
      <c r="F9" s="172" t="s">
        <v>316</v>
      </c>
      <c r="G9" s="173" t="s">
        <v>315</v>
      </c>
      <c r="H9" s="174" t="s">
        <v>317</v>
      </c>
      <c r="I9" s="175" t="s">
        <v>318</v>
      </c>
      <c r="J9" s="176" t="s">
        <v>319</v>
      </c>
    </row>
    <row r="10" spans="1:10" ht="12.75" customHeight="1">
      <c r="A10" s="177" t="s">
        <v>178</v>
      </c>
      <c r="B10" s="178" t="s">
        <v>119</v>
      </c>
      <c r="C10" s="178" t="s">
        <v>7</v>
      </c>
      <c r="D10" s="179" t="s">
        <v>29</v>
      </c>
      <c r="E10" s="180" t="s">
        <v>29</v>
      </c>
      <c r="F10" s="181">
        <v>5</v>
      </c>
      <c r="G10" s="182">
        <v>9.5116555555555551E-2</v>
      </c>
      <c r="H10" s="183">
        <v>1</v>
      </c>
      <c r="I10" s="181">
        <v>100</v>
      </c>
      <c r="J10" s="184">
        <v>145.65331316788843</v>
      </c>
    </row>
    <row r="11" spans="1:10" ht="12.75" customHeight="1">
      <c r="A11" s="177" t="s">
        <v>184</v>
      </c>
      <c r="B11" s="178" t="s">
        <v>91</v>
      </c>
      <c r="C11" s="178" t="s">
        <v>92</v>
      </c>
      <c r="D11" s="185" t="s">
        <v>29</v>
      </c>
      <c r="E11" s="186" t="s">
        <v>29</v>
      </c>
      <c r="F11" s="187">
        <v>12</v>
      </c>
      <c r="G11" s="188">
        <v>5.3501624999999997E-2</v>
      </c>
      <c r="H11" s="189">
        <v>2</v>
      </c>
      <c r="I11" s="187">
        <v>83</v>
      </c>
      <c r="J11" s="190">
        <v>120.8922499293474</v>
      </c>
    </row>
    <row r="12" spans="1:10" ht="12.75" customHeight="1">
      <c r="A12" s="177" t="s">
        <v>186</v>
      </c>
      <c r="B12" s="178" t="s">
        <v>89</v>
      </c>
      <c r="C12" s="178" t="s">
        <v>7</v>
      </c>
      <c r="D12" s="185" t="s">
        <v>29</v>
      </c>
      <c r="E12" s="186" t="s">
        <v>29</v>
      </c>
      <c r="F12" s="187">
        <v>13</v>
      </c>
      <c r="G12" s="188">
        <v>5.0353352941176467E-2</v>
      </c>
      <c r="H12" s="189">
        <v>3</v>
      </c>
      <c r="I12" s="187">
        <v>69</v>
      </c>
      <c r="J12" s="190">
        <v>100.50078608584302</v>
      </c>
    </row>
    <row r="13" spans="1:10" ht="12.75" customHeight="1">
      <c r="A13" s="177" t="s">
        <v>196</v>
      </c>
      <c r="B13" s="178" t="s">
        <v>107</v>
      </c>
      <c r="C13" s="178" t="s">
        <v>92</v>
      </c>
      <c r="D13" s="185" t="s">
        <v>29</v>
      </c>
      <c r="E13" s="186" t="s">
        <v>29</v>
      </c>
      <c r="F13" s="187">
        <v>14</v>
      </c>
      <c r="G13" s="188">
        <v>4.7554777777777779E-2</v>
      </c>
      <c r="H13" s="189">
        <v>4</v>
      </c>
      <c r="I13" s="187">
        <v>58</v>
      </c>
      <c r="J13" s="190">
        <v>84.478921637375294</v>
      </c>
    </row>
    <row r="14" spans="1:10" ht="12.75" customHeight="1">
      <c r="A14" s="177" t="s">
        <v>240</v>
      </c>
      <c r="B14" s="178" t="s">
        <v>67</v>
      </c>
      <c r="C14" s="178" t="s">
        <v>7</v>
      </c>
      <c r="D14" s="185" t="s">
        <v>29</v>
      </c>
      <c r="E14" s="186" t="s">
        <v>29</v>
      </c>
      <c r="F14" s="187">
        <v>21</v>
      </c>
      <c r="G14" s="188">
        <v>3.4237320000000002E-2</v>
      </c>
      <c r="H14" s="189">
        <v>5</v>
      </c>
      <c r="I14" s="187">
        <v>49</v>
      </c>
      <c r="J14" s="190">
        <v>71.370123452265332</v>
      </c>
    </row>
    <row r="15" spans="1:10" ht="12.75" customHeight="1">
      <c r="A15" s="177" t="s">
        <v>195</v>
      </c>
      <c r="B15" s="178" t="s">
        <v>79</v>
      </c>
      <c r="C15" s="178" t="s">
        <v>10</v>
      </c>
      <c r="D15" s="185" t="s">
        <v>29</v>
      </c>
      <c r="E15" s="186" t="s">
        <v>29</v>
      </c>
      <c r="F15" s="187">
        <v>22</v>
      </c>
      <c r="G15" s="188">
        <v>3.2919307692307692E-2</v>
      </c>
      <c r="H15" s="189">
        <v>6</v>
      </c>
      <c r="I15" s="187">
        <v>42</v>
      </c>
      <c r="J15" s="190">
        <v>61.174391530513141</v>
      </c>
    </row>
    <row r="16" spans="1:10" ht="12.75" customHeight="1">
      <c r="A16" s="177" t="s">
        <v>202</v>
      </c>
      <c r="B16" s="178" t="s">
        <v>102</v>
      </c>
      <c r="C16" s="178" t="s">
        <v>92</v>
      </c>
      <c r="D16" s="185" t="s">
        <v>29</v>
      </c>
      <c r="E16" s="186" t="s">
        <v>29</v>
      </c>
      <c r="F16" s="187">
        <v>23</v>
      </c>
      <c r="G16" s="188">
        <v>3.1698851851851853E-2</v>
      </c>
      <c r="H16" s="189">
        <v>7</v>
      </c>
      <c r="I16" s="187">
        <v>36</v>
      </c>
      <c r="J16" s="190">
        <v>52.435192740439838</v>
      </c>
    </row>
    <row r="17" spans="1:10" ht="12.75" customHeight="1">
      <c r="A17" s="177" t="s">
        <v>189</v>
      </c>
      <c r="B17" s="178" t="s">
        <v>99</v>
      </c>
      <c r="C17" s="178" t="s">
        <v>7</v>
      </c>
      <c r="D17" s="185" t="s">
        <v>29</v>
      </c>
      <c r="E17" s="186" t="s">
        <v>29</v>
      </c>
      <c r="F17" s="187">
        <v>16</v>
      </c>
      <c r="G17" s="188">
        <v>4.2794899999999997E-2</v>
      </c>
      <c r="H17" s="189">
        <v>8</v>
      </c>
      <c r="I17" s="187">
        <v>31</v>
      </c>
      <c r="J17" s="190">
        <v>45.152527082045417</v>
      </c>
    </row>
    <row r="18" spans="1:10" ht="12.75" customHeight="1">
      <c r="A18" s="177" t="s">
        <v>191</v>
      </c>
      <c r="B18" s="178" t="s">
        <v>112</v>
      </c>
      <c r="C18" s="178" t="s">
        <v>92</v>
      </c>
      <c r="D18" s="185" t="s">
        <v>29</v>
      </c>
      <c r="E18" s="186" t="s">
        <v>29</v>
      </c>
      <c r="F18" s="187">
        <v>17</v>
      </c>
      <c r="G18" s="188">
        <v>4.0755666666666662E-2</v>
      </c>
      <c r="H18" s="189">
        <v>9</v>
      </c>
      <c r="I18" s="187">
        <v>26</v>
      </c>
      <c r="J18" s="190">
        <v>37.869861423650995</v>
      </c>
    </row>
    <row r="19" spans="1:10" ht="12.75" customHeight="1">
      <c r="A19" s="177" t="s">
        <v>226</v>
      </c>
      <c r="B19" s="178" t="s">
        <v>120</v>
      </c>
      <c r="C19" s="178" t="s">
        <v>12</v>
      </c>
      <c r="D19" s="185" t="s">
        <v>29</v>
      </c>
      <c r="E19" s="186" t="s">
        <v>29</v>
      </c>
      <c r="F19" s="187">
        <v>58</v>
      </c>
      <c r="G19" s="208">
        <v>1.3797387096774194E-2</v>
      </c>
      <c r="H19" s="189">
        <v>10</v>
      </c>
      <c r="I19" s="187">
        <v>22</v>
      </c>
      <c r="J19" s="190">
        <v>32.043728896935455</v>
      </c>
    </row>
    <row r="20" spans="1:10" ht="12.75" customHeight="1">
      <c r="A20" s="177" t="s">
        <v>208</v>
      </c>
      <c r="B20" s="178" t="s">
        <v>88</v>
      </c>
      <c r="C20" s="178" t="s">
        <v>74</v>
      </c>
      <c r="D20" s="185" t="s">
        <v>29</v>
      </c>
      <c r="E20" s="186" t="s">
        <v>29</v>
      </c>
      <c r="F20" s="187">
        <v>48</v>
      </c>
      <c r="G20" s="208">
        <v>1.6451653846153845E-2</v>
      </c>
      <c r="H20" s="189">
        <v>11</v>
      </c>
      <c r="I20" s="187">
        <v>18</v>
      </c>
      <c r="J20" s="190">
        <v>26.217596370219919</v>
      </c>
    </row>
    <row r="21" spans="1:10" ht="12.75" customHeight="1">
      <c r="A21" s="177" t="s">
        <v>355</v>
      </c>
      <c r="B21" s="178" t="s">
        <v>356</v>
      </c>
      <c r="C21" s="178" t="s">
        <v>14</v>
      </c>
      <c r="D21" s="185" t="s">
        <v>29</v>
      </c>
      <c r="E21" s="186" t="s">
        <v>29</v>
      </c>
      <c r="F21" s="187" t="s">
        <v>29</v>
      </c>
      <c r="G21" s="188" t="s">
        <v>29</v>
      </c>
      <c r="H21" s="189">
        <v>12</v>
      </c>
      <c r="I21" s="187">
        <v>15</v>
      </c>
      <c r="J21" s="190">
        <v>21.847996975183264</v>
      </c>
    </row>
    <row r="22" spans="1:10" ht="12.75" customHeight="1">
      <c r="A22" s="177"/>
      <c r="B22" s="178" t="s">
        <v>29</v>
      </c>
      <c r="C22" s="178" t="s">
        <v>29</v>
      </c>
      <c r="D22" s="185" t="s">
        <v>29</v>
      </c>
      <c r="E22" s="186" t="s">
        <v>29</v>
      </c>
      <c r="F22" s="187" t="s">
        <v>29</v>
      </c>
      <c r="G22" s="188" t="s">
        <v>29</v>
      </c>
      <c r="H22" s="189"/>
      <c r="I22" s="187" t="s">
        <v>29</v>
      </c>
      <c r="J22" s="190" t="s">
        <v>29</v>
      </c>
    </row>
    <row r="23" spans="1:10" ht="12.75" customHeight="1">
      <c r="A23" s="177" t="s">
        <v>201</v>
      </c>
      <c r="B23" s="178" t="s">
        <v>134</v>
      </c>
      <c r="C23" s="178" t="s">
        <v>14</v>
      </c>
      <c r="D23" s="185" t="s">
        <v>29</v>
      </c>
      <c r="E23" s="186" t="s">
        <v>29</v>
      </c>
      <c r="F23" s="187">
        <v>27</v>
      </c>
      <c r="G23" s="188">
        <v>2.7600774193548387E-2</v>
      </c>
      <c r="H23" s="189"/>
      <c r="I23" s="187">
        <v>40</v>
      </c>
      <c r="J23" s="190">
        <v>21.354659586435073</v>
      </c>
    </row>
    <row r="24" spans="1:10" ht="12.75" customHeight="1">
      <c r="A24" s="177" t="s">
        <v>211</v>
      </c>
      <c r="B24" s="178" t="s">
        <v>146</v>
      </c>
      <c r="C24" s="178" t="s">
        <v>14</v>
      </c>
      <c r="D24" s="185" t="s">
        <v>29</v>
      </c>
      <c r="E24" s="186" t="s">
        <v>29</v>
      </c>
      <c r="F24" s="187">
        <v>35</v>
      </c>
      <c r="G24" s="208">
        <v>2.1935205128205126E-2</v>
      </c>
      <c r="H24" s="189"/>
      <c r="I24" s="187">
        <v>33.200000000000003</v>
      </c>
      <c r="J24" s="190">
        <v>17.72436745674111</v>
      </c>
    </row>
    <row r="25" spans="1:10" ht="12.75" customHeight="1">
      <c r="A25" s="177" t="s">
        <v>361</v>
      </c>
      <c r="B25" s="178" t="s">
        <v>362</v>
      </c>
      <c r="C25" s="178" t="s">
        <v>9</v>
      </c>
      <c r="D25" s="185" t="s">
        <v>29</v>
      </c>
      <c r="E25" s="186" t="s">
        <v>29</v>
      </c>
      <c r="F25" s="187" t="s">
        <v>29</v>
      </c>
      <c r="G25" s="208" t="s">
        <v>29</v>
      </c>
      <c r="H25" s="189"/>
      <c r="I25" s="187">
        <v>27.6</v>
      </c>
      <c r="J25" s="190">
        <v>14.734715114640201</v>
      </c>
    </row>
    <row r="26" spans="1:10" ht="12.75" customHeight="1">
      <c r="A26" s="177" t="s">
        <v>210</v>
      </c>
      <c r="B26" s="178" t="s">
        <v>147</v>
      </c>
      <c r="C26" s="178" t="s">
        <v>12</v>
      </c>
      <c r="D26" s="185" t="s">
        <v>29</v>
      </c>
      <c r="E26" s="186" t="s">
        <v>29</v>
      </c>
      <c r="F26" s="187">
        <v>43</v>
      </c>
      <c r="G26" s="208">
        <v>1.8197000000000001E-2</v>
      </c>
      <c r="H26" s="189"/>
      <c r="I26" s="187">
        <v>23.200000000000003</v>
      </c>
      <c r="J26" s="190">
        <v>12.385702560132342</v>
      </c>
    </row>
    <row r="27" spans="1:10" ht="12.75" customHeight="1">
      <c r="A27" s="177"/>
      <c r="B27" s="178" t="s">
        <v>29</v>
      </c>
      <c r="C27" s="178" t="s">
        <v>29</v>
      </c>
      <c r="D27" s="185" t="s">
        <v>29</v>
      </c>
      <c r="E27" s="186" t="s">
        <v>29</v>
      </c>
      <c r="F27" s="187" t="s">
        <v>29</v>
      </c>
      <c r="G27" s="188" t="s">
        <v>29</v>
      </c>
      <c r="H27" s="189"/>
      <c r="I27" s="187" t="s">
        <v>29</v>
      </c>
      <c r="J27" s="190" t="s">
        <v>29</v>
      </c>
    </row>
    <row r="28" spans="1:10" ht="12.75" customHeight="1">
      <c r="A28" s="177"/>
      <c r="B28" s="178" t="s">
        <v>29</v>
      </c>
      <c r="C28" s="178" t="s">
        <v>29</v>
      </c>
      <c r="D28" s="185" t="s">
        <v>29</v>
      </c>
      <c r="E28" s="186" t="s">
        <v>29</v>
      </c>
      <c r="F28" s="187" t="s">
        <v>29</v>
      </c>
      <c r="G28" s="188" t="s">
        <v>29</v>
      </c>
      <c r="H28" s="189"/>
      <c r="I28" s="187" t="s">
        <v>29</v>
      </c>
      <c r="J28" s="190" t="s">
        <v>29</v>
      </c>
    </row>
    <row r="29" spans="1:10" ht="12.75" customHeight="1">
      <c r="A29" s="177"/>
      <c r="B29" s="178" t="s">
        <v>29</v>
      </c>
      <c r="C29" s="178" t="s">
        <v>29</v>
      </c>
      <c r="D29" s="185" t="s">
        <v>29</v>
      </c>
      <c r="E29" s="186" t="s">
        <v>29</v>
      </c>
      <c r="F29" s="187" t="s">
        <v>29</v>
      </c>
      <c r="G29" s="188" t="s">
        <v>29</v>
      </c>
      <c r="H29" s="189"/>
      <c r="I29" s="187" t="s">
        <v>29</v>
      </c>
      <c r="J29" s="190" t="s">
        <v>29</v>
      </c>
    </row>
    <row r="30" spans="1:10" ht="12.75" customHeight="1">
      <c r="A30" s="177"/>
      <c r="B30" s="178" t="s">
        <v>29</v>
      </c>
      <c r="C30" s="178" t="s">
        <v>29</v>
      </c>
      <c r="D30" s="185" t="s">
        <v>29</v>
      </c>
      <c r="E30" s="186" t="s">
        <v>29</v>
      </c>
      <c r="F30" s="187" t="s">
        <v>29</v>
      </c>
      <c r="G30" s="188" t="s">
        <v>29</v>
      </c>
      <c r="H30" s="189"/>
      <c r="I30" s="187" t="s">
        <v>29</v>
      </c>
      <c r="J30" s="190" t="s">
        <v>29</v>
      </c>
    </row>
    <row r="31" spans="1:10" ht="12.75" customHeight="1">
      <c r="A31" s="177"/>
      <c r="B31" s="178" t="s">
        <v>29</v>
      </c>
      <c r="C31" s="178" t="s">
        <v>29</v>
      </c>
      <c r="D31" s="185" t="s">
        <v>29</v>
      </c>
      <c r="E31" s="186" t="s">
        <v>29</v>
      </c>
      <c r="F31" s="187" t="s">
        <v>29</v>
      </c>
      <c r="G31" s="188" t="s">
        <v>29</v>
      </c>
      <c r="H31" s="189"/>
      <c r="I31" s="187" t="s">
        <v>29</v>
      </c>
      <c r="J31" s="190" t="s">
        <v>29</v>
      </c>
    </row>
    <row r="32" spans="1:10" ht="12.75" customHeight="1">
      <c r="A32" s="177"/>
      <c r="B32" s="178" t="s">
        <v>29</v>
      </c>
      <c r="C32" s="178" t="s">
        <v>29</v>
      </c>
      <c r="D32" s="185" t="s">
        <v>29</v>
      </c>
      <c r="E32" s="186" t="s">
        <v>29</v>
      </c>
      <c r="F32" s="187" t="s">
        <v>29</v>
      </c>
      <c r="G32" s="188" t="s">
        <v>29</v>
      </c>
      <c r="H32" s="189"/>
      <c r="I32" s="187" t="s">
        <v>29</v>
      </c>
      <c r="J32" s="190" t="s">
        <v>29</v>
      </c>
    </row>
    <row r="33" spans="1:10" ht="12.75" customHeight="1">
      <c r="A33" s="177"/>
      <c r="B33" s="178" t="s">
        <v>29</v>
      </c>
      <c r="C33" s="178" t="s">
        <v>29</v>
      </c>
      <c r="D33" s="185" t="s">
        <v>29</v>
      </c>
      <c r="E33" s="186" t="s">
        <v>29</v>
      </c>
      <c r="F33" s="187" t="s">
        <v>29</v>
      </c>
      <c r="G33" s="188" t="s">
        <v>29</v>
      </c>
      <c r="H33" s="189"/>
      <c r="I33" s="187" t="s">
        <v>29</v>
      </c>
      <c r="J33" s="190" t="s">
        <v>29</v>
      </c>
    </row>
    <row r="34" spans="1:10" ht="12.75" customHeight="1">
      <c r="A34" s="177"/>
      <c r="B34" s="178" t="s">
        <v>29</v>
      </c>
      <c r="C34" s="178" t="s">
        <v>29</v>
      </c>
      <c r="D34" s="185" t="s">
        <v>29</v>
      </c>
      <c r="E34" s="186" t="s">
        <v>29</v>
      </c>
      <c r="F34" s="187" t="s">
        <v>29</v>
      </c>
      <c r="G34" s="188" t="s">
        <v>29</v>
      </c>
      <c r="H34" s="189"/>
      <c r="I34" s="187" t="s">
        <v>29</v>
      </c>
      <c r="J34" s="190" t="s">
        <v>29</v>
      </c>
    </row>
    <row r="35" spans="1:10" ht="12.75" customHeight="1">
      <c r="A35" s="177"/>
      <c r="B35" s="178" t="s">
        <v>29</v>
      </c>
      <c r="C35" s="178" t="s">
        <v>29</v>
      </c>
      <c r="D35" s="185" t="s">
        <v>29</v>
      </c>
      <c r="E35" s="186" t="s">
        <v>29</v>
      </c>
      <c r="F35" s="187" t="s">
        <v>29</v>
      </c>
      <c r="G35" s="188" t="s">
        <v>29</v>
      </c>
      <c r="H35" s="189"/>
      <c r="I35" s="187" t="s">
        <v>29</v>
      </c>
      <c r="J35" s="190" t="s">
        <v>29</v>
      </c>
    </row>
    <row r="36" spans="1:10" ht="12.75" customHeight="1">
      <c r="A36" s="177"/>
      <c r="B36" s="178" t="s">
        <v>29</v>
      </c>
      <c r="C36" s="178" t="s">
        <v>29</v>
      </c>
      <c r="D36" s="185" t="s">
        <v>29</v>
      </c>
      <c r="E36" s="186" t="s">
        <v>29</v>
      </c>
      <c r="F36" s="187" t="s">
        <v>29</v>
      </c>
      <c r="G36" s="188" t="s">
        <v>29</v>
      </c>
      <c r="H36" s="189"/>
      <c r="I36" s="187" t="s">
        <v>29</v>
      </c>
      <c r="J36" s="190" t="s">
        <v>29</v>
      </c>
    </row>
    <row r="37" spans="1:10" ht="12.75" customHeight="1">
      <c r="A37" s="177"/>
      <c r="B37" s="178" t="s">
        <v>29</v>
      </c>
      <c r="C37" s="178" t="s">
        <v>29</v>
      </c>
      <c r="D37" s="185" t="s">
        <v>29</v>
      </c>
      <c r="E37" s="186" t="s">
        <v>29</v>
      </c>
      <c r="F37" s="187" t="s">
        <v>29</v>
      </c>
      <c r="G37" s="188" t="s">
        <v>29</v>
      </c>
      <c r="H37" s="189"/>
      <c r="I37" s="187" t="s">
        <v>29</v>
      </c>
      <c r="J37" s="190" t="s">
        <v>29</v>
      </c>
    </row>
    <row r="38" spans="1:10" ht="12.75" customHeight="1">
      <c r="A38" s="177"/>
      <c r="B38" s="178" t="s">
        <v>29</v>
      </c>
      <c r="C38" s="178" t="s">
        <v>29</v>
      </c>
      <c r="D38" s="185" t="s">
        <v>29</v>
      </c>
      <c r="E38" s="186" t="s">
        <v>29</v>
      </c>
      <c r="F38" s="187" t="s">
        <v>29</v>
      </c>
      <c r="G38" s="188" t="s">
        <v>29</v>
      </c>
      <c r="H38" s="189"/>
      <c r="I38" s="187" t="s">
        <v>29</v>
      </c>
      <c r="J38" s="190" t="s">
        <v>29</v>
      </c>
    </row>
    <row r="39" spans="1:10" ht="12.75" customHeight="1">
      <c r="A39" s="177"/>
      <c r="B39" s="178" t="s">
        <v>29</v>
      </c>
      <c r="C39" s="178" t="s">
        <v>29</v>
      </c>
      <c r="D39" s="185" t="s">
        <v>29</v>
      </c>
      <c r="E39" s="186" t="s">
        <v>29</v>
      </c>
      <c r="F39" s="187" t="s">
        <v>29</v>
      </c>
      <c r="G39" s="188" t="s">
        <v>29</v>
      </c>
      <c r="H39" s="189"/>
      <c r="I39" s="187" t="s">
        <v>29</v>
      </c>
      <c r="J39" s="190" t="s">
        <v>29</v>
      </c>
    </row>
    <row r="40" spans="1:10" ht="12.75" customHeight="1">
      <c r="A40" s="177"/>
      <c r="B40" s="178" t="s">
        <v>29</v>
      </c>
      <c r="C40" s="178" t="s">
        <v>29</v>
      </c>
      <c r="D40" s="185" t="s">
        <v>29</v>
      </c>
      <c r="E40" s="186" t="s">
        <v>29</v>
      </c>
      <c r="F40" s="187" t="s">
        <v>29</v>
      </c>
      <c r="G40" s="188" t="s">
        <v>29</v>
      </c>
      <c r="H40" s="189"/>
      <c r="I40" s="187" t="s">
        <v>29</v>
      </c>
      <c r="J40" s="190" t="s">
        <v>29</v>
      </c>
    </row>
    <row r="41" spans="1:10" ht="12.75" customHeight="1">
      <c r="A41" s="177"/>
      <c r="B41" s="178" t="s">
        <v>29</v>
      </c>
      <c r="C41" s="178" t="s">
        <v>29</v>
      </c>
      <c r="D41" s="185" t="s">
        <v>29</v>
      </c>
      <c r="E41" s="186" t="s">
        <v>29</v>
      </c>
      <c r="F41" s="187" t="s">
        <v>29</v>
      </c>
      <c r="G41" s="188" t="s">
        <v>29</v>
      </c>
      <c r="H41" s="189"/>
      <c r="I41" s="187" t="s">
        <v>29</v>
      </c>
      <c r="J41" s="190" t="s">
        <v>29</v>
      </c>
    </row>
    <row r="42" spans="1:10" ht="12.75" customHeight="1">
      <c r="A42" s="177"/>
      <c r="B42" s="178" t="s">
        <v>29</v>
      </c>
      <c r="C42" s="178" t="s">
        <v>29</v>
      </c>
      <c r="D42" s="185" t="s">
        <v>29</v>
      </c>
      <c r="E42" s="186" t="s">
        <v>29</v>
      </c>
      <c r="F42" s="187" t="s">
        <v>29</v>
      </c>
      <c r="G42" s="188" t="s">
        <v>29</v>
      </c>
      <c r="H42" s="189"/>
      <c r="I42" s="187" t="s">
        <v>29</v>
      </c>
      <c r="J42" s="190" t="s">
        <v>29</v>
      </c>
    </row>
    <row r="43" spans="1:10" ht="12.75" customHeight="1">
      <c r="A43" s="177"/>
      <c r="B43" s="145" t="s">
        <v>29</v>
      </c>
      <c r="C43" s="145" t="s">
        <v>29</v>
      </c>
      <c r="D43" s="185" t="s">
        <v>29</v>
      </c>
      <c r="E43" s="186" t="s">
        <v>29</v>
      </c>
      <c r="F43" s="187" t="s">
        <v>29</v>
      </c>
      <c r="G43" s="188" t="s">
        <v>29</v>
      </c>
      <c r="H43" s="189"/>
      <c r="I43" s="187" t="s">
        <v>29</v>
      </c>
      <c r="J43" s="190" t="s">
        <v>29</v>
      </c>
    </row>
    <row r="44" spans="1:10" ht="12.75" customHeight="1">
      <c r="A44" s="177"/>
      <c r="B44" s="145" t="s">
        <v>29</v>
      </c>
      <c r="C44" s="145" t="s">
        <v>29</v>
      </c>
      <c r="D44" s="185" t="s">
        <v>29</v>
      </c>
      <c r="E44" s="186" t="s">
        <v>29</v>
      </c>
      <c r="F44" s="187" t="s">
        <v>29</v>
      </c>
      <c r="G44" s="188" t="s">
        <v>29</v>
      </c>
      <c r="H44" s="189"/>
      <c r="I44" s="187" t="s">
        <v>29</v>
      </c>
      <c r="J44" s="190" t="s">
        <v>29</v>
      </c>
    </row>
    <row r="45" spans="1:10" ht="12.75" customHeight="1">
      <c r="A45" s="177"/>
      <c r="B45" s="178" t="s">
        <v>29</v>
      </c>
      <c r="C45" s="178" t="s">
        <v>29</v>
      </c>
      <c r="D45" s="185" t="s">
        <v>29</v>
      </c>
      <c r="E45" s="186" t="s">
        <v>29</v>
      </c>
      <c r="F45" s="187" t="s">
        <v>29</v>
      </c>
      <c r="G45" s="188" t="s">
        <v>29</v>
      </c>
      <c r="H45" s="189"/>
      <c r="I45" s="187" t="s">
        <v>29</v>
      </c>
      <c r="J45" s="190" t="s">
        <v>29</v>
      </c>
    </row>
    <row r="46" spans="1:10" ht="12.75" customHeight="1">
      <c r="A46" s="177"/>
      <c r="B46" s="178" t="s">
        <v>29</v>
      </c>
      <c r="C46" s="178" t="s">
        <v>29</v>
      </c>
      <c r="D46" s="185" t="s">
        <v>29</v>
      </c>
      <c r="E46" s="186" t="s">
        <v>29</v>
      </c>
      <c r="F46" s="187" t="s">
        <v>29</v>
      </c>
      <c r="G46" s="188" t="s">
        <v>29</v>
      </c>
      <c r="H46" s="189"/>
      <c r="I46" s="187" t="s">
        <v>29</v>
      </c>
      <c r="J46" s="190" t="s">
        <v>29</v>
      </c>
    </row>
    <row r="47" spans="1:10" ht="12.75" customHeight="1">
      <c r="A47" s="177"/>
      <c r="B47" s="178" t="s">
        <v>29</v>
      </c>
      <c r="C47" s="178" t="s">
        <v>29</v>
      </c>
      <c r="D47" s="185" t="s">
        <v>29</v>
      </c>
      <c r="E47" s="186" t="s">
        <v>29</v>
      </c>
      <c r="F47" s="187" t="s">
        <v>29</v>
      </c>
      <c r="G47" s="188" t="s">
        <v>29</v>
      </c>
      <c r="H47" s="189"/>
      <c r="I47" s="187" t="s">
        <v>29</v>
      </c>
      <c r="J47" s="190" t="s">
        <v>29</v>
      </c>
    </row>
    <row r="48" spans="1:10" ht="12.75" customHeight="1">
      <c r="A48" s="177"/>
      <c r="B48" s="178" t="s">
        <v>29</v>
      </c>
      <c r="C48" s="178" t="s">
        <v>29</v>
      </c>
      <c r="D48" s="185" t="s">
        <v>29</v>
      </c>
      <c r="E48" s="186" t="s">
        <v>29</v>
      </c>
      <c r="F48" s="187" t="s">
        <v>29</v>
      </c>
      <c r="G48" s="188" t="s">
        <v>29</v>
      </c>
      <c r="H48" s="189"/>
      <c r="I48" s="187" t="s">
        <v>29</v>
      </c>
      <c r="J48" s="190" t="s">
        <v>29</v>
      </c>
    </row>
    <row r="49" spans="1:10" ht="12.75" customHeight="1">
      <c r="A49" s="177"/>
      <c r="B49" s="178" t="s">
        <v>29</v>
      </c>
      <c r="C49" s="178" t="s">
        <v>29</v>
      </c>
      <c r="D49" s="185" t="s">
        <v>29</v>
      </c>
      <c r="E49" s="186" t="s">
        <v>29</v>
      </c>
      <c r="F49" s="187" t="s">
        <v>29</v>
      </c>
      <c r="G49" s="188" t="s">
        <v>29</v>
      </c>
      <c r="H49" s="189"/>
      <c r="I49" s="187" t="s">
        <v>29</v>
      </c>
      <c r="J49" s="190" t="s">
        <v>29</v>
      </c>
    </row>
    <row r="50" spans="1:10" ht="12.75" customHeight="1">
      <c r="A50" s="177"/>
      <c r="B50" s="178" t="s">
        <v>29</v>
      </c>
      <c r="C50" s="178" t="s">
        <v>29</v>
      </c>
      <c r="D50" s="185" t="s">
        <v>29</v>
      </c>
      <c r="E50" s="186" t="s">
        <v>29</v>
      </c>
      <c r="F50" s="187" t="s">
        <v>29</v>
      </c>
      <c r="G50" s="188" t="s">
        <v>29</v>
      </c>
      <c r="H50" s="189"/>
      <c r="I50" s="187" t="s">
        <v>29</v>
      </c>
      <c r="J50" s="190" t="s">
        <v>29</v>
      </c>
    </row>
    <row r="51" spans="1:10" ht="12.75" customHeight="1">
      <c r="A51" s="177"/>
      <c r="B51" s="178" t="s">
        <v>29</v>
      </c>
      <c r="C51" s="178" t="s">
        <v>29</v>
      </c>
      <c r="D51" s="185" t="s">
        <v>29</v>
      </c>
      <c r="E51" s="186" t="s">
        <v>29</v>
      </c>
      <c r="F51" s="187" t="s">
        <v>29</v>
      </c>
      <c r="G51" s="188" t="s">
        <v>29</v>
      </c>
      <c r="H51" s="189"/>
      <c r="I51" s="187" t="s">
        <v>29</v>
      </c>
      <c r="J51" s="190" t="s">
        <v>29</v>
      </c>
    </row>
    <row r="52" spans="1:10" ht="12.75" customHeight="1">
      <c r="A52" s="177"/>
      <c r="B52" s="178" t="s">
        <v>29</v>
      </c>
      <c r="C52" s="178" t="s">
        <v>29</v>
      </c>
      <c r="D52" s="185" t="s">
        <v>29</v>
      </c>
      <c r="E52" s="186" t="s">
        <v>29</v>
      </c>
      <c r="F52" s="187" t="s">
        <v>29</v>
      </c>
      <c r="G52" s="188" t="s">
        <v>29</v>
      </c>
      <c r="H52" s="189"/>
      <c r="I52" s="187" t="s">
        <v>29</v>
      </c>
      <c r="J52" s="190" t="s">
        <v>29</v>
      </c>
    </row>
    <row r="53" spans="1:10" ht="12.75" customHeight="1">
      <c r="A53" s="177"/>
      <c r="B53" s="178" t="s">
        <v>29</v>
      </c>
      <c r="C53" s="178" t="s">
        <v>29</v>
      </c>
      <c r="D53" s="185" t="s">
        <v>29</v>
      </c>
      <c r="E53" s="186" t="s">
        <v>29</v>
      </c>
      <c r="F53" s="187" t="s">
        <v>29</v>
      </c>
      <c r="G53" s="188" t="s">
        <v>29</v>
      </c>
      <c r="H53" s="189"/>
      <c r="I53" s="187" t="s">
        <v>29</v>
      </c>
      <c r="J53" s="190" t="s">
        <v>29</v>
      </c>
    </row>
    <row r="54" spans="1:10" ht="12.75" customHeight="1">
      <c r="A54" s="177"/>
      <c r="B54" s="178" t="s">
        <v>29</v>
      </c>
      <c r="C54" s="178" t="s">
        <v>29</v>
      </c>
      <c r="D54" s="185" t="s">
        <v>29</v>
      </c>
      <c r="E54" s="186" t="s">
        <v>29</v>
      </c>
      <c r="F54" s="187" t="s">
        <v>29</v>
      </c>
      <c r="G54" s="188" t="s">
        <v>29</v>
      </c>
      <c r="H54" s="189"/>
      <c r="I54" s="187" t="s">
        <v>29</v>
      </c>
      <c r="J54" s="190" t="s">
        <v>29</v>
      </c>
    </row>
    <row r="55" spans="1:10" ht="12.75" customHeight="1">
      <c r="A55" s="177"/>
      <c r="B55" s="178" t="s">
        <v>29</v>
      </c>
      <c r="C55" s="178" t="s">
        <v>29</v>
      </c>
      <c r="D55" s="185" t="s">
        <v>29</v>
      </c>
      <c r="E55" s="186" t="s">
        <v>29</v>
      </c>
      <c r="F55" s="187" t="s">
        <v>29</v>
      </c>
      <c r="G55" s="188" t="s">
        <v>29</v>
      </c>
      <c r="H55" s="189"/>
      <c r="I55" s="187" t="s">
        <v>29</v>
      </c>
      <c r="J55" s="190" t="s">
        <v>29</v>
      </c>
    </row>
    <row r="56" spans="1:10" ht="12.75" customHeight="1">
      <c r="A56" s="177"/>
      <c r="B56" s="178" t="s">
        <v>29</v>
      </c>
      <c r="C56" s="178" t="s">
        <v>29</v>
      </c>
      <c r="D56" s="185" t="s">
        <v>29</v>
      </c>
      <c r="E56" s="186" t="s">
        <v>29</v>
      </c>
      <c r="F56" s="187" t="s">
        <v>29</v>
      </c>
      <c r="G56" s="188" t="s">
        <v>29</v>
      </c>
      <c r="H56" s="189"/>
      <c r="I56" s="187" t="s">
        <v>29</v>
      </c>
      <c r="J56" s="190" t="s">
        <v>29</v>
      </c>
    </row>
    <row r="57" spans="1:10" ht="12.75" customHeight="1">
      <c r="A57" s="177"/>
      <c r="B57" s="178" t="s">
        <v>29</v>
      </c>
      <c r="C57" s="178" t="s">
        <v>29</v>
      </c>
      <c r="D57" s="185" t="s">
        <v>29</v>
      </c>
      <c r="E57" s="186" t="s">
        <v>29</v>
      </c>
      <c r="F57" s="187" t="s">
        <v>29</v>
      </c>
      <c r="G57" s="188" t="s">
        <v>29</v>
      </c>
      <c r="H57" s="189"/>
      <c r="I57" s="187" t="s">
        <v>29</v>
      </c>
      <c r="J57" s="190" t="s">
        <v>29</v>
      </c>
    </row>
    <row r="58" spans="1:10" ht="12.75" customHeight="1">
      <c r="A58" s="177"/>
      <c r="B58" s="178" t="s">
        <v>29</v>
      </c>
      <c r="C58" s="178" t="s">
        <v>29</v>
      </c>
      <c r="D58" s="185" t="s">
        <v>29</v>
      </c>
      <c r="E58" s="186" t="s">
        <v>29</v>
      </c>
      <c r="F58" s="187" t="s">
        <v>29</v>
      </c>
      <c r="G58" s="188" t="s">
        <v>29</v>
      </c>
      <c r="H58" s="189"/>
      <c r="I58" s="187" t="s">
        <v>29</v>
      </c>
      <c r="J58" s="190" t="s">
        <v>29</v>
      </c>
    </row>
    <row r="59" spans="1:10" ht="12.75" customHeight="1">
      <c r="A59" s="177"/>
      <c r="B59" s="178" t="s">
        <v>29</v>
      </c>
      <c r="C59" s="178" t="s">
        <v>29</v>
      </c>
      <c r="D59" s="185" t="s">
        <v>29</v>
      </c>
      <c r="E59" s="186" t="s">
        <v>29</v>
      </c>
      <c r="F59" s="187" t="s">
        <v>29</v>
      </c>
      <c r="G59" s="188" t="s">
        <v>29</v>
      </c>
      <c r="H59" s="189"/>
      <c r="I59" s="187" t="s">
        <v>29</v>
      </c>
      <c r="J59" s="190" t="s">
        <v>29</v>
      </c>
    </row>
    <row r="60" spans="1:10" ht="12.75" customHeight="1">
      <c r="A60" s="177"/>
      <c r="B60" s="178" t="s">
        <v>29</v>
      </c>
      <c r="C60" s="178" t="s">
        <v>29</v>
      </c>
      <c r="D60" s="185" t="s">
        <v>29</v>
      </c>
      <c r="E60" s="186" t="s">
        <v>29</v>
      </c>
      <c r="F60" s="187" t="s">
        <v>29</v>
      </c>
      <c r="G60" s="188" t="s">
        <v>29</v>
      </c>
      <c r="H60" s="189"/>
      <c r="I60" s="187" t="s">
        <v>29</v>
      </c>
      <c r="J60" s="190" t="s">
        <v>29</v>
      </c>
    </row>
    <row r="61" spans="1:10" ht="12.75" customHeight="1">
      <c r="A61" s="177"/>
      <c r="B61" s="178" t="s">
        <v>29</v>
      </c>
      <c r="C61" s="178" t="s">
        <v>29</v>
      </c>
      <c r="D61" s="185" t="s">
        <v>29</v>
      </c>
      <c r="E61" s="186" t="s">
        <v>29</v>
      </c>
      <c r="F61" s="187" t="s">
        <v>29</v>
      </c>
      <c r="G61" s="188" t="s">
        <v>29</v>
      </c>
      <c r="H61" s="189"/>
      <c r="I61" s="187" t="s">
        <v>29</v>
      </c>
      <c r="J61" s="190" t="s">
        <v>29</v>
      </c>
    </row>
    <row r="62" spans="1:10" ht="12.75" customHeight="1">
      <c r="A62" s="177"/>
      <c r="B62" s="178" t="s">
        <v>29</v>
      </c>
      <c r="C62" s="178" t="s">
        <v>29</v>
      </c>
      <c r="D62" s="185" t="s">
        <v>29</v>
      </c>
      <c r="E62" s="186" t="s">
        <v>29</v>
      </c>
      <c r="F62" s="187" t="s">
        <v>29</v>
      </c>
      <c r="G62" s="188" t="s">
        <v>29</v>
      </c>
      <c r="H62" s="189"/>
      <c r="I62" s="187" t="s">
        <v>29</v>
      </c>
      <c r="J62" s="190" t="s">
        <v>29</v>
      </c>
    </row>
    <row r="63" spans="1:10" ht="12.75" customHeight="1">
      <c r="A63" s="177"/>
      <c r="B63" s="178" t="s">
        <v>29</v>
      </c>
      <c r="C63" s="178" t="s">
        <v>29</v>
      </c>
      <c r="D63" s="185" t="s">
        <v>29</v>
      </c>
      <c r="E63" s="186" t="s">
        <v>29</v>
      </c>
      <c r="F63" s="187" t="s">
        <v>29</v>
      </c>
      <c r="G63" s="188" t="s">
        <v>29</v>
      </c>
      <c r="H63" s="189"/>
      <c r="I63" s="187" t="s">
        <v>29</v>
      </c>
      <c r="J63" s="190" t="s">
        <v>29</v>
      </c>
    </row>
    <row r="64" spans="1:10" ht="12.75" customHeight="1">
      <c r="A64" s="177"/>
      <c r="B64" s="178" t="s">
        <v>29</v>
      </c>
      <c r="C64" s="178" t="s">
        <v>29</v>
      </c>
      <c r="D64" s="185" t="s">
        <v>29</v>
      </c>
      <c r="E64" s="186" t="s">
        <v>29</v>
      </c>
      <c r="F64" s="187" t="s">
        <v>29</v>
      </c>
      <c r="G64" s="188" t="s">
        <v>29</v>
      </c>
      <c r="H64" s="189"/>
      <c r="I64" s="187" t="s">
        <v>29</v>
      </c>
      <c r="J64" s="190" t="s">
        <v>29</v>
      </c>
    </row>
    <row r="65" spans="1:10" ht="12.75" customHeight="1">
      <c r="A65" s="177"/>
      <c r="B65" s="178" t="s">
        <v>29</v>
      </c>
      <c r="C65" s="178" t="s">
        <v>29</v>
      </c>
      <c r="D65" s="185" t="s">
        <v>29</v>
      </c>
      <c r="E65" s="186" t="s">
        <v>29</v>
      </c>
      <c r="F65" s="187" t="s">
        <v>29</v>
      </c>
      <c r="G65" s="188" t="s">
        <v>29</v>
      </c>
      <c r="H65" s="189"/>
      <c r="I65" s="187" t="s">
        <v>29</v>
      </c>
      <c r="J65" s="190" t="s">
        <v>29</v>
      </c>
    </row>
    <row r="66" spans="1:10" ht="12.75" customHeight="1">
      <c r="A66" s="177"/>
      <c r="B66" s="178" t="s">
        <v>29</v>
      </c>
      <c r="C66" s="178" t="s">
        <v>29</v>
      </c>
      <c r="D66" s="185" t="s">
        <v>29</v>
      </c>
      <c r="E66" s="186" t="s">
        <v>29</v>
      </c>
      <c r="F66" s="187" t="s">
        <v>29</v>
      </c>
      <c r="G66" s="188" t="s">
        <v>29</v>
      </c>
      <c r="H66" s="189"/>
      <c r="I66" s="187" t="s">
        <v>29</v>
      </c>
      <c r="J66" s="190" t="s">
        <v>29</v>
      </c>
    </row>
    <row r="67" spans="1:10" ht="12.75" customHeight="1">
      <c r="A67" s="177"/>
      <c r="B67" s="178" t="s">
        <v>29</v>
      </c>
      <c r="C67" s="178" t="s">
        <v>29</v>
      </c>
      <c r="D67" s="185" t="s">
        <v>29</v>
      </c>
      <c r="E67" s="186" t="s">
        <v>29</v>
      </c>
      <c r="F67" s="187" t="s">
        <v>29</v>
      </c>
      <c r="G67" s="188" t="s">
        <v>29</v>
      </c>
      <c r="H67" s="189"/>
      <c r="I67" s="187" t="s">
        <v>29</v>
      </c>
      <c r="J67" s="190" t="s">
        <v>29</v>
      </c>
    </row>
    <row r="68" spans="1:10" ht="12.75" customHeight="1">
      <c r="A68" s="177"/>
      <c r="B68" s="178" t="s">
        <v>29</v>
      </c>
      <c r="C68" s="178" t="s">
        <v>29</v>
      </c>
      <c r="D68" s="185" t="s">
        <v>29</v>
      </c>
      <c r="E68" s="186" t="s">
        <v>29</v>
      </c>
      <c r="F68" s="187" t="s">
        <v>29</v>
      </c>
      <c r="G68" s="188" t="s">
        <v>29</v>
      </c>
      <c r="H68" s="189"/>
      <c r="I68" s="187" t="s">
        <v>29</v>
      </c>
      <c r="J68" s="190" t="s">
        <v>29</v>
      </c>
    </row>
    <row r="69" spans="1:10" ht="12.75" customHeight="1">
      <c r="A69" s="177"/>
      <c r="B69" s="178" t="s">
        <v>29</v>
      </c>
      <c r="C69" s="178" t="s">
        <v>29</v>
      </c>
      <c r="D69" s="185" t="s">
        <v>29</v>
      </c>
      <c r="E69" s="186" t="s">
        <v>29</v>
      </c>
      <c r="F69" s="187" t="s">
        <v>29</v>
      </c>
      <c r="G69" s="188" t="s">
        <v>29</v>
      </c>
      <c r="H69" s="189"/>
      <c r="I69" s="187" t="s">
        <v>29</v>
      </c>
      <c r="J69" s="190" t="s">
        <v>29</v>
      </c>
    </row>
    <row r="70" spans="1:10" ht="12.75" customHeight="1">
      <c r="A70" s="177"/>
      <c r="B70" s="178" t="s">
        <v>29</v>
      </c>
      <c r="C70" s="178" t="s">
        <v>29</v>
      </c>
      <c r="D70" s="185" t="s">
        <v>29</v>
      </c>
      <c r="E70" s="186" t="s">
        <v>29</v>
      </c>
      <c r="F70" s="187" t="s">
        <v>29</v>
      </c>
      <c r="G70" s="188" t="s">
        <v>29</v>
      </c>
      <c r="H70" s="189"/>
      <c r="I70" s="187" t="s">
        <v>29</v>
      </c>
      <c r="J70" s="190" t="s">
        <v>29</v>
      </c>
    </row>
    <row r="71" spans="1:10" ht="12.75" customHeight="1">
      <c r="A71" s="177"/>
      <c r="B71" s="178" t="s">
        <v>29</v>
      </c>
      <c r="C71" s="178" t="s">
        <v>29</v>
      </c>
      <c r="D71" s="185" t="s">
        <v>29</v>
      </c>
      <c r="E71" s="186" t="s">
        <v>29</v>
      </c>
      <c r="F71" s="187" t="s">
        <v>29</v>
      </c>
      <c r="G71" s="188" t="s">
        <v>29</v>
      </c>
      <c r="H71" s="189"/>
      <c r="I71" s="187" t="s">
        <v>29</v>
      </c>
      <c r="J71" s="190" t="s">
        <v>29</v>
      </c>
    </row>
    <row r="72" spans="1:10" ht="12.75" customHeight="1">
      <c r="A72" s="177"/>
      <c r="B72" s="178" t="s">
        <v>29</v>
      </c>
      <c r="C72" s="178" t="s">
        <v>29</v>
      </c>
      <c r="D72" s="185" t="s">
        <v>29</v>
      </c>
      <c r="E72" s="186" t="s">
        <v>29</v>
      </c>
      <c r="F72" s="187" t="s">
        <v>29</v>
      </c>
      <c r="G72" s="188" t="s">
        <v>29</v>
      </c>
      <c r="H72" s="189"/>
      <c r="I72" s="187" t="s">
        <v>29</v>
      </c>
      <c r="J72" s="190" t="s">
        <v>29</v>
      </c>
    </row>
    <row r="73" spans="1:10" ht="12.75" customHeight="1">
      <c r="A73" s="177"/>
      <c r="B73" s="178" t="s">
        <v>29</v>
      </c>
      <c r="C73" s="178" t="s">
        <v>29</v>
      </c>
      <c r="D73" s="185" t="s">
        <v>29</v>
      </c>
      <c r="E73" s="186" t="s">
        <v>29</v>
      </c>
      <c r="F73" s="187" t="s">
        <v>29</v>
      </c>
      <c r="G73" s="188" t="s">
        <v>29</v>
      </c>
      <c r="H73" s="189"/>
      <c r="I73" s="187" t="s">
        <v>29</v>
      </c>
      <c r="J73" s="190" t="s">
        <v>29</v>
      </c>
    </row>
    <row r="74" spans="1:10" ht="12.75" customHeight="1">
      <c r="A74" s="177"/>
      <c r="B74" s="178" t="s">
        <v>29</v>
      </c>
      <c r="C74" s="178" t="s">
        <v>29</v>
      </c>
      <c r="D74" s="185" t="s">
        <v>29</v>
      </c>
      <c r="E74" s="186" t="s">
        <v>29</v>
      </c>
      <c r="F74" s="187" t="s">
        <v>29</v>
      </c>
      <c r="G74" s="188" t="s">
        <v>29</v>
      </c>
      <c r="H74" s="189"/>
      <c r="I74" s="187" t="s">
        <v>29</v>
      </c>
      <c r="J74" s="190" t="s">
        <v>29</v>
      </c>
    </row>
    <row r="75" spans="1:10" ht="12.75" customHeight="1">
      <c r="A75" s="177"/>
      <c r="B75" s="178" t="s">
        <v>29</v>
      </c>
      <c r="C75" s="178" t="s">
        <v>29</v>
      </c>
      <c r="D75" s="185" t="s">
        <v>29</v>
      </c>
      <c r="E75" s="186" t="s">
        <v>29</v>
      </c>
      <c r="F75" s="187" t="s">
        <v>29</v>
      </c>
      <c r="G75" s="188" t="s">
        <v>29</v>
      </c>
      <c r="H75" s="189"/>
      <c r="I75" s="187" t="s">
        <v>29</v>
      </c>
      <c r="J75" s="190" t="s">
        <v>29</v>
      </c>
    </row>
    <row r="76" spans="1:10" ht="12.75" customHeight="1">
      <c r="A76" s="177"/>
      <c r="B76" s="178" t="s">
        <v>29</v>
      </c>
      <c r="C76" s="178" t="s">
        <v>29</v>
      </c>
      <c r="D76" s="185" t="s">
        <v>29</v>
      </c>
      <c r="E76" s="186" t="s">
        <v>29</v>
      </c>
      <c r="F76" s="187" t="s">
        <v>29</v>
      </c>
      <c r="G76" s="188" t="s">
        <v>29</v>
      </c>
      <c r="H76" s="189"/>
      <c r="I76" s="187" t="s">
        <v>29</v>
      </c>
      <c r="J76" s="190" t="s">
        <v>29</v>
      </c>
    </row>
    <row r="77" spans="1:10" ht="12.75" customHeight="1">
      <c r="A77" s="177"/>
      <c r="B77" s="178" t="s">
        <v>29</v>
      </c>
      <c r="C77" s="178" t="s">
        <v>29</v>
      </c>
      <c r="D77" s="185" t="s">
        <v>29</v>
      </c>
      <c r="E77" s="186" t="s">
        <v>29</v>
      </c>
      <c r="F77" s="187" t="s">
        <v>29</v>
      </c>
      <c r="G77" s="188" t="s">
        <v>29</v>
      </c>
      <c r="H77" s="189"/>
      <c r="I77" s="187" t="s">
        <v>29</v>
      </c>
      <c r="J77" s="190" t="s">
        <v>29</v>
      </c>
    </row>
    <row r="78" spans="1:10" ht="12.75" customHeight="1">
      <c r="A78" s="177"/>
      <c r="B78" s="178" t="s">
        <v>29</v>
      </c>
      <c r="C78" s="178" t="s">
        <v>29</v>
      </c>
      <c r="D78" s="185" t="s">
        <v>29</v>
      </c>
      <c r="E78" s="186" t="s">
        <v>29</v>
      </c>
      <c r="F78" s="187" t="s">
        <v>29</v>
      </c>
      <c r="G78" s="188" t="s">
        <v>29</v>
      </c>
      <c r="H78" s="189"/>
      <c r="I78" s="187" t="s">
        <v>29</v>
      </c>
      <c r="J78" s="190" t="s">
        <v>29</v>
      </c>
    </row>
    <row r="79" spans="1:10" ht="12.75" customHeight="1">
      <c r="A79" s="177"/>
      <c r="B79" s="178" t="s">
        <v>29</v>
      </c>
      <c r="C79" s="178" t="s">
        <v>29</v>
      </c>
      <c r="D79" s="185" t="s">
        <v>29</v>
      </c>
      <c r="E79" s="186" t="s">
        <v>29</v>
      </c>
      <c r="F79" s="187" t="s">
        <v>29</v>
      </c>
      <c r="G79" s="188" t="s">
        <v>29</v>
      </c>
      <c r="H79" s="189"/>
      <c r="I79" s="187" t="s">
        <v>29</v>
      </c>
      <c r="J79" s="190" t="s">
        <v>29</v>
      </c>
    </row>
    <row r="80" spans="1:10" ht="12.75" customHeight="1">
      <c r="A80" s="177"/>
      <c r="B80" s="178" t="s">
        <v>29</v>
      </c>
      <c r="C80" s="178" t="s">
        <v>29</v>
      </c>
      <c r="D80" s="185" t="s">
        <v>29</v>
      </c>
      <c r="E80" s="186" t="s">
        <v>29</v>
      </c>
      <c r="F80" s="187" t="s">
        <v>29</v>
      </c>
      <c r="G80" s="188" t="s">
        <v>29</v>
      </c>
      <c r="H80" s="189"/>
      <c r="I80" s="187" t="s">
        <v>29</v>
      </c>
      <c r="J80" s="190" t="s">
        <v>29</v>
      </c>
    </row>
    <row r="81" spans="1:10" ht="12.75" customHeight="1">
      <c r="A81" s="177"/>
      <c r="B81" s="178" t="s">
        <v>29</v>
      </c>
      <c r="C81" s="178" t="s">
        <v>29</v>
      </c>
      <c r="D81" s="185" t="s">
        <v>29</v>
      </c>
      <c r="E81" s="186" t="s">
        <v>29</v>
      </c>
      <c r="F81" s="187" t="s">
        <v>29</v>
      </c>
      <c r="G81" s="188" t="s">
        <v>29</v>
      </c>
      <c r="H81" s="189"/>
      <c r="I81" s="187" t="s">
        <v>29</v>
      </c>
      <c r="J81" s="190" t="s">
        <v>29</v>
      </c>
    </row>
    <row r="82" spans="1:10" ht="12.75" customHeight="1">
      <c r="A82" s="177"/>
      <c r="B82" s="178" t="s">
        <v>29</v>
      </c>
      <c r="C82" s="178" t="s">
        <v>29</v>
      </c>
      <c r="D82" s="185" t="s">
        <v>29</v>
      </c>
      <c r="E82" s="186" t="s">
        <v>29</v>
      </c>
      <c r="F82" s="187" t="s">
        <v>29</v>
      </c>
      <c r="G82" s="188" t="s">
        <v>29</v>
      </c>
      <c r="H82" s="189"/>
      <c r="I82" s="187" t="s">
        <v>29</v>
      </c>
      <c r="J82" s="190" t="s">
        <v>29</v>
      </c>
    </row>
    <row r="83" spans="1:10" ht="12.75" customHeight="1">
      <c r="A83" s="177"/>
      <c r="B83" s="178" t="s">
        <v>29</v>
      </c>
      <c r="C83" s="178" t="s">
        <v>29</v>
      </c>
      <c r="D83" s="185" t="s">
        <v>29</v>
      </c>
      <c r="E83" s="186" t="s">
        <v>29</v>
      </c>
      <c r="F83" s="187" t="s">
        <v>29</v>
      </c>
      <c r="G83" s="188" t="s">
        <v>29</v>
      </c>
      <c r="H83" s="189"/>
      <c r="I83" s="187" t="s">
        <v>29</v>
      </c>
      <c r="J83" s="190" t="s">
        <v>29</v>
      </c>
    </row>
    <row r="84" spans="1:10" ht="12.75" customHeight="1">
      <c r="A84" s="177"/>
      <c r="B84" s="178" t="s">
        <v>29</v>
      </c>
      <c r="C84" s="178" t="s">
        <v>29</v>
      </c>
      <c r="D84" s="185" t="s">
        <v>29</v>
      </c>
      <c r="E84" s="186" t="s">
        <v>29</v>
      </c>
      <c r="F84" s="187" t="s">
        <v>29</v>
      </c>
      <c r="G84" s="188" t="s">
        <v>29</v>
      </c>
      <c r="H84" s="189"/>
      <c r="I84" s="187" t="s">
        <v>29</v>
      </c>
      <c r="J84" s="190" t="s">
        <v>29</v>
      </c>
    </row>
    <row r="85" spans="1:10" ht="12.75" customHeight="1">
      <c r="A85" s="177"/>
      <c r="B85" s="178" t="s">
        <v>29</v>
      </c>
      <c r="C85" s="178" t="s">
        <v>29</v>
      </c>
      <c r="D85" s="185" t="s">
        <v>29</v>
      </c>
      <c r="E85" s="186" t="s">
        <v>29</v>
      </c>
      <c r="F85" s="187" t="s">
        <v>29</v>
      </c>
      <c r="G85" s="188" t="s">
        <v>29</v>
      </c>
      <c r="H85" s="189"/>
      <c r="I85" s="187" t="s">
        <v>29</v>
      </c>
      <c r="J85" s="190" t="s">
        <v>29</v>
      </c>
    </row>
    <row r="86" spans="1:10" ht="12.75" customHeight="1">
      <c r="A86" s="177"/>
      <c r="B86" s="178" t="s">
        <v>29</v>
      </c>
      <c r="C86" s="178" t="s">
        <v>29</v>
      </c>
      <c r="D86" s="185" t="s">
        <v>29</v>
      </c>
      <c r="E86" s="186" t="s">
        <v>29</v>
      </c>
      <c r="F86" s="187" t="s">
        <v>29</v>
      </c>
      <c r="G86" s="188" t="s">
        <v>29</v>
      </c>
      <c r="H86" s="189"/>
      <c r="I86" s="187" t="s">
        <v>29</v>
      </c>
      <c r="J86" s="190" t="s">
        <v>29</v>
      </c>
    </row>
    <row r="87" spans="1:10" ht="12.75" customHeight="1">
      <c r="A87" s="177"/>
      <c r="B87" s="178" t="s">
        <v>29</v>
      </c>
      <c r="C87" s="178" t="s">
        <v>29</v>
      </c>
      <c r="D87" s="185" t="s">
        <v>29</v>
      </c>
      <c r="E87" s="186" t="s">
        <v>29</v>
      </c>
      <c r="F87" s="187" t="s">
        <v>29</v>
      </c>
      <c r="G87" s="188" t="s">
        <v>29</v>
      </c>
      <c r="H87" s="189"/>
      <c r="I87" s="187" t="s">
        <v>29</v>
      </c>
      <c r="J87" s="190" t="s">
        <v>29</v>
      </c>
    </row>
    <row r="88" spans="1:10" ht="12.75" customHeight="1">
      <c r="A88" s="177"/>
      <c r="B88" s="178" t="s">
        <v>29</v>
      </c>
      <c r="C88" s="178" t="s">
        <v>29</v>
      </c>
      <c r="D88" s="185" t="s">
        <v>29</v>
      </c>
      <c r="E88" s="186" t="s">
        <v>29</v>
      </c>
      <c r="F88" s="187" t="s">
        <v>29</v>
      </c>
      <c r="G88" s="188" t="s">
        <v>29</v>
      </c>
      <c r="H88" s="189"/>
      <c r="I88" s="187" t="s">
        <v>29</v>
      </c>
      <c r="J88" s="190" t="s">
        <v>29</v>
      </c>
    </row>
    <row r="89" spans="1:10" ht="12.75" customHeight="1">
      <c r="A89" s="177"/>
      <c r="B89" s="178" t="s">
        <v>29</v>
      </c>
      <c r="C89" s="178" t="s">
        <v>29</v>
      </c>
      <c r="D89" s="185" t="s">
        <v>29</v>
      </c>
      <c r="E89" s="186" t="s">
        <v>29</v>
      </c>
      <c r="F89" s="187" t="s">
        <v>29</v>
      </c>
      <c r="G89" s="188" t="s">
        <v>29</v>
      </c>
      <c r="H89" s="189"/>
      <c r="I89" s="187" t="s">
        <v>29</v>
      </c>
      <c r="J89" s="190" t="s">
        <v>29</v>
      </c>
    </row>
    <row r="90" spans="1:10" ht="12.75" customHeight="1">
      <c r="A90" s="177"/>
      <c r="B90" s="178" t="s">
        <v>29</v>
      </c>
      <c r="C90" s="178" t="s">
        <v>29</v>
      </c>
      <c r="D90" s="185" t="s">
        <v>29</v>
      </c>
      <c r="E90" s="186" t="s">
        <v>29</v>
      </c>
      <c r="F90" s="187" t="s">
        <v>29</v>
      </c>
      <c r="G90" s="188" t="s">
        <v>29</v>
      </c>
      <c r="H90" s="189"/>
      <c r="I90" s="187" t="s">
        <v>29</v>
      </c>
      <c r="J90" s="190" t="s">
        <v>29</v>
      </c>
    </row>
    <row r="91" spans="1:10" ht="12.75" customHeight="1">
      <c r="A91" s="177"/>
      <c r="B91" s="178" t="s">
        <v>29</v>
      </c>
      <c r="C91" s="178" t="s">
        <v>29</v>
      </c>
      <c r="D91" s="185" t="s">
        <v>29</v>
      </c>
      <c r="E91" s="186" t="s">
        <v>29</v>
      </c>
      <c r="F91" s="187" t="s">
        <v>29</v>
      </c>
      <c r="G91" s="188" t="s">
        <v>29</v>
      </c>
      <c r="H91" s="189"/>
      <c r="I91" s="187" t="s">
        <v>29</v>
      </c>
      <c r="J91" s="190" t="s">
        <v>29</v>
      </c>
    </row>
    <row r="92" spans="1:10" ht="12.75" customHeight="1">
      <c r="A92" s="177"/>
      <c r="B92" s="178" t="s">
        <v>29</v>
      </c>
      <c r="C92" s="178" t="s">
        <v>29</v>
      </c>
      <c r="D92" s="185" t="s">
        <v>29</v>
      </c>
      <c r="E92" s="186" t="s">
        <v>29</v>
      </c>
      <c r="F92" s="187" t="s">
        <v>29</v>
      </c>
      <c r="G92" s="188" t="s">
        <v>29</v>
      </c>
      <c r="H92" s="189"/>
      <c r="I92" s="187" t="s">
        <v>29</v>
      </c>
      <c r="J92" s="190" t="s">
        <v>29</v>
      </c>
    </row>
    <row r="93" spans="1:10" ht="12.75" customHeight="1">
      <c r="A93" s="177"/>
      <c r="B93" s="178" t="s">
        <v>29</v>
      </c>
      <c r="C93" s="178" t="s">
        <v>29</v>
      </c>
      <c r="D93" s="185" t="s">
        <v>29</v>
      </c>
      <c r="E93" s="186" t="s">
        <v>29</v>
      </c>
      <c r="F93" s="187" t="s">
        <v>29</v>
      </c>
      <c r="G93" s="188" t="s">
        <v>29</v>
      </c>
      <c r="H93" s="189"/>
      <c r="I93" s="187" t="s">
        <v>29</v>
      </c>
      <c r="J93" s="190" t="s">
        <v>29</v>
      </c>
    </row>
    <row r="94" spans="1:10" ht="12.75" customHeight="1">
      <c r="A94" s="177"/>
      <c r="B94" s="178" t="s">
        <v>29</v>
      </c>
      <c r="C94" s="178" t="s">
        <v>29</v>
      </c>
      <c r="D94" s="185" t="s">
        <v>29</v>
      </c>
      <c r="E94" s="186" t="s">
        <v>29</v>
      </c>
      <c r="F94" s="187" t="s">
        <v>29</v>
      </c>
      <c r="G94" s="188" t="s">
        <v>29</v>
      </c>
      <c r="H94" s="189"/>
      <c r="I94" s="187" t="s">
        <v>29</v>
      </c>
      <c r="J94" s="190" t="s">
        <v>29</v>
      </c>
    </row>
    <row r="95" spans="1:10" ht="12.75" customHeight="1">
      <c r="A95" s="177"/>
      <c r="B95" s="178" t="s">
        <v>29</v>
      </c>
      <c r="C95" s="178" t="s">
        <v>29</v>
      </c>
      <c r="D95" s="185" t="s">
        <v>29</v>
      </c>
      <c r="E95" s="186" t="s">
        <v>29</v>
      </c>
      <c r="F95" s="187" t="s">
        <v>29</v>
      </c>
      <c r="G95" s="188" t="s">
        <v>29</v>
      </c>
      <c r="H95" s="189"/>
      <c r="I95" s="187" t="s">
        <v>29</v>
      </c>
      <c r="J95" s="190" t="s">
        <v>29</v>
      </c>
    </row>
    <row r="96" spans="1:10" ht="12.75" customHeight="1">
      <c r="A96" s="177"/>
      <c r="B96" s="178" t="s">
        <v>29</v>
      </c>
      <c r="C96" s="178" t="s">
        <v>29</v>
      </c>
      <c r="D96" s="185" t="s">
        <v>29</v>
      </c>
      <c r="E96" s="186" t="s">
        <v>29</v>
      </c>
      <c r="F96" s="187" t="s">
        <v>29</v>
      </c>
      <c r="G96" s="188" t="s">
        <v>29</v>
      </c>
      <c r="H96" s="189"/>
      <c r="I96" s="187" t="s">
        <v>29</v>
      </c>
      <c r="J96" s="190" t="s">
        <v>29</v>
      </c>
    </row>
    <row r="97" spans="1:10" ht="12.75" customHeight="1">
      <c r="A97" s="177"/>
      <c r="B97" s="178" t="s">
        <v>29</v>
      </c>
      <c r="C97" s="178" t="s">
        <v>29</v>
      </c>
      <c r="D97" s="185" t="s">
        <v>29</v>
      </c>
      <c r="E97" s="186" t="s">
        <v>29</v>
      </c>
      <c r="F97" s="187" t="s">
        <v>29</v>
      </c>
      <c r="G97" s="188" t="s">
        <v>29</v>
      </c>
      <c r="H97" s="189"/>
      <c r="I97" s="187" t="s">
        <v>29</v>
      </c>
      <c r="J97" s="190" t="s">
        <v>29</v>
      </c>
    </row>
    <row r="98" spans="1:10" ht="12.75" customHeight="1">
      <c r="A98" s="177"/>
      <c r="B98" s="178" t="s">
        <v>29</v>
      </c>
      <c r="C98" s="178" t="s">
        <v>29</v>
      </c>
      <c r="D98" s="185" t="s">
        <v>29</v>
      </c>
      <c r="E98" s="186" t="s">
        <v>29</v>
      </c>
      <c r="F98" s="187" t="s">
        <v>29</v>
      </c>
      <c r="G98" s="188" t="s">
        <v>29</v>
      </c>
      <c r="H98" s="189"/>
      <c r="I98" s="187" t="s">
        <v>29</v>
      </c>
      <c r="J98" s="190" t="s">
        <v>29</v>
      </c>
    </row>
    <row r="99" spans="1:10" ht="12.75" customHeight="1" thickBot="1">
      <c r="A99" s="191"/>
      <c r="B99" s="192" t="s">
        <v>29</v>
      </c>
      <c r="C99" s="193" t="s">
        <v>29</v>
      </c>
      <c r="D99" s="194" t="s">
        <v>29</v>
      </c>
      <c r="E99" s="195" t="s">
        <v>29</v>
      </c>
      <c r="F99" s="196" t="s">
        <v>29</v>
      </c>
      <c r="G99" s="197" t="s">
        <v>29</v>
      </c>
      <c r="H99" s="198"/>
      <c r="I99" s="196" t="s">
        <v>29</v>
      </c>
      <c r="J99" s="199" t="s">
        <v>29</v>
      </c>
    </row>
    <row r="100" spans="1:10" ht="12.75" customHeight="1">
      <c r="J100" s="200">
        <v>865.83613400965612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1"/>
  <sheetViews>
    <sheetView workbookViewId="0">
      <selection activeCell="E18" sqref="E18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7">
        <v>44724</v>
      </c>
      <c r="B1" s="249" t="s">
        <v>365</v>
      </c>
      <c r="C1" s="249"/>
      <c r="D1" s="249"/>
      <c r="E1" s="249"/>
      <c r="F1" s="250"/>
    </row>
    <row r="2" spans="1:10" ht="12.75" customHeight="1">
      <c r="A2" s="248"/>
      <c r="B2" s="251"/>
      <c r="C2" s="251"/>
      <c r="D2" s="251"/>
      <c r="E2" s="251"/>
      <c r="F2" s="252"/>
    </row>
    <row r="3" spans="1:10" ht="12.75" customHeight="1" thickBot="1">
      <c r="A3" s="253" t="s">
        <v>306</v>
      </c>
      <c r="B3" s="254"/>
      <c r="C3" s="254"/>
      <c r="D3" s="140" t="s">
        <v>323</v>
      </c>
      <c r="E3" s="141" t="s">
        <v>307</v>
      </c>
      <c r="F3" s="142" t="s">
        <v>308</v>
      </c>
      <c r="J3" s="143"/>
    </row>
    <row r="4" spans="1:10" ht="12.75" customHeight="1">
      <c r="A4" s="144" t="s">
        <v>309</v>
      </c>
      <c r="B4" s="145"/>
      <c r="C4" s="146"/>
      <c r="D4" s="147" t="s">
        <v>29</v>
      </c>
      <c r="E4" s="148">
        <v>75</v>
      </c>
      <c r="F4" s="149"/>
      <c r="G4" s="143"/>
      <c r="J4" s="150"/>
    </row>
    <row r="5" spans="1:10" ht="12.75" customHeight="1">
      <c r="A5" s="144" t="s">
        <v>310</v>
      </c>
      <c r="B5" s="145"/>
      <c r="C5" s="146"/>
      <c r="D5" s="151">
        <v>0</v>
      </c>
      <c r="E5" s="152">
        <v>7.8298886297760217E-2</v>
      </c>
      <c r="F5" s="153">
        <v>1.0782988862977603</v>
      </c>
      <c r="G5" s="143"/>
    </row>
    <row r="6" spans="1:10" ht="12.75" customHeight="1">
      <c r="A6" s="154" t="s">
        <v>311</v>
      </c>
      <c r="B6" s="155"/>
      <c r="C6" s="156"/>
      <c r="D6" s="157">
        <v>9</v>
      </c>
      <c r="E6" s="158">
        <v>9</v>
      </c>
      <c r="F6" s="159">
        <v>0.95</v>
      </c>
      <c r="G6" s="143"/>
      <c r="J6" s="201"/>
    </row>
    <row r="7" spans="1:10" ht="12.75" customHeight="1" thickBot="1">
      <c r="A7" s="161" t="s">
        <v>312</v>
      </c>
      <c r="B7" s="162"/>
      <c r="C7" s="162"/>
      <c r="D7" s="163">
        <v>76.828795648715413</v>
      </c>
      <c r="E7" s="164" t="s">
        <v>322</v>
      </c>
      <c r="F7" s="165">
        <v>1.0243839419828722</v>
      </c>
      <c r="J7" s="166"/>
    </row>
    <row r="8" spans="1:10" ht="12.75" customHeight="1" thickBot="1"/>
    <row r="9" spans="1:10" ht="26.25" customHeight="1" thickBot="1">
      <c r="A9" s="167" t="s">
        <v>31</v>
      </c>
      <c r="B9" s="168" t="s">
        <v>32</v>
      </c>
      <c r="C9" s="169" t="s">
        <v>3</v>
      </c>
      <c r="D9" s="170" t="s">
        <v>314</v>
      </c>
      <c r="E9" s="171" t="s">
        <v>315</v>
      </c>
      <c r="F9" s="172" t="s">
        <v>316</v>
      </c>
      <c r="G9" s="173" t="s">
        <v>315</v>
      </c>
      <c r="H9" s="174" t="s">
        <v>317</v>
      </c>
      <c r="I9" s="175" t="s">
        <v>318</v>
      </c>
      <c r="J9" s="176" t="s">
        <v>319</v>
      </c>
    </row>
    <row r="10" spans="1:10" ht="12.75" customHeight="1">
      <c r="A10" s="177" t="s">
        <v>205</v>
      </c>
      <c r="B10" s="178" t="s">
        <v>86</v>
      </c>
      <c r="C10" s="178" t="s">
        <v>13</v>
      </c>
      <c r="D10" s="179" t="s">
        <v>29</v>
      </c>
      <c r="E10" s="180" t="s">
        <v>29</v>
      </c>
      <c r="F10" s="181">
        <v>42</v>
      </c>
      <c r="G10" s="182">
        <v>1.860895652173913E-2</v>
      </c>
      <c r="H10" s="183">
        <v>1</v>
      </c>
      <c r="I10" s="187">
        <v>75</v>
      </c>
      <c r="J10" s="184">
        <v>76.828795648715413</v>
      </c>
    </row>
    <row r="11" spans="1:10" ht="12.75" customHeight="1">
      <c r="A11" s="177" t="s">
        <v>344</v>
      </c>
      <c r="B11" s="178" t="s">
        <v>345</v>
      </c>
      <c r="C11" s="178" t="s">
        <v>9</v>
      </c>
      <c r="D11" s="185" t="s">
        <v>29</v>
      </c>
      <c r="E11" s="186" t="s">
        <v>29</v>
      </c>
      <c r="F11" s="187" t="s">
        <v>29</v>
      </c>
      <c r="G11" s="188" t="s">
        <v>29</v>
      </c>
      <c r="H11" s="189">
        <v>2</v>
      </c>
      <c r="I11" s="187">
        <v>61</v>
      </c>
      <c r="J11" s="190">
        <v>62.487420460955207</v>
      </c>
    </row>
    <row r="12" spans="1:10" ht="12.75" customHeight="1">
      <c r="A12" s="177" t="s">
        <v>209</v>
      </c>
      <c r="B12" s="178" t="s">
        <v>110</v>
      </c>
      <c r="C12" s="178" t="s">
        <v>92</v>
      </c>
      <c r="D12" s="185" t="s">
        <v>29</v>
      </c>
      <c r="E12" s="186" t="s">
        <v>29</v>
      </c>
      <c r="F12" s="187">
        <v>31</v>
      </c>
      <c r="G12" s="188">
        <v>2.44558E-2</v>
      </c>
      <c r="H12" s="189">
        <v>3</v>
      </c>
      <c r="I12" s="187">
        <v>51</v>
      </c>
      <c r="J12" s="190">
        <v>52.243581041126482</v>
      </c>
    </row>
    <row r="13" spans="1:10" ht="12.75" customHeight="1">
      <c r="A13" s="177" t="s">
        <v>218</v>
      </c>
      <c r="B13" s="178" t="s">
        <v>128</v>
      </c>
      <c r="C13" s="178" t="s">
        <v>92</v>
      </c>
      <c r="D13" s="185" t="s">
        <v>29</v>
      </c>
      <c r="E13" s="186" t="s">
        <v>29</v>
      </c>
      <c r="F13" s="187">
        <v>29</v>
      </c>
      <c r="G13" s="188">
        <v>2.5937151515151514E-2</v>
      </c>
      <c r="H13" s="189">
        <v>4</v>
      </c>
      <c r="I13" s="187">
        <v>43</v>
      </c>
      <c r="J13" s="190">
        <v>44.048509505263503</v>
      </c>
    </row>
    <row r="14" spans="1:10" ht="12.75" customHeight="1">
      <c r="A14" s="177" t="s">
        <v>347</v>
      </c>
      <c r="B14" s="178" t="s">
        <v>348</v>
      </c>
      <c r="C14" s="178" t="s">
        <v>10</v>
      </c>
      <c r="D14" s="185" t="s">
        <v>29</v>
      </c>
      <c r="E14" s="186" t="s">
        <v>29</v>
      </c>
      <c r="F14" s="187" t="s">
        <v>29</v>
      </c>
      <c r="G14" s="188" t="s">
        <v>29</v>
      </c>
      <c r="H14" s="189">
        <v>5</v>
      </c>
      <c r="I14" s="187">
        <v>36</v>
      </c>
      <c r="J14" s="190">
        <v>36.8778219113834</v>
      </c>
    </row>
    <row r="15" spans="1:10" ht="12.75" customHeight="1">
      <c r="A15" s="177" t="s">
        <v>349</v>
      </c>
      <c r="B15" s="178" t="s">
        <v>350</v>
      </c>
      <c r="C15" s="178" t="s">
        <v>14</v>
      </c>
      <c r="D15" s="185" t="s">
        <v>29</v>
      </c>
      <c r="E15" s="186" t="s">
        <v>29</v>
      </c>
      <c r="F15" s="187" t="s">
        <v>29</v>
      </c>
      <c r="G15" s="188" t="s">
        <v>29</v>
      </c>
      <c r="H15" s="189">
        <v>6</v>
      </c>
      <c r="I15" s="187">
        <v>31</v>
      </c>
      <c r="J15" s="190">
        <v>31.755902201469038</v>
      </c>
    </row>
    <row r="16" spans="1:10" ht="12.75" customHeight="1">
      <c r="A16" s="177" t="s">
        <v>352</v>
      </c>
      <c r="B16" s="178" t="s">
        <v>353</v>
      </c>
      <c r="C16" s="178" t="s">
        <v>10</v>
      </c>
      <c r="D16" s="185" t="s">
        <v>29</v>
      </c>
      <c r="E16" s="186" t="s">
        <v>29</v>
      </c>
      <c r="F16" s="187" t="s">
        <v>29</v>
      </c>
      <c r="G16" s="188" t="s">
        <v>29</v>
      </c>
      <c r="H16" s="189">
        <v>7</v>
      </c>
      <c r="I16" s="187">
        <v>26</v>
      </c>
      <c r="J16" s="190">
        <v>26.633982491554676</v>
      </c>
    </row>
    <row r="17" spans="1:10" ht="12.75" customHeight="1">
      <c r="A17" s="177" t="s">
        <v>238</v>
      </c>
      <c r="B17" s="178" t="s">
        <v>160</v>
      </c>
      <c r="C17" s="178" t="s">
        <v>10</v>
      </c>
      <c r="D17" s="185" t="s">
        <v>29</v>
      </c>
      <c r="E17" s="186" t="s">
        <v>29</v>
      </c>
      <c r="F17" s="187">
        <v>88</v>
      </c>
      <c r="G17" s="188">
        <v>9.2969782608695664E-3</v>
      </c>
      <c r="H17" s="189">
        <v>8</v>
      </c>
      <c r="I17" s="187">
        <v>22</v>
      </c>
      <c r="J17" s="190">
        <v>22.53644672362319</v>
      </c>
    </row>
    <row r="18" spans="1:10" ht="12.75" customHeight="1">
      <c r="A18" s="177" t="s">
        <v>358</v>
      </c>
      <c r="B18" s="178" t="s">
        <v>359</v>
      </c>
      <c r="C18" s="178" t="s">
        <v>10</v>
      </c>
      <c r="D18" s="185" t="s">
        <v>29</v>
      </c>
      <c r="E18" s="186" t="s">
        <v>29</v>
      </c>
      <c r="F18" s="187" t="s">
        <v>29</v>
      </c>
      <c r="G18" s="188" t="s">
        <v>29</v>
      </c>
      <c r="H18" s="189">
        <v>9</v>
      </c>
      <c r="I18" s="187">
        <v>18</v>
      </c>
      <c r="J18" s="190">
        <v>18.4389109556917</v>
      </c>
    </row>
    <row r="19" spans="1:10" ht="12.75" customHeight="1">
      <c r="A19" s="177"/>
      <c r="B19" s="178" t="s">
        <v>29</v>
      </c>
      <c r="C19" s="178" t="s">
        <v>29</v>
      </c>
      <c r="D19" s="185" t="s">
        <v>29</v>
      </c>
      <c r="E19" s="186" t="s">
        <v>29</v>
      </c>
      <c r="F19" s="187" t="s">
        <v>29</v>
      </c>
      <c r="G19" s="188" t="s">
        <v>29</v>
      </c>
      <c r="H19" s="189"/>
      <c r="I19" s="187" t="s">
        <v>29</v>
      </c>
      <c r="J19" s="190" t="s">
        <v>29</v>
      </c>
    </row>
    <row r="20" spans="1:10" ht="12.75" customHeight="1">
      <c r="A20" s="177"/>
      <c r="B20" s="178" t="s">
        <v>29</v>
      </c>
      <c r="C20" s="178" t="s">
        <v>29</v>
      </c>
      <c r="D20" s="185" t="s">
        <v>29</v>
      </c>
      <c r="E20" s="186" t="s">
        <v>29</v>
      </c>
      <c r="F20" s="187" t="s">
        <v>29</v>
      </c>
      <c r="G20" s="188" t="s">
        <v>29</v>
      </c>
      <c r="H20" s="189"/>
      <c r="I20" s="187" t="s">
        <v>29</v>
      </c>
      <c r="J20" s="190" t="s">
        <v>29</v>
      </c>
    </row>
    <row r="21" spans="1:10" ht="12.75" customHeight="1">
      <c r="A21" s="177"/>
      <c r="B21" s="178" t="s">
        <v>29</v>
      </c>
      <c r="C21" s="178" t="s">
        <v>29</v>
      </c>
      <c r="D21" s="185" t="s">
        <v>29</v>
      </c>
      <c r="E21" s="186" t="s">
        <v>29</v>
      </c>
      <c r="F21" s="187" t="s">
        <v>29</v>
      </c>
      <c r="G21" s="188" t="s">
        <v>29</v>
      </c>
      <c r="H21" s="189"/>
      <c r="I21" s="187" t="s">
        <v>29</v>
      </c>
      <c r="J21" s="190" t="s">
        <v>29</v>
      </c>
    </row>
    <row r="22" spans="1:10" ht="12.75" customHeight="1">
      <c r="A22" s="177"/>
      <c r="B22" s="178" t="s">
        <v>29</v>
      </c>
      <c r="C22" s="178" t="s">
        <v>29</v>
      </c>
      <c r="D22" s="185" t="s">
        <v>29</v>
      </c>
      <c r="E22" s="186" t="s">
        <v>29</v>
      </c>
      <c r="F22" s="187" t="s">
        <v>29</v>
      </c>
      <c r="G22" s="188" t="s">
        <v>29</v>
      </c>
      <c r="H22" s="189"/>
      <c r="I22" s="187" t="s">
        <v>29</v>
      </c>
      <c r="J22" s="190" t="s">
        <v>29</v>
      </c>
    </row>
    <row r="23" spans="1:10" ht="12.75" customHeight="1">
      <c r="A23" s="177"/>
      <c r="B23" s="178" t="s">
        <v>29</v>
      </c>
      <c r="C23" s="178" t="s">
        <v>29</v>
      </c>
      <c r="D23" s="185" t="s">
        <v>29</v>
      </c>
      <c r="E23" s="186" t="s">
        <v>29</v>
      </c>
      <c r="F23" s="187" t="s">
        <v>29</v>
      </c>
      <c r="G23" s="188" t="s">
        <v>29</v>
      </c>
      <c r="H23" s="189"/>
      <c r="I23" s="187" t="s">
        <v>29</v>
      </c>
      <c r="J23" s="190" t="s">
        <v>29</v>
      </c>
    </row>
    <row r="24" spans="1:10" ht="12.75" customHeight="1">
      <c r="A24" s="177"/>
      <c r="B24" s="178" t="s">
        <v>29</v>
      </c>
      <c r="C24" s="178" t="s">
        <v>29</v>
      </c>
      <c r="D24" s="185" t="s">
        <v>29</v>
      </c>
      <c r="E24" s="186" t="s">
        <v>29</v>
      </c>
      <c r="F24" s="187" t="s">
        <v>29</v>
      </c>
      <c r="G24" s="188" t="s">
        <v>29</v>
      </c>
      <c r="H24" s="189"/>
      <c r="I24" s="187" t="s">
        <v>29</v>
      </c>
      <c r="J24" s="190" t="s">
        <v>29</v>
      </c>
    </row>
    <row r="25" spans="1:10" ht="12.75" customHeight="1">
      <c r="A25" s="177"/>
      <c r="B25" s="178" t="s">
        <v>29</v>
      </c>
      <c r="C25" s="178" t="s">
        <v>29</v>
      </c>
      <c r="D25" s="185" t="s">
        <v>29</v>
      </c>
      <c r="E25" s="186" t="s">
        <v>29</v>
      </c>
      <c r="F25" s="187" t="s">
        <v>29</v>
      </c>
      <c r="G25" s="188" t="s">
        <v>29</v>
      </c>
      <c r="H25" s="189"/>
      <c r="I25" s="187" t="s">
        <v>29</v>
      </c>
      <c r="J25" s="190" t="s">
        <v>29</v>
      </c>
    </row>
    <row r="26" spans="1:10" ht="12.75" customHeight="1">
      <c r="A26" s="177"/>
      <c r="B26" s="178" t="s">
        <v>29</v>
      </c>
      <c r="C26" s="178" t="s">
        <v>29</v>
      </c>
      <c r="D26" s="185" t="s">
        <v>29</v>
      </c>
      <c r="E26" s="186" t="s">
        <v>29</v>
      </c>
      <c r="F26" s="187" t="s">
        <v>29</v>
      </c>
      <c r="G26" s="188" t="s">
        <v>29</v>
      </c>
      <c r="H26" s="189"/>
      <c r="I26" s="187" t="s">
        <v>29</v>
      </c>
      <c r="J26" s="190" t="s">
        <v>29</v>
      </c>
    </row>
    <row r="27" spans="1:10" ht="12.75" customHeight="1">
      <c r="A27" s="177"/>
      <c r="B27" s="178" t="s">
        <v>29</v>
      </c>
      <c r="C27" s="178" t="s">
        <v>29</v>
      </c>
      <c r="D27" s="185" t="s">
        <v>29</v>
      </c>
      <c r="E27" s="186" t="s">
        <v>29</v>
      </c>
      <c r="F27" s="187" t="s">
        <v>29</v>
      </c>
      <c r="G27" s="188" t="s">
        <v>29</v>
      </c>
      <c r="H27" s="189"/>
      <c r="I27" s="187" t="s">
        <v>29</v>
      </c>
      <c r="J27" s="190" t="s">
        <v>29</v>
      </c>
    </row>
    <row r="28" spans="1:10" ht="12.75" customHeight="1">
      <c r="A28" s="177"/>
      <c r="B28" s="178" t="s">
        <v>29</v>
      </c>
      <c r="C28" s="178" t="s">
        <v>29</v>
      </c>
      <c r="D28" s="185" t="s">
        <v>29</v>
      </c>
      <c r="E28" s="186" t="s">
        <v>29</v>
      </c>
      <c r="F28" s="187" t="s">
        <v>29</v>
      </c>
      <c r="G28" s="188" t="s">
        <v>29</v>
      </c>
      <c r="H28" s="189"/>
      <c r="I28" s="187" t="s">
        <v>29</v>
      </c>
      <c r="J28" s="190" t="s">
        <v>29</v>
      </c>
    </row>
    <row r="29" spans="1:10" ht="12.75" customHeight="1">
      <c r="A29" s="177"/>
      <c r="B29" s="178" t="s">
        <v>29</v>
      </c>
      <c r="C29" s="178" t="s">
        <v>29</v>
      </c>
      <c r="D29" s="185" t="s">
        <v>29</v>
      </c>
      <c r="E29" s="186" t="s">
        <v>29</v>
      </c>
      <c r="F29" s="187" t="s">
        <v>29</v>
      </c>
      <c r="G29" s="188" t="s">
        <v>29</v>
      </c>
      <c r="H29" s="189"/>
      <c r="I29" s="187" t="s">
        <v>29</v>
      </c>
      <c r="J29" s="190" t="s">
        <v>29</v>
      </c>
    </row>
    <row r="30" spans="1:10" ht="12.75" customHeight="1">
      <c r="A30" s="177"/>
      <c r="B30" s="178" t="s">
        <v>29</v>
      </c>
      <c r="C30" s="178" t="s">
        <v>29</v>
      </c>
      <c r="D30" s="185" t="s">
        <v>29</v>
      </c>
      <c r="E30" s="186" t="s">
        <v>29</v>
      </c>
      <c r="F30" s="187" t="s">
        <v>29</v>
      </c>
      <c r="G30" s="188" t="s">
        <v>29</v>
      </c>
      <c r="H30" s="189"/>
      <c r="I30" s="187" t="s">
        <v>29</v>
      </c>
      <c r="J30" s="190" t="s">
        <v>29</v>
      </c>
    </row>
    <row r="31" spans="1:10" ht="12.75" customHeight="1">
      <c r="A31" s="177"/>
      <c r="B31" s="178" t="s">
        <v>29</v>
      </c>
      <c r="C31" s="178" t="s">
        <v>29</v>
      </c>
      <c r="D31" s="185" t="s">
        <v>29</v>
      </c>
      <c r="E31" s="186" t="s">
        <v>29</v>
      </c>
      <c r="F31" s="187" t="s">
        <v>29</v>
      </c>
      <c r="G31" s="188" t="s">
        <v>29</v>
      </c>
      <c r="H31" s="189"/>
      <c r="I31" s="187" t="s">
        <v>29</v>
      </c>
      <c r="J31" s="190" t="s">
        <v>29</v>
      </c>
    </row>
    <row r="32" spans="1:10" ht="12.75" customHeight="1">
      <c r="A32" s="177"/>
      <c r="B32" s="145" t="s">
        <v>29</v>
      </c>
      <c r="C32" s="145" t="s">
        <v>29</v>
      </c>
      <c r="D32" s="185" t="s">
        <v>29</v>
      </c>
      <c r="E32" s="186" t="s">
        <v>29</v>
      </c>
      <c r="F32" s="187" t="s">
        <v>29</v>
      </c>
      <c r="G32" s="188" t="s">
        <v>29</v>
      </c>
      <c r="H32" s="189"/>
      <c r="I32" s="187" t="s">
        <v>29</v>
      </c>
      <c r="J32" s="190" t="s">
        <v>29</v>
      </c>
    </row>
    <row r="33" spans="1:10" ht="12.75" customHeight="1">
      <c r="A33" s="177"/>
      <c r="B33" s="145" t="s">
        <v>29</v>
      </c>
      <c r="C33" s="145" t="s">
        <v>29</v>
      </c>
      <c r="D33" s="185" t="s">
        <v>29</v>
      </c>
      <c r="E33" s="186" t="s">
        <v>29</v>
      </c>
      <c r="F33" s="187" t="s">
        <v>29</v>
      </c>
      <c r="G33" s="188" t="s">
        <v>29</v>
      </c>
      <c r="H33" s="189"/>
      <c r="I33" s="187" t="s">
        <v>29</v>
      </c>
      <c r="J33" s="190" t="s">
        <v>29</v>
      </c>
    </row>
    <row r="34" spans="1:10" ht="12.75" customHeight="1">
      <c r="A34" s="177"/>
      <c r="B34" s="178" t="s">
        <v>29</v>
      </c>
      <c r="C34" s="178" t="s">
        <v>29</v>
      </c>
      <c r="D34" s="185" t="s">
        <v>29</v>
      </c>
      <c r="E34" s="186" t="s">
        <v>29</v>
      </c>
      <c r="F34" s="187" t="s">
        <v>29</v>
      </c>
      <c r="G34" s="188" t="s">
        <v>29</v>
      </c>
      <c r="H34" s="189"/>
      <c r="I34" s="187" t="s">
        <v>29</v>
      </c>
      <c r="J34" s="190" t="s">
        <v>29</v>
      </c>
    </row>
    <row r="35" spans="1:10" ht="12.75" customHeight="1">
      <c r="A35" s="177"/>
      <c r="B35" s="178" t="s">
        <v>29</v>
      </c>
      <c r="C35" s="178" t="s">
        <v>29</v>
      </c>
      <c r="D35" s="185" t="s">
        <v>29</v>
      </c>
      <c r="E35" s="186" t="s">
        <v>29</v>
      </c>
      <c r="F35" s="187" t="s">
        <v>29</v>
      </c>
      <c r="G35" s="188" t="s">
        <v>29</v>
      </c>
      <c r="H35" s="189"/>
      <c r="I35" s="187" t="s">
        <v>29</v>
      </c>
      <c r="J35" s="190" t="s">
        <v>29</v>
      </c>
    </row>
    <row r="36" spans="1:10" ht="12.75" customHeight="1">
      <c r="A36" s="177"/>
      <c r="B36" s="178" t="s">
        <v>29</v>
      </c>
      <c r="C36" s="178" t="s">
        <v>29</v>
      </c>
      <c r="D36" s="185" t="s">
        <v>29</v>
      </c>
      <c r="E36" s="186" t="s">
        <v>29</v>
      </c>
      <c r="F36" s="187" t="s">
        <v>29</v>
      </c>
      <c r="G36" s="188" t="s">
        <v>29</v>
      </c>
      <c r="H36" s="189"/>
      <c r="I36" s="187" t="s">
        <v>29</v>
      </c>
      <c r="J36" s="190" t="s">
        <v>29</v>
      </c>
    </row>
    <row r="37" spans="1:10" ht="12.75" customHeight="1">
      <c r="A37" s="177"/>
      <c r="B37" s="178" t="s">
        <v>29</v>
      </c>
      <c r="C37" s="178" t="s">
        <v>29</v>
      </c>
      <c r="D37" s="185" t="s">
        <v>29</v>
      </c>
      <c r="E37" s="186" t="s">
        <v>29</v>
      </c>
      <c r="F37" s="187" t="s">
        <v>29</v>
      </c>
      <c r="G37" s="188" t="s">
        <v>29</v>
      </c>
      <c r="H37" s="189"/>
      <c r="I37" s="187" t="s">
        <v>29</v>
      </c>
      <c r="J37" s="190" t="s">
        <v>29</v>
      </c>
    </row>
    <row r="38" spans="1:10" ht="12.75" customHeight="1">
      <c r="A38" s="177"/>
      <c r="B38" s="178" t="s">
        <v>29</v>
      </c>
      <c r="C38" s="178" t="s">
        <v>29</v>
      </c>
      <c r="D38" s="185" t="s">
        <v>29</v>
      </c>
      <c r="E38" s="186" t="s">
        <v>29</v>
      </c>
      <c r="F38" s="187" t="s">
        <v>29</v>
      </c>
      <c r="G38" s="188" t="s">
        <v>29</v>
      </c>
      <c r="H38" s="189"/>
      <c r="I38" s="187" t="s">
        <v>29</v>
      </c>
      <c r="J38" s="190" t="s">
        <v>29</v>
      </c>
    </row>
    <row r="39" spans="1:10" ht="12.75" customHeight="1">
      <c r="A39" s="177"/>
      <c r="B39" s="178" t="s">
        <v>29</v>
      </c>
      <c r="C39" s="178" t="s">
        <v>29</v>
      </c>
      <c r="D39" s="185" t="s">
        <v>29</v>
      </c>
      <c r="E39" s="186" t="s">
        <v>29</v>
      </c>
      <c r="F39" s="187" t="s">
        <v>29</v>
      </c>
      <c r="G39" s="188" t="s">
        <v>29</v>
      </c>
      <c r="H39" s="189"/>
      <c r="I39" s="187" t="s">
        <v>29</v>
      </c>
      <c r="J39" s="190" t="s">
        <v>29</v>
      </c>
    </row>
    <row r="40" spans="1:10" ht="12.75" customHeight="1">
      <c r="A40" s="177"/>
      <c r="B40" s="178" t="s">
        <v>29</v>
      </c>
      <c r="C40" s="178" t="s">
        <v>29</v>
      </c>
      <c r="D40" s="185" t="s">
        <v>29</v>
      </c>
      <c r="E40" s="186" t="s">
        <v>29</v>
      </c>
      <c r="F40" s="187" t="s">
        <v>29</v>
      </c>
      <c r="G40" s="188" t="s">
        <v>29</v>
      </c>
      <c r="H40" s="189"/>
      <c r="I40" s="187" t="s">
        <v>29</v>
      </c>
      <c r="J40" s="190" t="s">
        <v>29</v>
      </c>
    </row>
    <row r="41" spans="1:10" ht="12.75" customHeight="1">
      <c r="A41" s="177"/>
      <c r="B41" s="178" t="s">
        <v>29</v>
      </c>
      <c r="C41" s="178" t="s">
        <v>29</v>
      </c>
      <c r="D41" s="185" t="s">
        <v>29</v>
      </c>
      <c r="E41" s="186" t="s">
        <v>29</v>
      </c>
      <c r="F41" s="187" t="s">
        <v>29</v>
      </c>
      <c r="G41" s="188" t="s">
        <v>29</v>
      </c>
      <c r="H41" s="189"/>
      <c r="I41" s="187" t="s">
        <v>29</v>
      </c>
      <c r="J41" s="190" t="s">
        <v>29</v>
      </c>
    </row>
    <row r="42" spans="1:10" ht="12.75" customHeight="1">
      <c r="A42" s="177"/>
      <c r="B42" s="178" t="s">
        <v>29</v>
      </c>
      <c r="C42" s="178" t="s">
        <v>29</v>
      </c>
      <c r="D42" s="185" t="s">
        <v>29</v>
      </c>
      <c r="E42" s="186" t="s">
        <v>29</v>
      </c>
      <c r="F42" s="187" t="s">
        <v>29</v>
      </c>
      <c r="G42" s="188" t="s">
        <v>29</v>
      </c>
      <c r="H42" s="189"/>
      <c r="I42" s="187" t="s">
        <v>29</v>
      </c>
      <c r="J42" s="190" t="s">
        <v>29</v>
      </c>
    </row>
    <row r="43" spans="1:10" ht="12.75" customHeight="1">
      <c r="A43" s="177"/>
      <c r="B43" s="178" t="s">
        <v>29</v>
      </c>
      <c r="C43" s="178" t="s">
        <v>29</v>
      </c>
      <c r="D43" s="185" t="s">
        <v>29</v>
      </c>
      <c r="E43" s="186" t="s">
        <v>29</v>
      </c>
      <c r="F43" s="187" t="s">
        <v>29</v>
      </c>
      <c r="G43" s="188" t="s">
        <v>29</v>
      </c>
      <c r="H43" s="189"/>
      <c r="I43" s="187" t="s">
        <v>29</v>
      </c>
      <c r="J43" s="190" t="s">
        <v>29</v>
      </c>
    </row>
    <row r="44" spans="1:10" ht="12.75" customHeight="1">
      <c r="A44" s="177"/>
      <c r="B44" s="178" t="s">
        <v>29</v>
      </c>
      <c r="C44" s="178" t="s">
        <v>29</v>
      </c>
      <c r="D44" s="185" t="s">
        <v>29</v>
      </c>
      <c r="E44" s="186" t="s">
        <v>29</v>
      </c>
      <c r="F44" s="187" t="s">
        <v>29</v>
      </c>
      <c r="G44" s="188" t="s">
        <v>29</v>
      </c>
      <c r="H44" s="189"/>
      <c r="I44" s="187" t="s">
        <v>29</v>
      </c>
      <c r="J44" s="190" t="s">
        <v>29</v>
      </c>
    </row>
    <row r="45" spans="1:10" ht="12.75" customHeight="1">
      <c r="A45" s="177"/>
      <c r="B45" s="178" t="s">
        <v>29</v>
      </c>
      <c r="C45" s="178" t="s">
        <v>29</v>
      </c>
      <c r="D45" s="185" t="s">
        <v>29</v>
      </c>
      <c r="E45" s="186" t="s">
        <v>29</v>
      </c>
      <c r="F45" s="187" t="s">
        <v>29</v>
      </c>
      <c r="G45" s="188" t="s">
        <v>29</v>
      </c>
      <c r="H45" s="189"/>
      <c r="I45" s="187" t="s">
        <v>29</v>
      </c>
      <c r="J45" s="190" t="s">
        <v>29</v>
      </c>
    </row>
    <row r="46" spans="1:10" ht="12.75" customHeight="1">
      <c r="A46" s="177"/>
      <c r="B46" s="178" t="s">
        <v>29</v>
      </c>
      <c r="C46" s="178" t="s">
        <v>29</v>
      </c>
      <c r="D46" s="185" t="s">
        <v>29</v>
      </c>
      <c r="E46" s="186" t="s">
        <v>29</v>
      </c>
      <c r="F46" s="187" t="s">
        <v>29</v>
      </c>
      <c r="G46" s="188" t="s">
        <v>29</v>
      </c>
      <c r="H46" s="189"/>
      <c r="I46" s="187" t="s">
        <v>29</v>
      </c>
      <c r="J46" s="190" t="s">
        <v>29</v>
      </c>
    </row>
    <row r="47" spans="1:10" ht="12.75" customHeight="1">
      <c r="A47" s="177"/>
      <c r="B47" s="178" t="s">
        <v>29</v>
      </c>
      <c r="C47" s="178" t="s">
        <v>29</v>
      </c>
      <c r="D47" s="185" t="s">
        <v>29</v>
      </c>
      <c r="E47" s="186" t="s">
        <v>29</v>
      </c>
      <c r="F47" s="187" t="s">
        <v>29</v>
      </c>
      <c r="G47" s="188" t="s">
        <v>29</v>
      </c>
      <c r="H47" s="189"/>
      <c r="I47" s="187" t="s">
        <v>29</v>
      </c>
      <c r="J47" s="190" t="s">
        <v>29</v>
      </c>
    </row>
    <row r="48" spans="1:10" ht="12.75" customHeight="1">
      <c r="A48" s="177"/>
      <c r="B48" s="178" t="s">
        <v>29</v>
      </c>
      <c r="C48" s="178" t="s">
        <v>29</v>
      </c>
      <c r="D48" s="185" t="s">
        <v>29</v>
      </c>
      <c r="E48" s="186" t="s">
        <v>29</v>
      </c>
      <c r="F48" s="187" t="s">
        <v>29</v>
      </c>
      <c r="G48" s="188" t="s">
        <v>29</v>
      </c>
      <c r="H48" s="189"/>
      <c r="I48" s="187" t="s">
        <v>29</v>
      </c>
      <c r="J48" s="190" t="s">
        <v>29</v>
      </c>
    </row>
    <row r="49" spans="1:10" ht="12.75" customHeight="1">
      <c r="A49" s="177"/>
      <c r="B49" s="178" t="s">
        <v>29</v>
      </c>
      <c r="C49" s="178" t="s">
        <v>29</v>
      </c>
      <c r="D49" s="185" t="s">
        <v>29</v>
      </c>
      <c r="E49" s="186" t="s">
        <v>29</v>
      </c>
      <c r="F49" s="187" t="s">
        <v>29</v>
      </c>
      <c r="G49" s="188" t="s">
        <v>29</v>
      </c>
      <c r="H49" s="189"/>
      <c r="I49" s="187" t="s">
        <v>29</v>
      </c>
      <c r="J49" s="190" t="s">
        <v>29</v>
      </c>
    </row>
    <row r="50" spans="1:10" ht="12.75" customHeight="1">
      <c r="A50" s="177"/>
      <c r="B50" s="178" t="s">
        <v>29</v>
      </c>
      <c r="C50" s="178" t="s">
        <v>29</v>
      </c>
      <c r="D50" s="185" t="s">
        <v>29</v>
      </c>
      <c r="E50" s="186" t="s">
        <v>29</v>
      </c>
      <c r="F50" s="187" t="s">
        <v>29</v>
      </c>
      <c r="G50" s="188" t="s">
        <v>29</v>
      </c>
      <c r="H50" s="189"/>
      <c r="I50" s="187" t="s">
        <v>29</v>
      </c>
      <c r="J50" s="190" t="s">
        <v>29</v>
      </c>
    </row>
    <row r="51" spans="1:10" ht="12.75" customHeight="1">
      <c r="A51" s="177"/>
      <c r="B51" s="178" t="s">
        <v>29</v>
      </c>
      <c r="C51" s="178" t="s">
        <v>29</v>
      </c>
      <c r="D51" s="185" t="s">
        <v>29</v>
      </c>
      <c r="E51" s="186" t="s">
        <v>29</v>
      </c>
      <c r="F51" s="187" t="s">
        <v>29</v>
      </c>
      <c r="G51" s="188" t="s">
        <v>29</v>
      </c>
      <c r="H51" s="189"/>
      <c r="I51" s="187" t="s">
        <v>29</v>
      </c>
      <c r="J51" s="190" t="s">
        <v>29</v>
      </c>
    </row>
    <row r="52" spans="1:10" ht="12.75" customHeight="1">
      <c r="A52" s="177"/>
      <c r="B52" s="178" t="s">
        <v>29</v>
      </c>
      <c r="C52" s="178" t="s">
        <v>29</v>
      </c>
      <c r="D52" s="185" t="s">
        <v>29</v>
      </c>
      <c r="E52" s="186" t="s">
        <v>29</v>
      </c>
      <c r="F52" s="187" t="s">
        <v>29</v>
      </c>
      <c r="G52" s="188" t="s">
        <v>29</v>
      </c>
      <c r="H52" s="189"/>
      <c r="I52" s="187" t="s">
        <v>29</v>
      </c>
      <c r="J52" s="190" t="s">
        <v>29</v>
      </c>
    </row>
    <row r="53" spans="1:10" ht="12.75" customHeight="1">
      <c r="A53" s="177"/>
      <c r="B53" s="178" t="s">
        <v>29</v>
      </c>
      <c r="C53" s="178" t="s">
        <v>29</v>
      </c>
      <c r="D53" s="185" t="s">
        <v>29</v>
      </c>
      <c r="E53" s="186" t="s">
        <v>29</v>
      </c>
      <c r="F53" s="187" t="s">
        <v>29</v>
      </c>
      <c r="G53" s="188" t="s">
        <v>29</v>
      </c>
      <c r="H53" s="189"/>
      <c r="I53" s="187" t="s">
        <v>29</v>
      </c>
      <c r="J53" s="190" t="s">
        <v>29</v>
      </c>
    </row>
    <row r="54" spans="1:10" ht="12.75" customHeight="1">
      <c r="A54" s="177"/>
      <c r="B54" s="178" t="s">
        <v>29</v>
      </c>
      <c r="C54" s="178" t="s">
        <v>29</v>
      </c>
      <c r="D54" s="185" t="s">
        <v>29</v>
      </c>
      <c r="E54" s="186" t="s">
        <v>29</v>
      </c>
      <c r="F54" s="187" t="s">
        <v>29</v>
      </c>
      <c r="G54" s="188" t="s">
        <v>29</v>
      </c>
      <c r="H54" s="189"/>
      <c r="I54" s="187" t="s">
        <v>29</v>
      </c>
      <c r="J54" s="190" t="s">
        <v>29</v>
      </c>
    </row>
    <row r="55" spans="1:10" ht="12.75" customHeight="1">
      <c r="A55" s="177"/>
      <c r="B55" s="178" t="s">
        <v>29</v>
      </c>
      <c r="C55" s="178" t="s">
        <v>29</v>
      </c>
      <c r="D55" s="185" t="s">
        <v>29</v>
      </c>
      <c r="E55" s="186" t="s">
        <v>29</v>
      </c>
      <c r="F55" s="187" t="s">
        <v>29</v>
      </c>
      <c r="G55" s="188" t="s">
        <v>29</v>
      </c>
      <c r="H55" s="189"/>
      <c r="I55" s="187" t="s">
        <v>29</v>
      </c>
      <c r="J55" s="190" t="s">
        <v>29</v>
      </c>
    </row>
    <row r="56" spans="1:10" ht="12.75" customHeight="1">
      <c r="A56" s="177"/>
      <c r="B56" s="178" t="s">
        <v>29</v>
      </c>
      <c r="C56" s="178" t="s">
        <v>29</v>
      </c>
      <c r="D56" s="185" t="s">
        <v>29</v>
      </c>
      <c r="E56" s="186" t="s">
        <v>29</v>
      </c>
      <c r="F56" s="187" t="s">
        <v>29</v>
      </c>
      <c r="G56" s="188" t="s">
        <v>29</v>
      </c>
      <c r="H56" s="189"/>
      <c r="I56" s="187" t="s">
        <v>29</v>
      </c>
      <c r="J56" s="190" t="s">
        <v>29</v>
      </c>
    </row>
    <row r="57" spans="1:10" ht="12.75" customHeight="1">
      <c r="A57" s="177"/>
      <c r="B57" s="178" t="s">
        <v>29</v>
      </c>
      <c r="C57" s="178" t="s">
        <v>29</v>
      </c>
      <c r="D57" s="185" t="s">
        <v>29</v>
      </c>
      <c r="E57" s="186" t="s">
        <v>29</v>
      </c>
      <c r="F57" s="187" t="s">
        <v>29</v>
      </c>
      <c r="G57" s="188" t="s">
        <v>29</v>
      </c>
      <c r="H57" s="189"/>
      <c r="I57" s="187" t="s">
        <v>29</v>
      </c>
      <c r="J57" s="190" t="s">
        <v>29</v>
      </c>
    </row>
    <row r="58" spans="1:10" ht="12.75" customHeight="1">
      <c r="A58" s="177"/>
      <c r="B58" s="178" t="s">
        <v>29</v>
      </c>
      <c r="C58" s="178" t="s">
        <v>29</v>
      </c>
      <c r="D58" s="185" t="s">
        <v>29</v>
      </c>
      <c r="E58" s="186" t="s">
        <v>29</v>
      </c>
      <c r="F58" s="187" t="s">
        <v>29</v>
      </c>
      <c r="G58" s="188" t="s">
        <v>29</v>
      </c>
      <c r="H58" s="189"/>
      <c r="I58" s="187" t="s">
        <v>29</v>
      </c>
      <c r="J58" s="190" t="s">
        <v>29</v>
      </c>
    </row>
    <row r="59" spans="1:10" ht="12.75" customHeight="1">
      <c r="A59" s="177"/>
      <c r="B59" s="178" t="s">
        <v>29</v>
      </c>
      <c r="C59" s="178" t="s">
        <v>29</v>
      </c>
      <c r="D59" s="185" t="s">
        <v>29</v>
      </c>
      <c r="E59" s="186" t="s">
        <v>29</v>
      </c>
      <c r="F59" s="187" t="s">
        <v>29</v>
      </c>
      <c r="G59" s="188" t="s">
        <v>29</v>
      </c>
      <c r="H59" s="189"/>
      <c r="I59" s="187" t="s">
        <v>29</v>
      </c>
      <c r="J59" s="190" t="s">
        <v>29</v>
      </c>
    </row>
    <row r="60" spans="1:10" ht="12.75" customHeight="1">
      <c r="A60" s="177"/>
      <c r="B60" s="178" t="s">
        <v>29</v>
      </c>
      <c r="C60" s="178" t="s">
        <v>29</v>
      </c>
      <c r="D60" s="185" t="s">
        <v>29</v>
      </c>
      <c r="E60" s="186" t="s">
        <v>29</v>
      </c>
      <c r="F60" s="187" t="s">
        <v>29</v>
      </c>
      <c r="G60" s="188" t="s">
        <v>29</v>
      </c>
      <c r="H60" s="189"/>
      <c r="I60" s="187" t="s">
        <v>29</v>
      </c>
      <c r="J60" s="190" t="s">
        <v>29</v>
      </c>
    </row>
    <row r="61" spans="1:10" ht="12.75" customHeight="1">
      <c r="A61" s="177"/>
      <c r="B61" s="178" t="s">
        <v>29</v>
      </c>
      <c r="C61" s="178" t="s">
        <v>29</v>
      </c>
      <c r="D61" s="185" t="s">
        <v>29</v>
      </c>
      <c r="E61" s="186" t="s">
        <v>29</v>
      </c>
      <c r="F61" s="187" t="s">
        <v>29</v>
      </c>
      <c r="G61" s="188" t="s">
        <v>29</v>
      </c>
      <c r="H61" s="189"/>
      <c r="I61" s="187" t="s">
        <v>29</v>
      </c>
      <c r="J61" s="190" t="s">
        <v>29</v>
      </c>
    </row>
    <row r="62" spans="1:10" ht="12.75" customHeight="1">
      <c r="A62" s="177"/>
      <c r="B62" s="178" t="s">
        <v>29</v>
      </c>
      <c r="C62" s="178" t="s">
        <v>29</v>
      </c>
      <c r="D62" s="185" t="s">
        <v>29</v>
      </c>
      <c r="E62" s="186" t="s">
        <v>29</v>
      </c>
      <c r="F62" s="187" t="s">
        <v>29</v>
      </c>
      <c r="G62" s="188" t="s">
        <v>29</v>
      </c>
      <c r="H62" s="189"/>
      <c r="I62" s="187" t="s">
        <v>29</v>
      </c>
      <c r="J62" s="190" t="s">
        <v>29</v>
      </c>
    </row>
    <row r="63" spans="1:10" ht="12.75" customHeight="1">
      <c r="A63" s="177"/>
      <c r="B63" s="178" t="s">
        <v>29</v>
      </c>
      <c r="C63" s="178" t="s">
        <v>29</v>
      </c>
      <c r="D63" s="185" t="s">
        <v>29</v>
      </c>
      <c r="E63" s="186" t="s">
        <v>29</v>
      </c>
      <c r="F63" s="187" t="s">
        <v>29</v>
      </c>
      <c r="G63" s="188" t="s">
        <v>29</v>
      </c>
      <c r="H63" s="189"/>
      <c r="I63" s="187" t="s">
        <v>29</v>
      </c>
      <c r="J63" s="190" t="s">
        <v>29</v>
      </c>
    </row>
    <row r="64" spans="1:10" ht="12.75" customHeight="1">
      <c r="A64" s="177"/>
      <c r="B64" s="178" t="s">
        <v>29</v>
      </c>
      <c r="C64" s="178" t="s">
        <v>29</v>
      </c>
      <c r="D64" s="185" t="s">
        <v>29</v>
      </c>
      <c r="E64" s="186" t="s">
        <v>29</v>
      </c>
      <c r="F64" s="187" t="s">
        <v>29</v>
      </c>
      <c r="G64" s="188" t="s">
        <v>29</v>
      </c>
      <c r="H64" s="189"/>
      <c r="I64" s="187" t="s">
        <v>29</v>
      </c>
      <c r="J64" s="190" t="s">
        <v>29</v>
      </c>
    </row>
    <row r="65" spans="1:10" ht="12.75" customHeight="1">
      <c r="A65" s="177"/>
      <c r="B65" s="178" t="s">
        <v>29</v>
      </c>
      <c r="C65" s="178" t="s">
        <v>29</v>
      </c>
      <c r="D65" s="185" t="s">
        <v>29</v>
      </c>
      <c r="E65" s="186" t="s">
        <v>29</v>
      </c>
      <c r="F65" s="187" t="s">
        <v>29</v>
      </c>
      <c r="G65" s="188" t="s">
        <v>29</v>
      </c>
      <c r="H65" s="189"/>
      <c r="I65" s="187" t="s">
        <v>29</v>
      </c>
      <c r="J65" s="190" t="s">
        <v>29</v>
      </c>
    </row>
    <row r="66" spans="1:10" ht="12.75" customHeight="1">
      <c r="A66" s="177"/>
      <c r="B66" s="178" t="s">
        <v>29</v>
      </c>
      <c r="C66" s="178" t="s">
        <v>29</v>
      </c>
      <c r="D66" s="185" t="s">
        <v>29</v>
      </c>
      <c r="E66" s="186" t="s">
        <v>29</v>
      </c>
      <c r="F66" s="187" t="s">
        <v>29</v>
      </c>
      <c r="G66" s="188" t="s">
        <v>29</v>
      </c>
      <c r="H66" s="189"/>
      <c r="I66" s="187" t="s">
        <v>29</v>
      </c>
      <c r="J66" s="190" t="s">
        <v>29</v>
      </c>
    </row>
    <row r="67" spans="1:10" ht="12.75" customHeight="1">
      <c r="A67" s="177"/>
      <c r="B67" s="178" t="s">
        <v>29</v>
      </c>
      <c r="C67" s="178" t="s">
        <v>29</v>
      </c>
      <c r="D67" s="185" t="s">
        <v>29</v>
      </c>
      <c r="E67" s="186" t="s">
        <v>29</v>
      </c>
      <c r="F67" s="187" t="s">
        <v>29</v>
      </c>
      <c r="G67" s="188" t="s">
        <v>29</v>
      </c>
      <c r="H67" s="189"/>
      <c r="I67" s="187" t="s">
        <v>29</v>
      </c>
      <c r="J67" s="190" t="s">
        <v>29</v>
      </c>
    </row>
    <row r="68" spans="1:10" ht="12.75" customHeight="1">
      <c r="A68" s="177"/>
      <c r="B68" s="178" t="s">
        <v>29</v>
      </c>
      <c r="C68" s="178" t="s">
        <v>29</v>
      </c>
      <c r="D68" s="185" t="s">
        <v>29</v>
      </c>
      <c r="E68" s="186" t="s">
        <v>29</v>
      </c>
      <c r="F68" s="187" t="s">
        <v>29</v>
      </c>
      <c r="G68" s="188" t="s">
        <v>29</v>
      </c>
      <c r="H68" s="189"/>
      <c r="I68" s="187" t="s">
        <v>29</v>
      </c>
      <c r="J68" s="190" t="s">
        <v>29</v>
      </c>
    </row>
    <row r="69" spans="1:10" ht="12.75" customHeight="1">
      <c r="A69" s="177"/>
      <c r="B69" s="178" t="s">
        <v>29</v>
      </c>
      <c r="C69" s="178" t="s">
        <v>29</v>
      </c>
      <c r="D69" s="185" t="s">
        <v>29</v>
      </c>
      <c r="E69" s="186" t="s">
        <v>29</v>
      </c>
      <c r="F69" s="187" t="s">
        <v>29</v>
      </c>
      <c r="G69" s="188" t="s">
        <v>29</v>
      </c>
      <c r="H69" s="189"/>
      <c r="I69" s="187" t="s">
        <v>29</v>
      </c>
      <c r="J69" s="190" t="s">
        <v>29</v>
      </c>
    </row>
    <row r="70" spans="1:10" ht="12.75" customHeight="1">
      <c r="A70" s="177"/>
      <c r="B70" s="178" t="s">
        <v>29</v>
      </c>
      <c r="C70" s="178" t="s">
        <v>29</v>
      </c>
      <c r="D70" s="185" t="s">
        <v>29</v>
      </c>
      <c r="E70" s="186" t="s">
        <v>29</v>
      </c>
      <c r="F70" s="187" t="s">
        <v>29</v>
      </c>
      <c r="G70" s="188" t="s">
        <v>29</v>
      </c>
      <c r="H70" s="189"/>
      <c r="I70" s="187" t="s">
        <v>29</v>
      </c>
      <c r="J70" s="190" t="s">
        <v>29</v>
      </c>
    </row>
    <row r="71" spans="1:10" ht="12.75" customHeight="1">
      <c r="A71" s="177"/>
      <c r="B71" s="178" t="s">
        <v>29</v>
      </c>
      <c r="C71" s="178" t="s">
        <v>29</v>
      </c>
      <c r="D71" s="185" t="s">
        <v>29</v>
      </c>
      <c r="E71" s="186" t="s">
        <v>29</v>
      </c>
      <c r="F71" s="187" t="s">
        <v>29</v>
      </c>
      <c r="G71" s="188" t="s">
        <v>29</v>
      </c>
      <c r="H71" s="189"/>
      <c r="I71" s="187" t="s">
        <v>29</v>
      </c>
      <c r="J71" s="190" t="s">
        <v>29</v>
      </c>
    </row>
    <row r="72" spans="1:10" ht="12.75" customHeight="1">
      <c r="A72" s="177"/>
      <c r="B72" s="178" t="s">
        <v>29</v>
      </c>
      <c r="C72" s="178" t="s">
        <v>29</v>
      </c>
      <c r="D72" s="185" t="s">
        <v>29</v>
      </c>
      <c r="E72" s="186" t="s">
        <v>29</v>
      </c>
      <c r="F72" s="187" t="s">
        <v>29</v>
      </c>
      <c r="G72" s="188" t="s">
        <v>29</v>
      </c>
      <c r="H72" s="189"/>
      <c r="I72" s="187" t="s">
        <v>29</v>
      </c>
      <c r="J72" s="190" t="s">
        <v>29</v>
      </c>
    </row>
    <row r="73" spans="1:10" ht="12.75" customHeight="1">
      <c r="A73" s="177"/>
      <c r="B73" s="178" t="s">
        <v>29</v>
      </c>
      <c r="C73" s="178" t="s">
        <v>29</v>
      </c>
      <c r="D73" s="185" t="s">
        <v>29</v>
      </c>
      <c r="E73" s="186" t="s">
        <v>29</v>
      </c>
      <c r="F73" s="187" t="s">
        <v>29</v>
      </c>
      <c r="G73" s="188" t="s">
        <v>29</v>
      </c>
      <c r="H73" s="189"/>
      <c r="I73" s="187" t="s">
        <v>29</v>
      </c>
      <c r="J73" s="190" t="s">
        <v>29</v>
      </c>
    </row>
    <row r="74" spans="1:10" ht="12.75" customHeight="1">
      <c r="A74" s="177"/>
      <c r="B74" s="178" t="s">
        <v>29</v>
      </c>
      <c r="C74" s="178" t="s">
        <v>29</v>
      </c>
      <c r="D74" s="185" t="s">
        <v>29</v>
      </c>
      <c r="E74" s="186" t="s">
        <v>29</v>
      </c>
      <c r="F74" s="187" t="s">
        <v>29</v>
      </c>
      <c r="G74" s="188" t="s">
        <v>29</v>
      </c>
      <c r="H74" s="189"/>
      <c r="I74" s="187" t="s">
        <v>29</v>
      </c>
      <c r="J74" s="190" t="s">
        <v>29</v>
      </c>
    </row>
    <row r="75" spans="1:10" ht="12.75" customHeight="1">
      <c r="A75" s="177"/>
      <c r="B75" s="178" t="s">
        <v>29</v>
      </c>
      <c r="C75" s="178" t="s">
        <v>29</v>
      </c>
      <c r="D75" s="185" t="s">
        <v>29</v>
      </c>
      <c r="E75" s="186" t="s">
        <v>29</v>
      </c>
      <c r="F75" s="187" t="s">
        <v>29</v>
      </c>
      <c r="G75" s="188" t="s">
        <v>29</v>
      </c>
      <c r="H75" s="189"/>
      <c r="I75" s="187" t="s">
        <v>29</v>
      </c>
      <c r="J75" s="190" t="s">
        <v>29</v>
      </c>
    </row>
    <row r="76" spans="1:10" ht="12.75" customHeight="1">
      <c r="A76" s="177"/>
      <c r="B76" s="178" t="s">
        <v>29</v>
      </c>
      <c r="C76" s="178" t="s">
        <v>29</v>
      </c>
      <c r="D76" s="185" t="s">
        <v>29</v>
      </c>
      <c r="E76" s="186" t="s">
        <v>29</v>
      </c>
      <c r="F76" s="187" t="s">
        <v>29</v>
      </c>
      <c r="G76" s="188" t="s">
        <v>29</v>
      </c>
      <c r="H76" s="189"/>
      <c r="I76" s="187" t="s">
        <v>29</v>
      </c>
      <c r="J76" s="190" t="s">
        <v>29</v>
      </c>
    </row>
    <row r="77" spans="1:10" ht="12.75" customHeight="1">
      <c r="A77" s="177"/>
      <c r="B77" s="178" t="s">
        <v>29</v>
      </c>
      <c r="C77" s="178" t="s">
        <v>29</v>
      </c>
      <c r="D77" s="185" t="s">
        <v>29</v>
      </c>
      <c r="E77" s="186" t="s">
        <v>29</v>
      </c>
      <c r="F77" s="187" t="s">
        <v>29</v>
      </c>
      <c r="G77" s="188" t="s">
        <v>29</v>
      </c>
      <c r="H77" s="189"/>
      <c r="I77" s="187" t="s">
        <v>29</v>
      </c>
      <c r="J77" s="190" t="s">
        <v>29</v>
      </c>
    </row>
    <row r="78" spans="1:10" ht="12.75" customHeight="1">
      <c r="A78" s="177"/>
      <c r="B78" s="178" t="s">
        <v>29</v>
      </c>
      <c r="C78" s="178" t="s">
        <v>29</v>
      </c>
      <c r="D78" s="185" t="s">
        <v>29</v>
      </c>
      <c r="E78" s="186" t="s">
        <v>29</v>
      </c>
      <c r="F78" s="187" t="s">
        <v>29</v>
      </c>
      <c r="G78" s="188" t="s">
        <v>29</v>
      </c>
      <c r="H78" s="189"/>
      <c r="I78" s="187" t="s">
        <v>29</v>
      </c>
      <c r="J78" s="190" t="s">
        <v>29</v>
      </c>
    </row>
    <row r="79" spans="1:10" ht="12.75" customHeight="1">
      <c r="A79" s="177"/>
      <c r="B79" s="178" t="s">
        <v>29</v>
      </c>
      <c r="C79" s="178" t="s">
        <v>29</v>
      </c>
      <c r="D79" s="185" t="s">
        <v>29</v>
      </c>
      <c r="E79" s="186" t="s">
        <v>29</v>
      </c>
      <c r="F79" s="187" t="s">
        <v>29</v>
      </c>
      <c r="G79" s="188" t="s">
        <v>29</v>
      </c>
      <c r="H79" s="189"/>
      <c r="I79" s="187" t="s">
        <v>29</v>
      </c>
      <c r="J79" s="190" t="s">
        <v>29</v>
      </c>
    </row>
    <row r="80" spans="1:10" ht="12.75" customHeight="1">
      <c r="A80" s="177"/>
      <c r="B80" s="178" t="s">
        <v>29</v>
      </c>
      <c r="C80" s="178" t="s">
        <v>29</v>
      </c>
      <c r="D80" s="185" t="s">
        <v>29</v>
      </c>
      <c r="E80" s="186" t="s">
        <v>29</v>
      </c>
      <c r="F80" s="187" t="s">
        <v>29</v>
      </c>
      <c r="G80" s="188" t="s">
        <v>29</v>
      </c>
      <c r="H80" s="189"/>
      <c r="I80" s="187" t="s">
        <v>29</v>
      </c>
      <c r="J80" s="190" t="s">
        <v>29</v>
      </c>
    </row>
    <row r="81" spans="1:10" ht="12.75" customHeight="1">
      <c r="A81" s="177"/>
      <c r="B81" s="178" t="s">
        <v>29</v>
      </c>
      <c r="C81" s="178" t="s">
        <v>29</v>
      </c>
      <c r="D81" s="185" t="s">
        <v>29</v>
      </c>
      <c r="E81" s="186" t="s">
        <v>29</v>
      </c>
      <c r="F81" s="187" t="s">
        <v>29</v>
      </c>
      <c r="G81" s="188" t="s">
        <v>29</v>
      </c>
      <c r="H81" s="189"/>
      <c r="I81" s="187" t="s">
        <v>29</v>
      </c>
      <c r="J81" s="190" t="s">
        <v>29</v>
      </c>
    </row>
    <row r="82" spans="1:10" ht="12.75" customHeight="1">
      <c r="A82" s="177"/>
      <c r="B82" s="178" t="s">
        <v>29</v>
      </c>
      <c r="C82" s="178" t="s">
        <v>29</v>
      </c>
      <c r="D82" s="185" t="s">
        <v>29</v>
      </c>
      <c r="E82" s="186" t="s">
        <v>29</v>
      </c>
      <c r="F82" s="187" t="s">
        <v>29</v>
      </c>
      <c r="G82" s="188" t="s">
        <v>29</v>
      </c>
      <c r="H82" s="189"/>
      <c r="I82" s="187" t="s">
        <v>29</v>
      </c>
      <c r="J82" s="190" t="s">
        <v>29</v>
      </c>
    </row>
    <row r="83" spans="1:10" ht="12.75" customHeight="1">
      <c r="A83" s="177"/>
      <c r="B83" s="178" t="s">
        <v>29</v>
      </c>
      <c r="C83" s="178" t="s">
        <v>29</v>
      </c>
      <c r="D83" s="185" t="s">
        <v>29</v>
      </c>
      <c r="E83" s="186" t="s">
        <v>29</v>
      </c>
      <c r="F83" s="187" t="s">
        <v>29</v>
      </c>
      <c r="G83" s="188" t="s">
        <v>29</v>
      </c>
      <c r="H83" s="189"/>
      <c r="I83" s="187" t="s">
        <v>29</v>
      </c>
      <c r="J83" s="190" t="s">
        <v>29</v>
      </c>
    </row>
    <row r="84" spans="1:10" ht="12.75" customHeight="1">
      <c r="A84" s="177"/>
      <c r="B84" s="178" t="s">
        <v>29</v>
      </c>
      <c r="C84" s="178" t="s">
        <v>29</v>
      </c>
      <c r="D84" s="185" t="s">
        <v>29</v>
      </c>
      <c r="E84" s="186" t="s">
        <v>29</v>
      </c>
      <c r="F84" s="187" t="s">
        <v>29</v>
      </c>
      <c r="G84" s="188" t="s">
        <v>29</v>
      </c>
      <c r="H84" s="189"/>
      <c r="I84" s="187" t="s">
        <v>29</v>
      </c>
      <c r="J84" s="190" t="s">
        <v>29</v>
      </c>
    </row>
    <row r="85" spans="1:10" ht="12.75" customHeight="1">
      <c r="A85" s="177"/>
      <c r="B85" s="178" t="s">
        <v>29</v>
      </c>
      <c r="C85" s="178" t="s">
        <v>29</v>
      </c>
      <c r="D85" s="185" t="s">
        <v>29</v>
      </c>
      <c r="E85" s="186" t="s">
        <v>29</v>
      </c>
      <c r="F85" s="187" t="s">
        <v>29</v>
      </c>
      <c r="G85" s="188" t="s">
        <v>29</v>
      </c>
      <c r="H85" s="189"/>
      <c r="I85" s="187" t="s">
        <v>29</v>
      </c>
      <c r="J85" s="190" t="s">
        <v>29</v>
      </c>
    </row>
    <row r="86" spans="1:10" ht="12.75" customHeight="1">
      <c r="A86" s="177"/>
      <c r="B86" s="178" t="s">
        <v>29</v>
      </c>
      <c r="C86" s="178" t="s">
        <v>29</v>
      </c>
      <c r="D86" s="185" t="s">
        <v>29</v>
      </c>
      <c r="E86" s="186" t="s">
        <v>29</v>
      </c>
      <c r="F86" s="187" t="s">
        <v>29</v>
      </c>
      <c r="G86" s="188" t="s">
        <v>29</v>
      </c>
      <c r="H86" s="189"/>
      <c r="I86" s="187" t="s">
        <v>29</v>
      </c>
      <c r="J86" s="190" t="s">
        <v>29</v>
      </c>
    </row>
    <row r="87" spans="1:10" ht="12.75" customHeight="1">
      <c r="A87" s="177"/>
      <c r="B87" s="178" t="s">
        <v>29</v>
      </c>
      <c r="C87" s="178" t="s">
        <v>29</v>
      </c>
      <c r="D87" s="185" t="s">
        <v>29</v>
      </c>
      <c r="E87" s="186" t="s">
        <v>29</v>
      </c>
      <c r="F87" s="187" t="s">
        <v>29</v>
      </c>
      <c r="G87" s="188" t="s">
        <v>29</v>
      </c>
      <c r="H87" s="189"/>
      <c r="I87" s="187" t="s">
        <v>29</v>
      </c>
      <c r="J87" s="190" t="s">
        <v>29</v>
      </c>
    </row>
    <row r="88" spans="1:10" ht="12.75" customHeight="1">
      <c r="A88" s="177"/>
      <c r="B88" s="178" t="s">
        <v>29</v>
      </c>
      <c r="C88" s="178" t="s">
        <v>29</v>
      </c>
      <c r="D88" s="185" t="s">
        <v>29</v>
      </c>
      <c r="E88" s="186" t="s">
        <v>29</v>
      </c>
      <c r="F88" s="187" t="s">
        <v>29</v>
      </c>
      <c r="G88" s="188" t="s">
        <v>29</v>
      </c>
      <c r="H88" s="189"/>
      <c r="I88" s="187" t="s">
        <v>29</v>
      </c>
      <c r="J88" s="190" t="s">
        <v>29</v>
      </c>
    </row>
    <row r="89" spans="1:10" ht="12.75" customHeight="1">
      <c r="A89" s="177"/>
      <c r="B89" s="178" t="s">
        <v>29</v>
      </c>
      <c r="C89" s="178" t="s">
        <v>29</v>
      </c>
      <c r="D89" s="185" t="s">
        <v>29</v>
      </c>
      <c r="E89" s="186" t="s">
        <v>29</v>
      </c>
      <c r="F89" s="187" t="s">
        <v>29</v>
      </c>
      <c r="G89" s="188" t="s">
        <v>29</v>
      </c>
      <c r="H89" s="189"/>
      <c r="I89" s="187" t="s">
        <v>29</v>
      </c>
      <c r="J89" s="190" t="s">
        <v>29</v>
      </c>
    </row>
    <row r="90" spans="1:10" ht="12.75" customHeight="1">
      <c r="A90" s="177"/>
      <c r="B90" s="178" t="s">
        <v>29</v>
      </c>
      <c r="C90" s="178" t="s">
        <v>29</v>
      </c>
      <c r="D90" s="185" t="s">
        <v>29</v>
      </c>
      <c r="E90" s="186" t="s">
        <v>29</v>
      </c>
      <c r="F90" s="187" t="s">
        <v>29</v>
      </c>
      <c r="G90" s="188" t="s">
        <v>29</v>
      </c>
      <c r="H90" s="189"/>
      <c r="I90" s="187" t="s">
        <v>29</v>
      </c>
      <c r="J90" s="190" t="s">
        <v>29</v>
      </c>
    </row>
    <row r="91" spans="1:10" ht="12.75" customHeight="1">
      <c r="A91" s="177"/>
      <c r="B91" s="178" t="s">
        <v>29</v>
      </c>
      <c r="C91" s="178" t="s">
        <v>29</v>
      </c>
      <c r="D91" s="185" t="s">
        <v>29</v>
      </c>
      <c r="E91" s="186" t="s">
        <v>29</v>
      </c>
      <c r="F91" s="187" t="s">
        <v>29</v>
      </c>
      <c r="G91" s="188" t="s">
        <v>29</v>
      </c>
      <c r="H91" s="189"/>
      <c r="I91" s="187" t="s">
        <v>29</v>
      </c>
      <c r="J91" s="190" t="s">
        <v>29</v>
      </c>
    </row>
    <row r="92" spans="1:10" ht="12.75" customHeight="1">
      <c r="A92" s="177"/>
      <c r="B92" s="178" t="s">
        <v>29</v>
      </c>
      <c r="C92" s="178" t="s">
        <v>29</v>
      </c>
      <c r="D92" s="185" t="s">
        <v>29</v>
      </c>
      <c r="E92" s="186" t="s">
        <v>29</v>
      </c>
      <c r="F92" s="187" t="s">
        <v>29</v>
      </c>
      <c r="G92" s="188" t="s">
        <v>29</v>
      </c>
      <c r="H92" s="189"/>
      <c r="I92" s="187" t="s">
        <v>29</v>
      </c>
      <c r="J92" s="190" t="s">
        <v>29</v>
      </c>
    </row>
    <row r="93" spans="1:10" ht="12.75" customHeight="1">
      <c r="A93" s="177"/>
      <c r="B93" s="178" t="s">
        <v>29</v>
      </c>
      <c r="C93" s="178" t="s">
        <v>29</v>
      </c>
      <c r="D93" s="185" t="s">
        <v>29</v>
      </c>
      <c r="E93" s="186" t="s">
        <v>29</v>
      </c>
      <c r="F93" s="187" t="s">
        <v>29</v>
      </c>
      <c r="G93" s="188" t="s">
        <v>29</v>
      </c>
      <c r="H93" s="189"/>
      <c r="I93" s="187" t="s">
        <v>29</v>
      </c>
      <c r="J93" s="190" t="s">
        <v>29</v>
      </c>
    </row>
    <row r="94" spans="1:10" ht="12.75" customHeight="1">
      <c r="A94" s="177"/>
      <c r="B94" s="178" t="s">
        <v>29</v>
      </c>
      <c r="C94" s="178" t="s">
        <v>29</v>
      </c>
      <c r="D94" s="185" t="s">
        <v>29</v>
      </c>
      <c r="E94" s="186" t="s">
        <v>29</v>
      </c>
      <c r="F94" s="187" t="s">
        <v>29</v>
      </c>
      <c r="G94" s="188" t="s">
        <v>29</v>
      </c>
      <c r="H94" s="189"/>
      <c r="I94" s="187" t="s">
        <v>29</v>
      </c>
      <c r="J94" s="190" t="s">
        <v>29</v>
      </c>
    </row>
    <row r="95" spans="1:10" ht="12.75" customHeight="1">
      <c r="A95" s="177"/>
      <c r="B95" s="178" t="s">
        <v>29</v>
      </c>
      <c r="C95" s="178" t="s">
        <v>29</v>
      </c>
      <c r="D95" s="185" t="s">
        <v>29</v>
      </c>
      <c r="E95" s="186" t="s">
        <v>29</v>
      </c>
      <c r="F95" s="187" t="s">
        <v>29</v>
      </c>
      <c r="G95" s="188" t="s">
        <v>29</v>
      </c>
      <c r="H95" s="189"/>
      <c r="I95" s="187" t="s">
        <v>29</v>
      </c>
      <c r="J95" s="190" t="s">
        <v>29</v>
      </c>
    </row>
    <row r="96" spans="1:10" ht="12.75" customHeight="1">
      <c r="A96" s="177"/>
      <c r="B96" s="178" t="s">
        <v>29</v>
      </c>
      <c r="C96" s="178" t="s">
        <v>29</v>
      </c>
      <c r="D96" s="185" t="s">
        <v>29</v>
      </c>
      <c r="E96" s="186" t="s">
        <v>29</v>
      </c>
      <c r="F96" s="187" t="s">
        <v>29</v>
      </c>
      <c r="G96" s="188" t="s">
        <v>29</v>
      </c>
      <c r="H96" s="189"/>
      <c r="I96" s="187" t="s">
        <v>29</v>
      </c>
      <c r="J96" s="190" t="s">
        <v>29</v>
      </c>
    </row>
    <row r="97" spans="1:10" ht="12.75" customHeight="1">
      <c r="A97" s="177"/>
      <c r="B97" s="178" t="s">
        <v>29</v>
      </c>
      <c r="C97" s="178" t="s">
        <v>29</v>
      </c>
      <c r="D97" s="185" t="s">
        <v>29</v>
      </c>
      <c r="E97" s="186" t="s">
        <v>29</v>
      </c>
      <c r="F97" s="187" t="s">
        <v>29</v>
      </c>
      <c r="G97" s="188" t="s">
        <v>29</v>
      </c>
      <c r="H97" s="189"/>
      <c r="I97" s="187" t="s">
        <v>29</v>
      </c>
      <c r="J97" s="190" t="s">
        <v>29</v>
      </c>
    </row>
    <row r="98" spans="1:10" ht="12.75" customHeight="1">
      <c r="A98" s="177"/>
      <c r="B98" s="178" t="s">
        <v>29</v>
      </c>
      <c r="C98" s="178" t="s">
        <v>29</v>
      </c>
      <c r="D98" s="185" t="s">
        <v>29</v>
      </c>
      <c r="E98" s="186" t="s">
        <v>29</v>
      </c>
      <c r="F98" s="187" t="s">
        <v>29</v>
      </c>
      <c r="G98" s="188" t="s">
        <v>29</v>
      </c>
      <c r="H98" s="189"/>
      <c r="I98" s="187" t="s">
        <v>29</v>
      </c>
      <c r="J98" s="190" t="s">
        <v>29</v>
      </c>
    </row>
    <row r="99" spans="1:10" ht="12.75" customHeight="1" thickBot="1">
      <c r="A99" s="191"/>
      <c r="B99" s="192" t="s">
        <v>29</v>
      </c>
      <c r="C99" s="193" t="s">
        <v>29</v>
      </c>
      <c r="D99" s="194" t="s">
        <v>29</v>
      </c>
      <c r="E99" s="195" t="s">
        <v>29</v>
      </c>
      <c r="F99" s="196" t="s">
        <v>29</v>
      </c>
      <c r="G99" s="197" t="s">
        <v>29</v>
      </c>
      <c r="H99" s="198"/>
      <c r="I99" s="196" t="s">
        <v>29</v>
      </c>
      <c r="J99" s="199" t="s">
        <v>29</v>
      </c>
    </row>
    <row r="100" spans="1:10" ht="12.75" customHeight="1">
      <c r="J100" s="200">
        <v>371.85137093978261</v>
      </c>
    </row>
    <row r="101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16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26" width="0" hidden="1" customWidth="1"/>
  </cols>
  <sheetData>
    <row r="1" spans="1:26" ht="12.75" customHeight="1">
      <c r="A1" s="247">
        <v>44744</v>
      </c>
      <c r="B1" s="249" t="s">
        <v>389</v>
      </c>
      <c r="C1" s="249"/>
      <c r="D1" s="249"/>
      <c r="E1" s="249"/>
      <c r="F1" s="250"/>
    </row>
    <row r="2" spans="1:26" ht="12.75" customHeight="1">
      <c r="A2" s="248"/>
      <c r="B2" s="251"/>
      <c r="C2" s="251"/>
      <c r="D2" s="251"/>
      <c r="E2" s="251"/>
      <c r="F2" s="252"/>
    </row>
    <row r="3" spans="1:26" ht="12.75" customHeight="1" thickBot="1">
      <c r="A3" s="253" t="s">
        <v>306</v>
      </c>
      <c r="B3" s="254"/>
      <c r="C3" s="254"/>
      <c r="D3" s="140" t="s">
        <v>323</v>
      </c>
      <c r="E3" s="141" t="s">
        <v>307</v>
      </c>
      <c r="F3" s="142" t="s">
        <v>308</v>
      </c>
    </row>
    <row r="4" spans="1:26" ht="12.75" customHeight="1">
      <c r="A4" s="144" t="s">
        <v>309</v>
      </c>
      <c r="B4" s="178"/>
      <c r="C4" s="209"/>
      <c r="D4" s="147" t="s">
        <v>29</v>
      </c>
      <c r="E4" s="210">
        <v>125</v>
      </c>
      <c r="F4" s="211"/>
      <c r="J4" s="212"/>
    </row>
    <row r="5" spans="1:26" ht="12.75" customHeight="1">
      <c r="A5" s="144" t="s">
        <v>310</v>
      </c>
      <c r="B5" s="178"/>
      <c r="C5" s="209"/>
      <c r="D5" s="213">
        <v>0</v>
      </c>
      <c r="E5" s="214">
        <v>0.94714367927350418</v>
      </c>
      <c r="F5" s="153">
        <v>1.9471436792735042</v>
      </c>
    </row>
    <row r="6" spans="1:26" ht="12.75" customHeight="1">
      <c r="A6" s="154" t="s">
        <v>311</v>
      </c>
      <c r="B6" s="155"/>
      <c r="C6" s="156"/>
      <c r="D6" s="215">
        <v>41</v>
      </c>
      <c r="E6" s="216">
        <v>49</v>
      </c>
      <c r="F6" s="159">
        <v>1</v>
      </c>
      <c r="J6" s="217"/>
    </row>
    <row r="7" spans="1:26" ht="12.75" customHeight="1" thickBot="1">
      <c r="A7" s="161" t="s">
        <v>312</v>
      </c>
      <c r="B7" s="162"/>
      <c r="C7" s="162"/>
      <c r="D7" s="163">
        <v>243.39295990918802</v>
      </c>
      <c r="E7" s="164" t="s">
        <v>390</v>
      </c>
      <c r="F7" s="165">
        <v>1.9471436792735042</v>
      </c>
      <c r="Z7">
        <v>5.0336352941176471E-2</v>
      </c>
    </row>
    <row r="8" spans="1:26" ht="12.75" customHeight="1" thickBot="1"/>
    <row r="9" spans="1:26" ht="26.25" customHeight="1" thickBot="1">
      <c r="A9" s="167" t="s">
        <v>31</v>
      </c>
      <c r="B9" s="168" t="s">
        <v>32</v>
      </c>
      <c r="C9" s="169" t="s">
        <v>3</v>
      </c>
      <c r="D9" s="170" t="s">
        <v>314</v>
      </c>
      <c r="E9" s="171" t="s">
        <v>315</v>
      </c>
      <c r="F9" s="172" t="s">
        <v>316</v>
      </c>
      <c r="G9" s="173" t="s">
        <v>315</v>
      </c>
      <c r="H9" s="174" t="s">
        <v>317</v>
      </c>
      <c r="I9" s="175" t="s">
        <v>318</v>
      </c>
      <c r="J9" s="176" t="s">
        <v>319</v>
      </c>
      <c r="O9" t="s">
        <v>320</v>
      </c>
    </row>
    <row r="10" spans="1:26" ht="12.75" customHeight="1">
      <c r="A10" s="177" t="s">
        <v>173</v>
      </c>
      <c r="B10" s="178" t="s">
        <v>47</v>
      </c>
      <c r="C10" s="178" t="s">
        <v>11</v>
      </c>
      <c r="D10" s="181" t="s">
        <v>29</v>
      </c>
      <c r="E10" s="180" t="s">
        <v>29</v>
      </c>
      <c r="F10" s="181">
        <v>3</v>
      </c>
      <c r="G10" s="182">
        <v>0.122293</v>
      </c>
      <c r="H10" s="183">
        <v>1</v>
      </c>
      <c r="I10" s="187">
        <v>125</v>
      </c>
      <c r="J10" s="190">
        <v>243.39295990918802</v>
      </c>
      <c r="O10" t="b">
        <v>1</v>
      </c>
    </row>
    <row r="11" spans="1:26" ht="12.75" customHeight="1">
      <c r="A11" s="177" t="s">
        <v>171</v>
      </c>
      <c r="B11" s="178" t="s">
        <v>41</v>
      </c>
      <c r="C11" s="178" t="s">
        <v>14</v>
      </c>
      <c r="D11" s="187" t="s">
        <v>29</v>
      </c>
      <c r="E11" s="186" t="s">
        <v>29</v>
      </c>
      <c r="F11" s="187">
        <v>1</v>
      </c>
      <c r="G11" s="218">
        <v>0.17120959999999999</v>
      </c>
      <c r="H11" s="189">
        <v>2</v>
      </c>
      <c r="I11" s="187">
        <v>107</v>
      </c>
      <c r="J11" s="190">
        <v>208.34437368226494</v>
      </c>
      <c r="O11" t="b">
        <v>1</v>
      </c>
    </row>
    <row r="12" spans="1:26" ht="12.75" customHeight="1">
      <c r="A12" s="177" t="s">
        <v>172</v>
      </c>
      <c r="B12" s="178" t="s">
        <v>43</v>
      </c>
      <c r="C12" s="178" t="s">
        <v>11</v>
      </c>
      <c r="D12" s="187" t="s">
        <v>29</v>
      </c>
      <c r="E12" s="186" t="s">
        <v>29</v>
      </c>
      <c r="F12" s="187">
        <v>2</v>
      </c>
      <c r="G12" s="218">
        <v>0.14267333333333332</v>
      </c>
      <c r="H12" s="189">
        <v>3</v>
      </c>
      <c r="I12" s="187">
        <v>92</v>
      </c>
      <c r="J12" s="190">
        <v>179.13721849316238</v>
      </c>
      <c r="O12" t="b">
        <v>1</v>
      </c>
    </row>
    <row r="13" spans="1:26" ht="12.75" customHeight="1">
      <c r="A13" s="177" t="s">
        <v>180</v>
      </c>
      <c r="B13" s="178" t="s">
        <v>56</v>
      </c>
      <c r="C13" s="178" t="s">
        <v>7</v>
      </c>
      <c r="D13" s="187" t="s">
        <v>29</v>
      </c>
      <c r="E13" s="186" t="s">
        <v>29</v>
      </c>
      <c r="F13" s="187">
        <v>12</v>
      </c>
      <c r="G13" s="218">
        <v>5.3499625000000002E-2</v>
      </c>
      <c r="H13" s="189">
        <v>4</v>
      </c>
      <c r="I13" s="187">
        <v>79</v>
      </c>
      <c r="J13" s="190">
        <v>153.82435066260683</v>
      </c>
      <c r="O13" t="b">
        <v>1</v>
      </c>
    </row>
    <row r="14" spans="1:26" ht="12.75" customHeight="1">
      <c r="A14" s="177" t="s">
        <v>174</v>
      </c>
      <c r="B14" s="178" t="s">
        <v>44</v>
      </c>
      <c r="C14" s="178" t="s">
        <v>10</v>
      </c>
      <c r="D14" s="187" t="s">
        <v>29</v>
      </c>
      <c r="E14" s="186" t="s">
        <v>29</v>
      </c>
      <c r="F14" s="187">
        <v>5</v>
      </c>
      <c r="G14" s="218">
        <v>9.5112555555555547E-2</v>
      </c>
      <c r="H14" s="189">
        <v>5</v>
      </c>
      <c r="I14" s="187">
        <v>68</v>
      </c>
      <c r="J14" s="190">
        <v>132.40577019059828</v>
      </c>
      <c r="O14" t="b">
        <v>1</v>
      </c>
    </row>
    <row r="15" spans="1:26" ht="12.75" customHeight="1">
      <c r="A15" s="177" t="s">
        <v>182</v>
      </c>
      <c r="B15" s="178" t="s">
        <v>61</v>
      </c>
      <c r="C15" s="178" t="s">
        <v>7</v>
      </c>
      <c r="D15" s="187" t="s">
        <v>29</v>
      </c>
      <c r="E15" s="186" t="s">
        <v>29</v>
      </c>
      <c r="F15" s="187">
        <v>10</v>
      </c>
      <c r="G15" s="218">
        <v>6.1141000000000001E-2</v>
      </c>
      <c r="H15" s="189">
        <v>6</v>
      </c>
      <c r="I15" s="187">
        <v>59</v>
      </c>
      <c r="J15" s="190">
        <v>114.88147707713675</v>
      </c>
      <c r="O15" t="b">
        <v>1</v>
      </c>
    </row>
    <row r="16" spans="1:26" ht="12.75" customHeight="1">
      <c r="A16" s="177" t="s">
        <v>179</v>
      </c>
      <c r="B16" s="178" t="s">
        <v>45</v>
      </c>
      <c r="C16" s="178" t="s">
        <v>11</v>
      </c>
      <c r="D16" s="187" t="s">
        <v>29</v>
      </c>
      <c r="E16" s="186" t="s">
        <v>29</v>
      </c>
      <c r="F16" s="187">
        <v>9</v>
      </c>
      <c r="G16" s="218">
        <v>6.5843615384615389E-2</v>
      </c>
      <c r="H16" s="189">
        <v>7</v>
      </c>
      <c r="I16" s="187">
        <v>51</v>
      </c>
      <c r="J16" s="190">
        <v>99.304327642948707</v>
      </c>
      <c r="O16" t="b">
        <v>1</v>
      </c>
    </row>
    <row r="17" spans="1:15" ht="12.75" customHeight="1">
      <c r="A17" s="177" t="s">
        <v>183</v>
      </c>
      <c r="B17" s="178" t="s">
        <v>73</v>
      </c>
      <c r="C17" s="178" t="s">
        <v>14</v>
      </c>
      <c r="D17" s="187" t="s">
        <v>29</v>
      </c>
      <c r="E17" s="186" t="s">
        <v>29</v>
      </c>
      <c r="F17" s="187">
        <v>20</v>
      </c>
      <c r="G17" s="218">
        <v>3.5661083333333329E-2</v>
      </c>
      <c r="H17" s="189">
        <v>8</v>
      </c>
      <c r="I17" s="187">
        <v>44</v>
      </c>
      <c r="J17" s="190">
        <v>85.674321888034186</v>
      </c>
      <c r="O17" t="b">
        <v>1</v>
      </c>
    </row>
    <row r="18" spans="1:15" ht="12.75" customHeight="1">
      <c r="A18" s="177" t="s">
        <v>178</v>
      </c>
      <c r="B18" s="178" t="s">
        <v>119</v>
      </c>
      <c r="C18" s="178" t="s">
        <v>7</v>
      </c>
      <c r="D18" s="187" t="s">
        <v>29</v>
      </c>
      <c r="E18" s="186" t="s">
        <v>29</v>
      </c>
      <c r="F18" s="187">
        <v>4</v>
      </c>
      <c r="G18" s="218">
        <v>0.10699825</v>
      </c>
      <c r="H18" s="189">
        <v>9</v>
      </c>
      <c r="I18" s="187">
        <v>38</v>
      </c>
      <c r="J18" s="190">
        <v>73.99145981239316</v>
      </c>
      <c r="O18" t="b">
        <v>1</v>
      </c>
    </row>
    <row r="19" spans="1:15" ht="12.75" customHeight="1">
      <c r="A19" s="177" t="s">
        <v>192</v>
      </c>
      <c r="B19" s="178" t="s">
        <v>63</v>
      </c>
      <c r="C19" s="178" t="s">
        <v>115</v>
      </c>
      <c r="D19" s="187" t="s">
        <v>29</v>
      </c>
      <c r="E19" s="186" t="s">
        <v>29</v>
      </c>
      <c r="F19" s="187">
        <v>19</v>
      </c>
      <c r="G19" s="218">
        <v>3.720991304347826E-2</v>
      </c>
      <c r="H19" s="189">
        <v>10</v>
      </c>
      <c r="I19" s="187">
        <v>33</v>
      </c>
      <c r="J19" s="190">
        <v>64.255741416025643</v>
      </c>
      <c r="O19" t="b">
        <v>1</v>
      </c>
    </row>
    <row r="20" spans="1:15" ht="12.75" customHeight="1">
      <c r="A20" s="177" t="s">
        <v>184</v>
      </c>
      <c r="B20" s="178" t="s">
        <v>91</v>
      </c>
      <c r="C20" s="178" t="s">
        <v>92</v>
      </c>
      <c r="D20" s="187" t="s">
        <v>29</v>
      </c>
      <c r="E20" s="186" t="s">
        <v>29</v>
      </c>
      <c r="F20" s="187">
        <v>8</v>
      </c>
      <c r="G20" s="218">
        <v>7.1327166666666664E-2</v>
      </c>
      <c r="H20" s="189">
        <v>11</v>
      </c>
      <c r="I20" s="187">
        <v>28</v>
      </c>
      <c r="J20" s="190">
        <v>54.520023019658119</v>
      </c>
      <c r="O20" t="b">
        <v>1</v>
      </c>
    </row>
    <row r="21" spans="1:15" ht="12.75" customHeight="1">
      <c r="A21" s="177" t="s">
        <v>240</v>
      </c>
      <c r="B21" s="178" t="s">
        <v>67</v>
      </c>
      <c r="C21" s="178" t="s">
        <v>7</v>
      </c>
      <c r="D21" s="187" t="s">
        <v>29</v>
      </c>
      <c r="E21" s="186" t="s">
        <v>29</v>
      </c>
      <c r="F21" s="187">
        <v>14</v>
      </c>
      <c r="G21" s="218">
        <v>4.7546777777777778E-2</v>
      </c>
      <c r="H21" s="189">
        <v>12</v>
      </c>
      <c r="I21" s="187">
        <v>24</v>
      </c>
      <c r="J21" s="190">
        <v>46.731448302564104</v>
      </c>
      <c r="O21" t="b">
        <v>1</v>
      </c>
    </row>
    <row r="22" spans="1:15" ht="12.75" customHeight="1">
      <c r="A22" s="177" t="s">
        <v>209</v>
      </c>
      <c r="B22" s="178" t="s">
        <v>110</v>
      </c>
      <c r="C22" s="178" t="s">
        <v>92</v>
      </c>
      <c r="D22" s="187" t="s">
        <v>29</v>
      </c>
      <c r="E22" s="186" t="s">
        <v>29</v>
      </c>
      <c r="F22" s="187">
        <v>23</v>
      </c>
      <c r="G22" s="218">
        <v>3.1692851851851854E-2</v>
      </c>
      <c r="H22" s="189">
        <v>13</v>
      </c>
      <c r="I22" s="187">
        <v>20</v>
      </c>
      <c r="J22" s="190">
        <v>38.942873585470082</v>
      </c>
      <c r="O22" t="b">
        <v>1</v>
      </c>
    </row>
    <row r="23" spans="1:15" ht="12.75" customHeight="1">
      <c r="A23" s="177" t="s">
        <v>185</v>
      </c>
      <c r="B23" s="178" t="s">
        <v>83</v>
      </c>
      <c r="C23" s="178" t="s">
        <v>14</v>
      </c>
      <c r="D23" s="187" t="s">
        <v>29</v>
      </c>
      <c r="E23" s="186" t="s">
        <v>29</v>
      </c>
      <c r="F23" s="187">
        <v>33</v>
      </c>
      <c r="G23" s="218">
        <v>2.3122702702702704E-2</v>
      </c>
      <c r="H23" s="189">
        <v>14</v>
      </c>
      <c r="I23" s="187">
        <v>17</v>
      </c>
      <c r="J23" s="190">
        <v>33.101442547649569</v>
      </c>
      <c r="O23" t="b">
        <v>1</v>
      </c>
    </row>
    <row r="24" spans="1:15" ht="12.75" customHeight="1">
      <c r="A24" s="177" t="s">
        <v>202</v>
      </c>
      <c r="B24" s="178" t="s">
        <v>102</v>
      </c>
      <c r="C24" s="178" t="s">
        <v>92</v>
      </c>
      <c r="D24" s="187" t="s">
        <v>29</v>
      </c>
      <c r="E24" s="186" t="s">
        <v>29</v>
      </c>
      <c r="F24" s="187">
        <v>18</v>
      </c>
      <c r="G24" s="218">
        <v>3.889672727272727E-2</v>
      </c>
      <c r="H24" s="189">
        <v>15</v>
      </c>
      <c r="I24" s="187">
        <v>14</v>
      </c>
      <c r="J24" s="190">
        <v>27.260011509829059</v>
      </c>
      <c r="O24" t="b">
        <v>1</v>
      </c>
    </row>
    <row r="25" spans="1:15" ht="12.75" customHeight="1">
      <c r="A25" s="177" t="s">
        <v>194</v>
      </c>
      <c r="B25" s="178" t="s">
        <v>144</v>
      </c>
      <c r="C25" s="178" t="s">
        <v>7</v>
      </c>
      <c r="D25" s="187" t="s">
        <v>29</v>
      </c>
      <c r="E25" s="186" t="s">
        <v>29</v>
      </c>
      <c r="F25" s="187">
        <v>15</v>
      </c>
      <c r="G25" s="218">
        <v>4.5039684210526315E-2</v>
      </c>
      <c r="H25" s="189">
        <v>16</v>
      </c>
      <c r="I25" s="187">
        <v>12</v>
      </c>
      <c r="J25" s="190">
        <v>23.365724151282052</v>
      </c>
      <c r="O25" t="b">
        <v>1</v>
      </c>
    </row>
    <row r="26" spans="1:15" ht="12.75" customHeight="1">
      <c r="A26" s="177" t="s">
        <v>197</v>
      </c>
      <c r="B26" s="178" t="s">
        <v>75</v>
      </c>
      <c r="C26" s="178" t="s">
        <v>12</v>
      </c>
      <c r="D26" s="187" t="s">
        <v>29</v>
      </c>
      <c r="E26" s="186" t="s">
        <v>29</v>
      </c>
      <c r="F26" s="187">
        <v>16</v>
      </c>
      <c r="G26" s="218">
        <v>4.2785899999999995E-2</v>
      </c>
      <c r="H26" s="189">
        <v>17</v>
      </c>
      <c r="I26" s="187">
        <v>10</v>
      </c>
      <c r="J26" s="190">
        <v>19.471436792735041</v>
      </c>
      <c r="O26" t="b">
        <v>1</v>
      </c>
    </row>
    <row r="27" spans="1:15" ht="12.75" customHeight="1">
      <c r="A27" s="177" t="s">
        <v>205</v>
      </c>
      <c r="B27" s="178" t="s">
        <v>86</v>
      </c>
      <c r="C27" s="178" t="s">
        <v>13</v>
      </c>
      <c r="D27" s="187" t="s">
        <v>29</v>
      </c>
      <c r="E27" s="186" t="s">
        <v>29</v>
      </c>
      <c r="F27" s="187">
        <v>30</v>
      </c>
      <c r="G27" s="218">
        <v>2.5160176470588234E-2</v>
      </c>
      <c r="H27" s="189">
        <v>18</v>
      </c>
      <c r="I27" s="187">
        <v>8</v>
      </c>
      <c r="J27" s="190">
        <v>15.577149434188033</v>
      </c>
      <c r="O27" t="b">
        <v>1</v>
      </c>
    </row>
    <row r="28" spans="1:15" ht="12.75" customHeight="1">
      <c r="A28" s="177" t="s">
        <v>195</v>
      </c>
      <c r="B28" s="178" t="s">
        <v>79</v>
      </c>
      <c r="C28" s="178" t="s">
        <v>10</v>
      </c>
      <c r="D28" s="187" t="s">
        <v>29</v>
      </c>
      <c r="E28" s="186" t="s">
        <v>29</v>
      </c>
      <c r="F28" s="187">
        <v>22</v>
      </c>
      <c r="G28" s="218">
        <v>3.2906307692307693E-2</v>
      </c>
      <c r="H28" s="189">
        <v>19</v>
      </c>
      <c r="I28" s="187">
        <v>7</v>
      </c>
      <c r="J28" s="190">
        <v>13.63000575491453</v>
      </c>
      <c r="O28" t="b">
        <v>1</v>
      </c>
    </row>
    <row r="29" spans="1:15" ht="12.75" customHeight="1">
      <c r="A29" s="177" t="s">
        <v>196</v>
      </c>
      <c r="B29" s="178" t="s">
        <v>107</v>
      </c>
      <c r="C29" s="178" t="s">
        <v>92</v>
      </c>
      <c r="D29" s="187" t="s">
        <v>29</v>
      </c>
      <c r="E29" s="186" t="s">
        <v>29</v>
      </c>
      <c r="F29" s="187">
        <v>13</v>
      </c>
      <c r="G29" s="218">
        <v>5.0336352941176471E-2</v>
      </c>
      <c r="H29" s="189">
        <v>20</v>
      </c>
      <c r="I29" s="187">
        <v>6</v>
      </c>
      <c r="J29" s="190">
        <v>11.682862075641026</v>
      </c>
      <c r="O29" t="b">
        <v>1</v>
      </c>
    </row>
    <row r="30" spans="1:15" ht="12.75" customHeight="1">
      <c r="A30" s="177" t="s">
        <v>235</v>
      </c>
      <c r="B30" s="178" t="s">
        <v>152</v>
      </c>
      <c r="C30" s="178" t="s">
        <v>7</v>
      </c>
      <c r="D30" s="187" t="s">
        <v>29</v>
      </c>
      <c r="E30" s="186" t="s">
        <v>29</v>
      </c>
      <c r="F30" s="187">
        <v>47</v>
      </c>
      <c r="G30" s="218">
        <v>1.6764450980392157E-2</v>
      </c>
      <c r="H30" s="189">
        <v>21</v>
      </c>
      <c r="I30" s="187">
        <v>5</v>
      </c>
      <c r="J30" s="190">
        <v>9.7357183963675205</v>
      </c>
      <c r="O30" t="b">
        <v>1</v>
      </c>
    </row>
    <row r="31" spans="1:15" ht="12.75" customHeight="1">
      <c r="A31" s="177" t="s">
        <v>199</v>
      </c>
      <c r="B31" s="178" t="s">
        <v>76</v>
      </c>
      <c r="C31" s="178" t="s">
        <v>11</v>
      </c>
      <c r="D31" s="187" t="s">
        <v>29</v>
      </c>
      <c r="E31" s="186" t="s">
        <v>29</v>
      </c>
      <c r="F31" s="187">
        <v>24</v>
      </c>
      <c r="G31" s="218">
        <v>3.0551499999999999E-2</v>
      </c>
      <c r="H31" s="189">
        <v>22</v>
      </c>
      <c r="I31" s="187">
        <v>4</v>
      </c>
      <c r="J31" s="190">
        <v>7.7885747170940167</v>
      </c>
      <c r="O31" t="b">
        <v>1</v>
      </c>
    </row>
    <row r="32" spans="1:15" ht="12.75" customHeight="1">
      <c r="A32" s="177" t="s">
        <v>189</v>
      </c>
      <c r="B32" s="178" t="s">
        <v>99</v>
      </c>
      <c r="C32" s="178" t="s">
        <v>7</v>
      </c>
      <c r="D32" s="187" t="s">
        <v>29</v>
      </c>
      <c r="E32" s="186" t="s">
        <v>29</v>
      </c>
      <c r="F32" s="187">
        <v>17</v>
      </c>
      <c r="G32" s="218">
        <v>4.0741666666666662E-2</v>
      </c>
      <c r="H32" s="189">
        <v>23</v>
      </c>
      <c r="I32" s="187">
        <v>3</v>
      </c>
      <c r="J32" s="190">
        <v>5.841431037820513</v>
      </c>
      <c r="O32" t="b">
        <v>1</v>
      </c>
    </row>
    <row r="33" spans="1:15" ht="12.75" customHeight="1">
      <c r="A33" s="177" t="s">
        <v>200</v>
      </c>
      <c r="B33" s="178" t="s">
        <v>85</v>
      </c>
      <c r="C33" s="178" t="s">
        <v>14</v>
      </c>
      <c r="D33" s="187" t="s">
        <v>29</v>
      </c>
      <c r="E33" s="186" t="s">
        <v>29</v>
      </c>
      <c r="F33" s="187">
        <v>28</v>
      </c>
      <c r="G33" s="218">
        <v>2.67278125E-2</v>
      </c>
      <c r="H33" s="189">
        <v>24</v>
      </c>
      <c r="I33" s="187">
        <v>2</v>
      </c>
      <c r="J33" s="190">
        <v>3.8942873585470084</v>
      </c>
      <c r="O33" t="b">
        <v>1</v>
      </c>
    </row>
    <row r="34" spans="1:15" ht="12.75" customHeight="1">
      <c r="A34" s="177" t="s">
        <v>186</v>
      </c>
      <c r="B34" s="178" t="s">
        <v>89</v>
      </c>
      <c r="C34" s="178" t="s">
        <v>7</v>
      </c>
      <c r="D34" s="187" t="s">
        <v>29</v>
      </c>
      <c r="E34" s="186" t="s">
        <v>29</v>
      </c>
      <c r="F34" s="187">
        <v>11</v>
      </c>
      <c r="G34" s="218">
        <v>5.7045533333333336E-2</v>
      </c>
      <c r="H34" s="189">
        <v>25</v>
      </c>
      <c r="I34" s="187">
        <v>1</v>
      </c>
      <c r="J34" s="190">
        <v>1.9471436792735042</v>
      </c>
      <c r="O34" t="b">
        <v>1</v>
      </c>
    </row>
    <row r="35" spans="1:15" ht="12.75" customHeight="1">
      <c r="A35" s="177" t="s">
        <v>370</v>
      </c>
      <c r="B35" s="178" t="s">
        <v>371</v>
      </c>
      <c r="C35" s="178" t="s">
        <v>12</v>
      </c>
      <c r="D35" s="187" t="s">
        <v>29</v>
      </c>
      <c r="E35" s="186" t="s">
        <v>29</v>
      </c>
      <c r="F35" s="187" t="s">
        <v>29</v>
      </c>
      <c r="G35" s="218" t="s">
        <v>29</v>
      </c>
      <c r="H35" s="189">
        <v>26</v>
      </c>
      <c r="I35" s="187">
        <v>1</v>
      </c>
      <c r="J35" s="190">
        <v>1.9471436792735042</v>
      </c>
      <c r="O35" t="b">
        <v>1</v>
      </c>
    </row>
    <row r="36" spans="1:15" ht="12.75" customHeight="1">
      <c r="A36" s="177" t="s">
        <v>223</v>
      </c>
      <c r="B36" s="178" t="s">
        <v>137</v>
      </c>
      <c r="C36" s="178" t="s">
        <v>74</v>
      </c>
      <c r="D36" s="187" t="s">
        <v>29</v>
      </c>
      <c r="E36" s="186" t="s">
        <v>29</v>
      </c>
      <c r="F36" s="187">
        <v>71</v>
      </c>
      <c r="G36" s="218">
        <v>1.1387106666666667E-2</v>
      </c>
      <c r="H36" s="189">
        <v>27</v>
      </c>
      <c r="I36" s="187">
        <v>1</v>
      </c>
      <c r="J36" s="190">
        <v>1.9471436792735042</v>
      </c>
      <c r="O36" t="b">
        <v>1</v>
      </c>
    </row>
    <row r="37" spans="1:15" ht="12.75" customHeight="1">
      <c r="A37" s="177" t="s">
        <v>343</v>
      </c>
      <c r="B37" s="178" t="s">
        <v>113</v>
      </c>
      <c r="C37" s="178" t="s">
        <v>92</v>
      </c>
      <c r="D37" s="187" t="s">
        <v>29</v>
      </c>
      <c r="E37" s="186" t="s">
        <v>29</v>
      </c>
      <c r="F37" s="187">
        <v>38</v>
      </c>
      <c r="G37" s="218">
        <v>2.0354333333333332E-2</v>
      </c>
      <c r="H37" s="189">
        <v>28</v>
      </c>
      <c r="I37" s="187">
        <v>1</v>
      </c>
      <c r="J37" s="190">
        <v>1.9471436792735042</v>
      </c>
      <c r="O37" t="b">
        <v>1</v>
      </c>
    </row>
    <row r="38" spans="1:15" ht="12.75" customHeight="1">
      <c r="A38" s="177" t="s">
        <v>226</v>
      </c>
      <c r="B38" s="178" t="s">
        <v>120</v>
      </c>
      <c r="C38" s="178" t="s">
        <v>12</v>
      </c>
      <c r="D38" s="187" t="s">
        <v>29</v>
      </c>
      <c r="E38" s="186" t="s">
        <v>29</v>
      </c>
      <c r="F38" s="187">
        <v>54</v>
      </c>
      <c r="G38" s="218">
        <v>1.4730620689655173E-2</v>
      </c>
      <c r="H38" s="189">
        <v>29</v>
      </c>
      <c r="I38" s="187">
        <v>1</v>
      </c>
      <c r="J38" s="190">
        <v>1.9471436792735042</v>
      </c>
      <c r="O38" t="b">
        <v>1</v>
      </c>
    </row>
    <row r="39" spans="1:15" ht="12.75" customHeight="1">
      <c r="A39" s="177" t="s">
        <v>224</v>
      </c>
      <c r="B39" s="178" t="s">
        <v>225</v>
      </c>
      <c r="C39" s="178" t="s">
        <v>7</v>
      </c>
      <c r="D39" s="187" t="s">
        <v>29</v>
      </c>
      <c r="E39" s="186" t="s">
        <v>29</v>
      </c>
      <c r="F39" s="187">
        <v>31</v>
      </c>
      <c r="G39" s="218">
        <v>2.4428800000000001E-2</v>
      </c>
      <c r="H39" s="189">
        <v>30</v>
      </c>
      <c r="I39" s="187">
        <v>1</v>
      </c>
      <c r="J39" s="190">
        <v>1.9471436792735042</v>
      </c>
      <c r="O39" t="b">
        <v>1</v>
      </c>
    </row>
    <row r="40" spans="1:15" ht="12.75" customHeight="1">
      <c r="A40" s="177" t="s">
        <v>382</v>
      </c>
      <c r="B40" s="178" t="s">
        <v>383</v>
      </c>
      <c r="C40" s="178" t="s">
        <v>150</v>
      </c>
      <c r="D40" s="187" t="s">
        <v>29</v>
      </c>
      <c r="E40" s="186" t="s">
        <v>29</v>
      </c>
      <c r="F40" s="187" t="s">
        <v>29</v>
      </c>
      <c r="G40" s="218" t="s">
        <v>29</v>
      </c>
      <c r="H40" s="189">
        <v>31</v>
      </c>
      <c r="I40" s="187">
        <v>1</v>
      </c>
      <c r="J40" s="190">
        <v>1.9471436792735042</v>
      </c>
      <c r="O40" t="b">
        <v>1</v>
      </c>
    </row>
    <row r="41" spans="1:15" ht="12.75" customHeight="1">
      <c r="A41" s="177" t="s">
        <v>208</v>
      </c>
      <c r="B41" s="178" t="s">
        <v>88</v>
      </c>
      <c r="C41" s="178" t="s">
        <v>74</v>
      </c>
      <c r="D41" s="187" t="s">
        <v>29</v>
      </c>
      <c r="E41" s="186" t="s">
        <v>29</v>
      </c>
      <c r="F41" s="187">
        <v>55</v>
      </c>
      <c r="G41" s="218">
        <v>1.4477457627118643E-2</v>
      </c>
      <c r="H41" s="189">
        <v>32</v>
      </c>
      <c r="I41" s="187">
        <v>1</v>
      </c>
      <c r="J41" s="190">
        <v>1.9471436792735042</v>
      </c>
      <c r="O41" t="b">
        <v>1</v>
      </c>
    </row>
    <row r="42" spans="1:15" ht="12.75" customHeight="1">
      <c r="A42" s="177" t="s">
        <v>203</v>
      </c>
      <c r="B42" s="178" t="s">
        <v>109</v>
      </c>
      <c r="C42" s="178" t="s">
        <v>74</v>
      </c>
      <c r="D42" s="187" t="s">
        <v>29</v>
      </c>
      <c r="E42" s="186" t="s">
        <v>29</v>
      </c>
      <c r="F42" s="187">
        <v>26</v>
      </c>
      <c r="G42" s="218">
        <v>2.8502266666666668E-2</v>
      </c>
      <c r="H42" s="189">
        <v>33</v>
      </c>
      <c r="I42" s="187">
        <v>1</v>
      </c>
      <c r="J42" s="190">
        <v>1.9471436792735042</v>
      </c>
      <c r="O42" t="b">
        <v>1</v>
      </c>
    </row>
    <row r="43" spans="1:15" ht="12.75" customHeight="1">
      <c r="A43" s="177" t="s">
        <v>355</v>
      </c>
      <c r="B43" s="178" t="s">
        <v>356</v>
      </c>
      <c r="C43" s="178" t="s">
        <v>14</v>
      </c>
      <c r="D43" s="187" t="s">
        <v>29</v>
      </c>
      <c r="E43" s="186" t="s">
        <v>29</v>
      </c>
      <c r="F43" s="187">
        <v>73</v>
      </c>
      <c r="G43" s="218">
        <v>1.1083636363636365E-2</v>
      </c>
      <c r="H43" s="189">
        <v>34</v>
      </c>
      <c r="I43" s="187">
        <v>1</v>
      </c>
      <c r="J43" s="190">
        <v>1.9471436792735042</v>
      </c>
      <c r="O43" t="b">
        <v>1</v>
      </c>
    </row>
    <row r="44" spans="1:15" ht="12.75" customHeight="1">
      <c r="A44" s="177" t="s">
        <v>206</v>
      </c>
      <c r="B44" s="178" t="s">
        <v>122</v>
      </c>
      <c r="C44" s="178" t="s">
        <v>12</v>
      </c>
      <c r="D44" s="187" t="s">
        <v>29</v>
      </c>
      <c r="E44" s="186" t="s">
        <v>29</v>
      </c>
      <c r="F44" s="187">
        <v>37</v>
      </c>
      <c r="G44" s="218">
        <v>2.0844463414634147E-2</v>
      </c>
      <c r="H44" s="189">
        <v>35</v>
      </c>
      <c r="I44" s="187">
        <v>1</v>
      </c>
      <c r="J44" s="190">
        <v>1.9471436792735042</v>
      </c>
      <c r="O44" t="b">
        <v>1</v>
      </c>
    </row>
    <row r="45" spans="1:15" ht="12.75" customHeight="1">
      <c r="A45" s="177" t="s">
        <v>363</v>
      </c>
      <c r="B45" s="178" t="s">
        <v>116</v>
      </c>
      <c r="C45" s="178" t="s">
        <v>10</v>
      </c>
      <c r="D45" s="187" t="s">
        <v>29</v>
      </c>
      <c r="E45" s="186" t="s">
        <v>29</v>
      </c>
      <c r="F45" s="187">
        <v>86</v>
      </c>
      <c r="G45" s="218">
        <v>9.4757555555555553E-3</v>
      </c>
      <c r="H45" s="189">
        <v>36</v>
      </c>
      <c r="I45" s="187">
        <v>1</v>
      </c>
      <c r="J45" s="190">
        <v>1.9471436792735042</v>
      </c>
      <c r="O45" t="b">
        <v>1</v>
      </c>
    </row>
    <row r="46" spans="1:15" ht="12.75" customHeight="1">
      <c r="A46" s="177" t="s">
        <v>259</v>
      </c>
      <c r="B46" s="178" t="s">
        <v>149</v>
      </c>
      <c r="C46" s="178" t="s">
        <v>150</v>
      </c>
      <c r="D46" s="187" t="s">
        <v>29</v>
      </c>
      <c r="E46" s="186" t="s">
        <v>29</v>
      </c>
      <c r="F46" s="187">
        <v>90</v>
      </c>
      <c r="G46" s="218">
        <v>9.0699999999999999E-3</v>
      </c>
      <c r="H46" s="189">
        <v>37</v>
      </c>
      <c r="I46" s="187">
        <v>1</v>
      </c>
      <c r="J46" s="190">
        <v>1.9471436792735042</v>
      </c>
      <c r="O46" t="b">
        <v>1</v>
      </c>
    </row>
    <row r="47" spans="1:15" ht="12.75" customHeight="1">
      <c r="A47" s="177" t="s">
        <v>347</v>
      </c>
      <c r="B47" s="178" t="s">
        <v>348</v>
      </c>
      <c r="C47" s="178" t="s">
        <v>10</v>
      </c>
      <c r="D47" s="187" t="s">
        <v>29</v>
      </c>
      <c r="E47" s="186" t="s">
        <v>29</v>
      </c>
      <c r="F47" s="187">
        <v>51</v>
      </c>
      <c r="G47" s="218">
        <v>1.5526690909090909E-2</v>
      </c>
      <c r="H47" s="189">
        <v>38</v>
      </c>
      <c r="I47" s="187">
        <v>1</v>
      </c>
      <c r="J47" s="190">
        <v>1.9471436792735042</v>
      </c>
      <c r="O47" t="b">
        <v>1</v>
      </c>
    </row>
    <row r="48" spans="1:15" ht="12.75" customHeight="1">
      <c r="A48" s="177" t="s">
        <v>349</v>
      </c>
      <c r="B48" s="178" t="s">
        <v>350</v>
      </c>
      <c r="C48" s="178" t="s">
        <v>14</v>
      </c>
      <c r="D48" s="187" t="s">
        <v>29</v>
      </c>
      <c r="E48" s="186" t="s">
        <v>29</v>
      </c>
      <c r="F48" s="187">
        <v>57</v>
      </c>
      <c r="G48" s="218">
        <v>1.3994737704918032E-2</v>
      </c>
      <c r="H48" s="189">
        <v>39</v>
      </c>
      <c r="I48" s="187">
        <v>1</v>
      </c>
      <c r="J48" s="190">
        <v>1.9471436792735042</v>
      </c>
      <c r="O48" t="b">
        <v>1</v>
      </c>
    </row>
    <row r="49" spans="1:15" ht="12.75" customHeight="1">
      <c r="A49" s="177" t="s">
        <v>214</v>
      </c>
      <c r="B49" s="178" t="s">
        <v>121</v>
      </c>
      <c r="C49" s="178" t="s">
        <v>14</v>
      </c>
      <c r="D49" s="187" t="s">
        <v>29</v>
      </c>
      <c r="E49" s="186" t="s">
        <v>29</v>
      </c>
      <c r="F49" s="187">
        <v>53</v>
      </c>
      <c r="G49" s="218">
        <v>1.4978561403508771E-2</v>
      </c>
      <c r="H49" s="189">
        <v>40</v>
      </c>
      <c r="I49" s="187">
        <v>1</v>
      </c>
      <c r="J49" s="190">
        <v>1.9471436792735042</v>
      </c>
      <c r="O49" t="b">
        <v>1</v>
      </c>
    </row>
    <row r="50" spans="1:15" ht="12.75" customHeight="1">
      <c r="A50" s="177" t="s">
        <v>352</v>
      </c>
      <c r="B50" s="178" t="s">
        <v>353</v>
      </c>
      <c r="C50" s="178" t="s">
        <v>10</v>
      </c>
      <c r="D50" s="187" t="s">
        <v>29</v>
      </c>
      <c r="E50" s="186" t="s">
        <v>29</v>
      </c>
      <c r="F50" s="187">
        <v>65</v>
      </c>
      <c r="G50" s="218">
        <v>1.2365637681159421E-2</v>
      </c>
      <c r="H50" s="189">
        <v>41</v>
      </c>
      <c r="I50" s="187">
        <v>1</v>
      </c>
      <c r="J50" s="190">
        <v>1.9471436792735042</v>
      </c>
      <c r="O50" t="b">
        <v>1</v>
      </c>
    </row>
    <row r="51" spans="1:15" ht="12.75" customHeight="1">
      <c r="A51" s="177"/>
      <c r="B51" s="178" t="s">
        <v>29</v>
      </c>
      <c r="C51" s="178" t="s">
        <v>29</v>
      </c>
      <c r="D51" s="187" t="s">
        <v>29</v>
      </c>
      <c r="E51" s="186" t="s">
        <v>29</v>
      </c>
      <c r="F51" s="187" t="s">
        <v>29</v>
      </c>
      <c r="G51" s="218" t="s">
        <v>29</v>
      </c>
      <c r="H51" s="189"/>
      <c r="I51" s="187" t="s">
        <v>29</v>
      </c>
      <c r="J51" s="190" t="s">
        <v>29</v>
      </c>
      <c r="O51" t="b">
        <v>0</v>
      </c>
    </row>
    <row r="52" spans="1:15" ht="12.75" customHeight="1">
      <c r="A52" s="177" t="s">
        <v>207</v>
      </c>
      <c r="B52" s="178" t="s">
        <v>148</v>
      </c>
      <c r="C52" s="178" t="s">
        <v>12</v>
      </c>
      <c r="D52" s="187" t="s">
        <v>29</v>
      </c>
      <c r="E52" s="186" t="s">
        <v>29</v>
      </c>
      <c r="F52" s="187">
        <v>34</v>
      </c>
      <c r="G52" s="218">
        <v>2.2484842105263157E-2</v>
      </c>
      <c r="H52" s="189"/>
      <c r="I52" s="187">
        <v>60</v>
      </c>
      <c r="J52" s="190">
        <v>61.912499873679408</v>
      </c>
      <c r="O52" t="b">
        <v>1</v>
      </c>
    </row>
    <row r="53" spans="1:15" ht="12.75" customHeight="1">
      <c r="A53" s="177" t="s">
        <v>201</v>
      </c>
      <c r="B53" s="178" t="s">
        <v>134</v>
      </c>
      <c r="C53" s="178" t="s">
        <v>14</v>
      </c>
      <c r="D53" s="187" t="s">
        <v>29</v>
      </c>
      <c r="E53" s="186" t="s">
        <v>29</v>
      </c>
      <c r="F53" s="187">
        <v>29</v>
      </c>
      <c r="G53" s="218">
        <v>2.5897151515151515E-2</v>
      </c>
      <c r="H53" s="189"/>
      <c r="I53" s="187">
        <v>49.8</v>
      </c>
      <c r="J53" s="190">
        <v>51.387374895153911</v>
      </c>
      <c r="O53" t="b">
        <v>1</v>
      </c>
    </row>
    <row r="54" spans="1:15" ht="12.75" customHeight="1">
      <c r="A54" s="177" t="s">
        <v>211</v>
      </c>
      <c r="B54" s="178" t="s">
        <v>146</v>
      </c>
      <c r="C54" s="178" t="s">
        <v>14</v>
      </c>
      <c r="D54" s="187" t="s">
        <v>29</v>
      </c>
      <c r="E54" s="186" t="s">
        <v>29</v>
      </c>
      <c r="F54" s="187">
        <v>35</v>
      </c>
      <c r="G54" s="218">
        <v>2.1905205128205128E-2</v>
      </c>
      <c r="H54" s="189"/>
      <c r="I54" s="187">
        <v>41.4</v>
      </c>
      <c r="J54" s="190">
        <v>42.719624912838796</v>
      </c>
      <c r="O54" t="b">
        <v>1</v>
      </c>
    </row>
    <row r="55" spans="1:15" ht="12.75" customHeight="1">
      <c r="A55" s="177" t="s">
        <v>354</v>
      </c>
      <c r="B55" s="178" t="s">
        <v>329</v>
      </c>
      <c r="C55" s="178" t="s">
        <v>12</v>
      </c>
      <c r="D55" s="187" t="s">
        <v>29</v>
      </c>
      <c r="E55" s="186" t="s">
        <v>29</v>
      </c>
      <c r="F55" s="187">
        <v>69</v>
      </c>
      <c r="G55" s="218">
        <v>1.1680821917808219E-2</v>
      </c>
      <c r="H55" s="189"/>
      <c r="I55" s="187">
        <v>34.799999999999997</v>
      </c>
      <c r="J55" s="190">
        <v>35.909249926734056</v>
      </c>
      <c r="O55" t="b">
        <v>1</v>
      </c>
    </row>
    <row r="56" spans="1:15" ht="12.75" customHeight="1">
      <c r="A56" s="177" t="s">
        <v>220</v>
      </c>
      <c r="B56" s="178" t="s">
        <v>139</v>
      </c>
      <c r="C56" s="178" t="s">
        <v>74</v>
      </c>
      <c r="D56" s="187" t="s">
        <v>29</v>
      </c>
      <c r="E56" s="186" t="s">
        <v>29</v>
      </c>
      <c r="F56" s="187">
        <v>36</v>
      </c>
      <c r="G56" s="218">
        <v>2.1354450000000001E-2</v>
      </c>
      <c r="H56" s="189"/>
      <c r="I56" s="187">
        <v>29.4</v>
      </c>
      <c r="J56" s="190">
        <v>30.33712493810291</v>
      </c>
      <c r="O56" t="b">
        <v>1</v>
      </c>
    </row>
    <row r="57" spans="1:15" ht="12.75" customHeight="1">
      <c r="A57" s="177" t="s">
        <v>221</v>
      </c>
      <c r="B57" s="178" t="s">
        <v>135</v>
      </c>
      <c r="C57" s="178" t="s">
        <v>74</v>
      </c>
      <c r="D57" s="187" t="s">
        <v>29</v>
      </c>
      <c r="E57" s="186" t="s">
        <v>29</v>
      </c>
      <c r="F57" s="187">
        <v>48</v>
      </c>
      <c r="G57" s="218">
        <v>1.6414653846153846E-2</v>
      </c>
      <c r="H57" s="189"/>
      <c r="I57" s="187">
        <v>25.2</v>
      </c>
      <c r="J57" s="190">
        <v>26.003249946945353</v>
      </c>
      <c r="O57" t="b">
        <v>1</v>
      </c>
    </row>
    <row r="58" spans="1:15" ht="12.75" customHeight="1">
      <c r="A58" s="177" t="s">
        <v>227</v>
      </c>
      <c r="B58" s="178" t="s">
        <v>157</v>
      </c>
      <c r="C58" s="178" t="s">
        <v>346</v>
      </c>
      <c r="D58" s="187" t="s">
        <v>29</v>
      </c>
      <c r="E58" s="186" t="s">
        <v>29</v>
      </c>
      <c r="F58" s="187">
        <v>50</v>
      </c>
      <c r="G58" s="218">
        <v>1.5803925925925926E-2</v>
      </c>
      <c r="H58" s="189"/>
      <c r="I58" s="187">
        <v>21.599999999999998</v>
      </c>
      <c r="J58" s="190">
        <v>22.288499954524585</v>
      </c>
      <c r="O58" t="b">
        <v>1</v>
      </c>
    </row>
    <row r="59" spans="1:15" ht="12.75" customHeight="1">
      <c r="A59" s="177" t="s">
        <v>357</v>
      </c>
      <c r="B59" s="178" t="s">
        <v>332</v>
      </c>
      <c r="C59" s="178" t="s">
        <v>7</v>
      </c>
      <c r="D59" s="187" t="s">
        <v>29</v>
      </c>
      <c r="E59" s="186" t="s">
        <v>29</v>
      </c>
      <c r="F59" s="187">
        <v>76</v>
      </c>
      <c r="G59" s="218">
        <v>1.0650725E-2</v>
      </c>
      <c r="H59" s="189"/>
      <c r="I59" s="187">
        <v>18.599999999999998</v>
      </c>
      <c r="J59" s="190">
        <v>19.192874960840616</v>
      </c>
      <c r="O59" t="b">
        <v>1</v>
      </c>
    </row>
    <row r="60" spans="1:15" ht="12.75" customHeight="1">
      <c r="A60" s="177"/>
      <c r="B60" s="178" t="s">
        <v>29</v>
      </c>
      <c r="C60" s="178" t="s">
        <v>29</v>
      </c>
      <c r="D60" s="187" t="s">
        <v>29</v>
      </c>
      <c r="E60" s="186" t="s">
        <v>29</v>
      </c>
      <c r="F60" s="187" t="s">
        <v>29</v>
      </c>
      <c r="G60" s="218" t="s">
        <v>29</v>
      </c>
      <c r="H60" s="189"/>
      <c r="I60" s="187" t="s">
        <v>29</v>
      </c>
      <c r="J60" s="190" t="s">
        <v>29</v>
      </c>
      <c r="O60" t="b">
        <v>0</v>
      </c>
    </row>
    <row r="61" spans="1:15" ht="12.75" customHeight="1">
      <c r="A61" s="177"/>
      <c r="B61" s="178" t="s">
        <v>29</v>
      </c>
      <c r="C61" s="178" t="s">
        <v>29</v>
      </c>
      <c r="D61" s="187" t="s">
        <v>29</v>
      </c>
      <c r="E61" s="186" t="s">
        <v>29</v>
      </c>
      <c r="F61" s="187" t="s">
        <v>29</v>
      </c>
      <c r="G61" s="218" t="s">
        <v>29</v>
      </c>
      <c r="H61" s="189"/>
      <c r="I61" s="187" t="s">
        <v>29</v>
      </c>
      <c r="J61" s="190" t="s">
        <v>29</v>
      </c>
      <c r="O61" t="b">
        <v>0</v>
      </c>
    </row>
    <row r="62" spans="1:15" ht="12.75" customHeight="1">
      <c r="A62" s="177"/>
      <c r="B62" s="178" t="s">
        <v>29</v>
      </c>
      <c r="C62" s="178" t="s">
        <v>29</v>
      </c>
      <c r="D62" s="187" t="s">
        <v>29</v>
      </c>
      <c r="E62" s="186" t="s">
        <v>29</v>
      </c>
      <c r="F62" s="187" t="s">
        <v>29</v>
      </c>
      <c r="G62" s="218" t="s">
        <v>29</v>
      </c>
      <c r="H62" s="189"/>
      <c r="I62" s="187" t="s">
        <v>29</v>
      </c>
      <c r="J62" s="190" t="s">
        <v>29</v>
      </c>
      <c r="O62" t="b">
        <v>0</v>
      </c>
    </row>
    <row r="63" spans="1:15" ht="12.75" customHeight="1">
      <c r="A63" s="177"/>
      <c r="B63" s="178" t="s">
        <v>29</v>
      </c>
      <c r="C63" s="178" t="s">
        <v>29</v>
      </c>
      <c r="D63" s="187" t="s">
        <v>29</v>
      </c>
      <c r="E63" s="186" t="s">
        <v>29</v>
      </c>
      <c r="F63" s="187" t="s">
        <v>29</v>
      </c>
      <c r="G63" s="218" t="s">
        <v>29</v>
      </c>
      <c r="H63" s="189"/>
      <c r="I63" s="187" t="s">
        <v>29</v>
      </c>
      <c r="J63" s="190" t="s">
        <v>29</v>
      </c>
      <c r="O63" t="b">
        <v>0</v>
      </c>
    </row>
    <row r="64" spans="1:15" ht="12.75" customHeight="1">
      <c r="A64" s="177"/>
      <c r="B64" s="178" t="s">
        <v>29</v>
      </c>
      <c r="C64" s="178" t="s">
        <v>29</v>
      </c>
      <c r="D64" s="187" t="s">
        <v>29</v>
      </c>
      <c r="E64" s="186" t="s">
        <v>29</v>
      </c>
      <c r="F64" s="187" t="s">
        <v>29</v>
      </c>
      <c r="G64" s="218" t="s">
        <v>29</v>
      </c>
      <c r="H64" s="189"/>
      <c r="I64" s="187" t="s">
        <v>29</v>
      </c>
      <c r="J64" s="190" t="s">
        <v>29</v>
      </c>
      <c r="O64" t="b">
        <v>0</v>
      </c>
    </row>
    <row r="65" spans="1:15" ht="12.75" customHeight="1">
      <c r="A65" s="177"/>
      <c r="B65" s="178" t="s">
        <v>29</v>
      </c>
      <c r="C65" s="178" t="s">
        <v>29</v>
      </c>
      <c r="D65" s="187" t="s">
        <v>29</v>
      </c>
      <c r="E65" s="186" t="s">
        <v>29</v>
      </c>
      <c r="F65" s="187" t="s">
        <v>29</v>
      </c>
      <c r="G65" s="218" t="s">
        <v>29</v>
      </c>
      <c r="H65" s="189"/>
      <c r="I65" s="187" t="s">
        <v>29</v>
      </c>
      <c r="J65" s="190" t="s">
        <v>29</v>
      </c>
      <c r="O65" t="b">
        <v>0</v>
      </c>
    </row>
    <row r="66" spans="1:15" ht="12.75" customHeight="1">
      <c r="A66" s="177"/>
      <c r="B66" s="178" t="s">
        <v>29</v>
      </c>
      <c r="C66" s="178" t="s">
        <v>29</v>
      </c>
      <c r="D66" s="187" t="s">
        <v>29</v>
      </c>
      <c r="E66" s="186" t="s">
        <v>29</v>
      </c>
      <c r="F66" s="187" t="s">
        <v>29</v>
      </c>
      <c r="G66" s="218" t="s">
        <v>29</v>
      </c>
      <c r="H66" s="189"/>
      <c r="I66" s="187" t="s">
        <v>29</v>
      </c>
      <c r="J66" s="190" t="s">
        <v>29</v>
      </c>
      <c r="O66" t="b">
        <v>0</v>
      </c>
    </row>
    <row r="67" spans="1:15" ht="12.75" customHeight="1">
      <c r="A67" s="177"/>
      <c r="B67" s="178" t="s">
        <v>29</v>
      </c>
      <c r="C67" s="178" t="s">
        <v>29</v>
      </c>
      <c r="D67" s="187" t="s">
        <v>29</v>
      </c>
      <c r="E67" s="186" t="s">
        <v>29</v>
      </c>
      <c r="F67" s="187" t="s">
        <v>29</v>
      </c>
      <c r="G67" s="218" t="s">
        <v>29</v>
      </c>
      <c r="H67" s="189"/>
      <c r="I67" s="187" t="s">
        <v>29</v>
      </c>
      <c r="J67" s="190" t="s">
        <v>29</v>
      </c>
      <c r="O67" t="b">
        <v>0</v>
      </c>
    </row>
    <row r="68" spans="1:15" ht="12.75" customHeight="1">
      <c r="A68" s="177"/>
      <c r="B68" s="178" t="s">
        <v>29</v>
      </c>
      <c r="C68" s="178" t="s">
        <v>29</v>
      </c>
      <c r="D68" s="187" t="s">
        <v>29</v>
      </c>
      <c r="E68" s="186" t="s">
        <v>29</v>
      </c>
      <c r="F68" s="187" t="s">
        <v>29</v>
      </c>
      <c r="G68" s="218" t="s">
        <v>29</v>
      </c>
      <c r="H68" s="189"/>
      <c r="I68" s="187" t="s">
        <v>29</v>
      </c>
      <c r="J68" s="190" t="s">
        <v>29</v>
      </c>
      <c r="O68" t="b">
        <v>0</v>
      </c>
    </row>
    <row r="69" spans="1:15" ht="12.75" customHeight="1">
      <c r="A69" s="177"/>
      <c r="B69" s="178" t="s">
        <v>29</v>
      </c>
      <c r="C69" s="178" t="s">
        <v>29</v>
      </c>
      <c r="D69" s="187" t="s">
        <v>29</v>
      </c>
      <c r="E69" s="186" t="s">
        <v>29</v>
      </c>
      <c r="F69" s="187" t="s">
        <v>29</v>
      </c>
      <c r="G69" s="218" t="s">
        <v>29</v>
      </c>
      <c r="H69" s="189"/>
      <c r="I69" s="187" t="s">
        <v>29</v>
      </c>
      <c r="J69" s="190" t="s">
        <v>29</v>
      </c>
      <c r="O69" t="b">
        <v>0</v>
      </c>
    </row>
    <row r="70" spans="1:15" ht="12.75" customHeight="1">
      <c r="A70" s="177"/>
      <c r="B70" s="178" t="s">
        <v>29</v>
      </c>
      <c r="C70" s="178" t="s">
        <v>29</v>
      </c>
      <c r="D70" s="187" t="s">
        <v>29</v>
      </c>
      <c r="E70" s="186" t="s">
        <v>29</v>
      </c>
      <c r="F70" s="187" t="s">
        <v>29</v>
      </c>
      <c r="G70" s="218" t="s">
        <v>29</v>
      </c>
      <c r="H70" s="189"/>
      <c r="I70" s="187" t="s">
        <v>29</v>
      </c>
      <c r="J70" s="190" t="s">
        <v>29</v>
      </c>
      <c r="O70" t="b">
        <v>0</v>
      </c>
    </row>
    <row r="71" spans="1:15" ht="12.75" customHeight="1">
      <c r="A71" s="177"/>
      <c r="B71" s="178" t="s">
        <v>29</v>
      </c>
      <c r="C71" s="178" t="s">
        <v>29</v>
      </c>
      <c r="D71" s="187" t="s">
        <v>29</v>
      </c>
      <c r="E71" s="186" t="s">
        <v>29</v>
      </c>
      <c r="F71" s="187" t="s">
        <v>29</v>
      </c>
      <c r="G71" s="218" t="s">
        <v>29</v>
      </c>
      <c r="H71" s="189"/>
      <c r="I71" s="187" t="s">
        <v>29</v>
      </c>
      <c r="J71" s="190" t="s">
        <v>29</v>
      </c>
      <c r="O71" t="b">
        <v>0</v>
      </c>
    </row>
    <row r="72" spans="1:15" ht="12.75" customHeight="1">
      <c r="A72" s="177"/>
      <c r="B72" s="178" t="s">
        <v>29</v>
      </c>
      <c r="C72" s="178" t="s">
        <v>29</v>
      </c>
      <c r="D72" s="187" t="s">
        <v>29</v>
      </c>
      <c r="E72" s="186" t="s">
        <v>29</v>
      </c>
      <c r="F72" s="187" t="s">
        <v>29</v>
      </c>
      <c r="G72" s="218" t="s">
        <v>29</v>
      </c>
      <c r="H72" s="189"/>
      <c r="I72" s="187" t="s">
        <v>29</v>
      </c>
      <c r="J72" s="190" t="s">
        <v>29</v>
      </c>
      <c r="O72" t="b">
        <v>0</v>
      </c>
    </row>
    <row r="73" spans="1:15" ht="12.75" customHeight="1">
      <c r="A73" s="177"/>
      <c r="B73" s="178" t="s">
        <v>29</v>
      </c>
      <c r="C73" s="178" t="s">
        <v>29</v>
      </c>
      <c r="D73" s="187" t="s">
        <v>29</v>
      </c>
      <c r="E73" s="186" t="s">
        <v>29</v>
      </c>
      <c r="F73" s="187" t="s">
        <v>29</v>
      </c>
      <c r="G73" s="218" t="s">
        <v>29</v>
      </c>
      <c r="H73" s="189"/>
      <c r="I73" s="187" t="s">
        <v>29</v>
      </c>
      <c r="J73" s="190" t="s">
        <v>29</v>
      </c>
      <c r="O73" t="b">
        <v>0</v>
      </c>
    </row>
    <row r="74" spans="1:15" ht="12.75" customHeight="1">
      <c r="A74" s="177"/>
      <c r="B74" s="178" t="s">
        <v>29</v>
      </c>
      <c r="C74" s="178" t="s">
        <v>29</v>
      </c>
      <c r="D74" s="187" t="s">
        <v>29</v>
      </c>
      <c r="E74" s="186" t="s">
        <v>29</v>
      </c>
      <c r="F74" s="187" t="s">
        <v>29</v>
      </c>
      <c r="G74" s="218" t="s">
        <v>29</v>
      </c>
      <c r="H74" s="189"/>
      <c r="I74" s="187" t="s">
        <v>29</v>
      </c>
      <c r="J74" s="190" t="s">
        <v>29</v>
      </c>
      <c r="O74" t="b">
        <v>0</v>
      </c>
    </row>
    <row r="75" spans="1:15" ht="12.75" customHeight="1">
      <c r="A75" s="177"/>
      <c r="B75" s="178" t="s">
        <v>29</v>
      </c>
      <c r="C75" s="178" t="s">
        <v>29</v>
      </c>
      <c r="D75" s="187" t="s">
        <v>29</v>
      </c>
      <c r="E75" s="186" t="s">
        <v>29</v>
      </c>
      <c r="F75" s="187" t="s">
        <v>29</v>
      </c>
      <c r="G75" s="218" t="s">
        <v>29</v>
      </c>
      <c r="H75" s="189"/>
      <c r="I75" s="187" t="s">
        <v>29</v>
      </c>
      <c r="J75" s="190" t="s">
        <v>29</v>
      </c>
      <c r="O75" t="b">
        <v>0</v>
      </c>
    </row>
    <row r="76" spans="1:15" ht="12.75" customHeight="1">
      <c r="A76" s="177"/>
      <c r="B76" s="178" t="s">
        <v>29</v>
      </c>
      <c r="C76" s="178" t="s">
        <v>29</v>
      </c>
      <c r="D76" s="187" t="s">
        <v>29</v>
      </c>
      <c r="E76" s="186" t="s">
        <v>29</v>
      </c>
      <c r="F76" s="187" t="s">
        <v>29</v>
      </c>
      <c r="G76" s="218" t="s">
        <v>29</v>
      </c>
      <c r="H76" s="189"/>
      <c r="I76" s="187" t="s">
        <v>29</v>
      </c>
      <c r="J76" s="190" t="s">
        <v>29</v>
      </c>
      <c r="O76" t="b">
        <v>0</v>
      </c>
    </row>
    <row r="77" spans="1:15" ht="12.75" customHeight="1">
      <c r="A77" s="177"/>
      <c r="B77" s="178" t="s">
        <v>29</v>
      </c>
      <c r="C77" s="178" t="s">
        <v>29</v>
      </c>
      <c r="D77" s="187" t="s">
        <v>29</v>
      </c>
      <c r="E77" s="186" t="s">
        <v>29</v>
      </c>
      <c r="F77" s="187" t="s">
        <v>29</v>
      </c>
      <c r="G77" s="218" t="s">
        <v>29</v>
      </c>
      <c r="H77" s="189"/>
      <c r="I77" s="187" t="s">
        <v>29</v>
      </c>
      <c r="J77" s="190" t="s">
        <v>29</v>
      </c>
      <c r="O77" t="b">
        <v>0</v>
      </c>
    </row>
    <row r="78" spans="1:15" ht="12.75" customHeight="1">
      <c r="A78" s="177"/>
      <c r="B78" s="178" t="s">
        <v>29</v>
      </c>
      <c r="C78" s="178" t="s">
        <v>29</v>
      </c>
      <c r="D78" s="187" t="s">
        <v>29</v>
      </c>
      <c r="E78" s="186" t="s">
        <v>29</v>
      </c>
      <c r="F78" s="187" t="s">
        <v>29</v>
      </c>
      <c r="G78" s="218" t="s">
        <v>29</v>
      </c>
      <c r="H78" s="189"/>
      <c r="I78" s="187" t="s">
        <v>29</v>
      </c>
      <c r="J78" s="190" t="s">
        <v>29</v>
      </c>
      <c r="O78" t="b">
        <v>0</v>
      </c>
    </row>
    <row r="79" spans="1:15" ht="12.75" customHeight="1">
      <c r="A79" s="177"/>
      <c r="B79" s="178" t="s">
        <v>29</v>
      </c>
      <c r="C79" s="178" t="s">
        <v>29</v>
      </c>
      <c r="D79" s="187" t="s">
        <v>29</v>
      </c>
      <c r="E79" s="186" t="s">
        <v>29</v>
      </c>
      <c r="F79" s="187" t="s">
        <v>29</v>
      </c>
      <c r="G79" s="218" t="s">
        <v>29</v>
      </c>
      <c r="H79" s="189"/>
      <c r="I79" s="187" t="s">
        <v>29</v>
      </c>
      <c r="J79" s="190" t="s">
        <v>29</v>
      </c>
      <c r="O79" t="b">
        <v>0</v>
      </c>
    </row>
    <row r="80" spans="1:15" ht="12.75" customHeight="1">
      <c r="A80" s="177"/>
      <c r="B80" s="178" t="s">
        <v>29</v>
      </c>
      <c r="C80" s="178" t="s">
        <v>29</v>
      </c>
      <c r="D80" s="187" t="s">
        <v>29</v>
      </c>
      <c r="E80" s="186" t="s">
        <v>29</v>
      </c>
      <c r="F80" s="187" t="s">
        <v>29</v>
      </c>
      <c r="G80" s="218" t="s">
        <v>29</v>
      </c>
      <c r="H80" s="189"/>
      <c r="I80" s="187" t="s">
        <v>29</v>
      </c>
      <c r="J80" s="190" t="s">
        <v>29</v>
      </c>
      <c r="O80" t="b">
        <v>0</v>
      </c>
    </row>
    <row r="81" spans="1:15" ht="12.75" customHeight="1">
      <c r="A81" s="177"/>
      <c r="B81" s="178" t="s">
        <v>29</v>
      </c>
      <c r="C81" s="178" t="s">
        <v>29</v>
      </c>
      <c r="D81" s="187" t="s">
        <v>29</v>
      </c>
      <c r="E81" s="186" t="s">
        <v>29</v>
      </c>
      <c r="F81" s="187" t="s">
        <v>29</v>
      </c>
      <c r="G81" s="218" t="s">
        <v>29</v>
      </c>
      <c r="H81" s="189"/>
      <c r="I81" s="187" t="s">
        <v>29</v>
      </c>
      <c r="J81" s="190" t="s">
        <v>29</v>
      </c>
      <c r="O81" t="b">
        <v>0</v>
      </c>
    </row>
    <row r="82" spans="1:15" ht="12.75" customHeight="1">
      <c r="A82" s="177"/>
      <c r="B82" s="178" t="s">
        <v>29</v>
      </c>
      <c r="C82" s="178" t="s">
        <v>29</v>
      </c>
      <c r="D82" s="187" t="s">
        <v>29</v>
      </c>
      <c r="E82" s="186" t="s">
        <v>29</v>
      </c>
      <c r="F82" s="187" t="s">
        <v>29</v>
      </c>
      <c r="G82" s="218" t="s">
        <v>29</v>
      </c>
      <c r="H82" s="189"/>
      <c r="I82" s="187" t="s">
        <v>29</v>
      </c>
      <c r="J82" s="190" t="s">
        <v>29</v>
      </c>
      <c r="O82" t="b">
        <v>0</v>
      </c>
    </row>
    <row r="83" spans="1:15" ht="12.75" customHeight="1">
      <c r="A83" s="177"/>
      <c r="B83" s="178" t="s">
        <v>29</v>
      </c>
      <c r="C83" s="178" t="s">
        <v>29</v>
      </c>
      <c r="D83" s="187" t="s">
        <v>29</v>
      </c>
      <c r="E83" s="186" t="s">
        <v>29</v>
      </c>
      <c r="F83" s="187" t="s">
        <v>29</v>
      </c>
      <c r="G83" s="218" t="s">
        <v>29</v>
      </c>
      <c r="H83" s="189"/>
      <c r="I83" s="187" t="s">
        <v>29</v>
      </c>
      <c r="J83" s="190" t="s">
        <v>29</v>
      </c>
      <c r="O83" t="b">
        <v>0</v>
      </c>
    </row>
    <row r="84" spans="1:15" ht="12.75" customHeight="1">
      <c r="A84" s="177"/>
      <c r="B84" s="178" t="s">
        <v>29</v>
      </c>
      <c r="C84" s="178" t="s">
        <v>29</v>
      </c>
      <c r="D84" s="187" t="s">
        <v>29</v>
      </c>
      <c r="E84" s="186" t="s">
        <v>29</v>
      </c>
      <c r="F84" s="187" t="s">
        <v>29</v>
      </c>
      <c r="G84" s="218" t="s">
        <v>29</v>
      </c>
      <c r="H84" s="189"/>
      <c r="I84" s="187" t="s">
        <v>29</v>
      </c>
      <c r="J84" s="190" t="s">
        <v>29</v>
      </c>
      <c r="O84" t="b">
        <v>0</v>
      </c>
    </row>
    <row r="85" spans="1:15" ht="12.75" customHeight="1">
      <c r="A85" s="177"/>
      <c r="B85" s="178" t="s">
        <v>29</v>
      </c>
      <c r="C85" s="178" t="s">
        <v>29</v>
      </c>
      <c r="D85" s="187" t="s">
        <v>29</v>
      </c>
      <c r="E85" s="186" t="s">
        <v>29</v>
      </c>
      <c r="F85" s="187" t="s">
        <v>29</v>
      </c>
      <c r="G85" s="218" t="s">
        <v>29</v>
      </c>
      <c r="H85" s="189"/>
      <c r="I85" s="187" t="s">
        <v>29</v>
      </c>
      <c r="J85" s="190" t="s">
        <v>29</v>
      </c>
      <c r="O85" t="b">
        <v>0</v>
      </c>
    </row>
    <row r="86" spans="1:15" ht="12.75" customHeight="1">
      <c r="A86" s="177"/>
      <c r="B86" s="178" t="s">
        <v>29</v>
      </c>
      <c r="C86" s="178" t="s">
        <v>29</v>
      </c>
      <c r="D86" s="187" t="s">
        <v>29</v>
      </c>
      <c r="E86" s="186" t="s">
        <v>29</v>
      </c>
      <c r="F86" s="187" t="s">
        <v>29</v>
      </c>
      <c r="G86" s="218" t="s">
        <v>29</v>
      </c>
      <c r="H86" s="189"/>
      <c r="I86" s="187" t="s">
        <v>29</v>
      </c>
      <c r="J86" s="190" t="s">
        <v>29</v>
      </c>
      <c r="O86" t="b">
        <v>0</v>
      </c>
    </row>
    <row r="87" spans="1:15" ht="12.75" customHeight="1">
      <c r="A87" s="177"/>
      <c r="B87" s="178" t="s">
        <v>29</v>
      </c>
      <c r="C87" s="178" t="s">
        <v>29</v>
      </c>
      <c r="D87" s="187" t="s">
        <v>29</v>
      </c>
      <c r="E87" s="186" t="s">
        <v>29</v>
      </c>
      <c r="F87" s="187" t="s">
        <v>29</v>
      </c>
      <c r="G87" s="218" t="s">
        <v>29</v>
      </c>
      <c r="H87" s="189"/>
      <c r="I87" s="187" t="s">
        <v>29</v>
      </c>
      <c r="J87" s="190" t="s">
        <v>29</v>
      </c>
      <c r="O87" t="b">
        <v>0</v>
      </c>
    </row>
    <row r="88" spans="1:15" ht="12.75" customHeight="1">
      <c r="A88" s="177"/>
      <c r="B88" s="178" t="s">
        <v>29</v>
      </c>
      <c r="C88" s="178" t="s">
        <v>29</v>
      </c>
      <c r="D88" s="187" t="s">
        <v>29</v>
      </c>
      <c r="E88" s="186" t="s">
        <v>29</v>
      </c>
      <c r="F88" s="187" t="s">
        <v>29</v>
      </c>
      <c r="G88" s="218" t="s">
        <v>29</v>
      </c>
      <c r="H88" s="189"/>
      <c r="I88" s="187" t="s">
        <v>29</v>
      </c>
      <c r="J88" s="190" t="s">
        <v>29</v>
      </c>
      <c r="O88" t="b">
        <v>0</v>
      </c>
    </row>
    <row r="89" spans="1:15" ht="12.75" customHeight="1">
      <c r="A89" s="177"/>
      <c r="B89" s="178" t="s">
        <v>29</v>
      </c>
      <c r="C89" s="178" t="s">
        <v>29</v>
      </c>
      <c r="D89" s="187" t="s">
        <v>29</v>
      </c>
      <c r="E89" s="186" t="s">
        <v>29</v>
      </c>
      <c r="F89" s="187" t="s">
        <v>29</v>
      </c>
      <c r="G89" s="218" t="s">
        <v>29</v>
      </c>
      <c r="H89" s="189"/>
      <c r="I89" s="187" t="s">
        <v>29</v>
      </c>
      <c r="J89" s="190" t="s">
        <v>29</v>
      </c>
      <c r="O89" t="b">
        <v>0</v>
      </c>
    </row>
    <row r="90" spans="1:15" ht="12.75" customHeight="1">
      <c r="A90" s="177"/>
      <c r="B90" s="178" t="s">
        <v>29</v>
      </c>
      <c r="C90" s="178" t="s">
        <v>29</v>
      </c>
      <c r="D90" s="187" t="s">
        <v>29</v>
      </c>
      <c r="E90" s="186" t="s">
        <v>29</v>
      </c>
      <c r="F90" s="187" t="s">
        <v>29</v>
      </c>
      <c r="G90" s="218" t="s">
        <v>29</v>
      </c>
      <c r="H90" s="189"/>
      <c r="I90" s="187" t="s">
        <v>29</v>
      </c>
      <c r="J90" s="190" t="s">
        <v>29</v>
      </c>
      <c r="O90" t="b">
        <v>0</v>
      </c>
    </row>
    <row r="91" spans="1:15" ht="12.75" customHeight="1">
      <c r="A91" s="177"/>
      <c r="B91" s="178" t="s">
        <v>29</v>
      </c>
      <c r="C91" s="178" t="s">
        <v>29</v>
      </c>
      <c r="D91" s="187" t="s">
        <v>29</v>
      </c>
      <c r="E91" s="186" t="s">
        <v>29</v>
      </c>
      <c r="F91" s="187" t="s">
        <v>29</v>
      </c>
      <c r="G91" s="218" t="s">
        <v>29</v>
      </c>
      <c r="H91" s="189"/>
      <c r="I91" s="187" t="s">
        <v>29</v>
      </c>
      <c r="J91" s="190" t="s">
        <v>29</v>
      </c>
      <c r="O91" t="b">
        <v>0</v>
      </c>
    </row>
    <row r="92" spans="1:15" ht="12.75" customHeight="1">
      <c r="A92" s="177"/>
      <c r="B92" s="178" t="s">
        <v>29</v>
      </c>
      <c r="C92" s="178" t="s">
        <v>29</v>
      </c>
      <c r="D92" s="187" t="s">
        <v>29</v>
      </c>
      <c r="E92" s="186" t="s">
        <v>29</v>
      </c>
      <c r="F92" s="187" t="s">
        <v>29</v>
      </c>
      <c r="G92" s="218" t="s">
        <v>29</v>
      </c>
      <c r="H92" s="189"/>
      <c r="I92" s="187" t="s">
        <v>29</v>
      </c>
      <c r="J92" s="190" t="s">
        <v>29</v>
      </c>
      <c r="O92" t="b">
        <v>0</v>
      </c>
    </row>
    <row r="93" spans="1:15" ht="12.75" customHeight="1">
      <c r="A93" s="177"/>
      <c r="B93" s="178" t="s">
        <v>29</v>
      </c>
      <c r="C93" s="178" t="s">
        <v>29</v>
      </c>
      <c r="D93" s="187" t="s">
        <v>29</v>
      </c>
      <c r="E93" s="186" t="s">
        <v>29</v>
      </c>
      <c r="F93" s="187" t="s">
        <v>29</v>
      </c>
      <c r="G93" s="218" t="s">
        <v>29</v>
      </c>
      <c r="H93" s="189"/>
      <c r="I93" s="187" t="s">
        <v>29</v>
      </c>
      <c r="J93" s="190" t="s">
        <v>29</v>
      </c>
      <c r="O93" t="b">
        <v>0</v>
      </c>
    </row>
    <row r="94" spans="1:15" ht="12.75" customHeight="1">
      <c r="A94" s="177"/>
      <c r="B94" s="178" t="s">
        <v>29</v>
      </c>
      <c r="C94" s="178" t="s">
        <v>29</v>
      </c>
      <c r="D94" s="187" t="s">
        <v>29</v>
      </c>
      <c r="E94" s="186" t="s">
        <v>29</v>
      </c>
      <c r="F94" s="187" t="s">
        <v>29</v>
      </c>
      <c r="G94" s="218" t="s">
        <v>29</v>
      </c>
      <c r="H94" s="189"/>
      <c r="I94" s="187" t="s">
        <v>29</v>
      </c>
      <c r="J94" s="190" t="s">
        <v>29</v>
      </c>
      <c r="O94" t="b">
        <v>0</v>
      </c>
    </row>
    <row r="95" spans="1:15" ht="12.75" customHeight="1">
      <c r="A95" s="177"/>
      <c r="B95" s="178" t="s">
        <v>29</v>
      </c>
      <c r="C95" s="178" t="s">
        <v>29</v>
      </c>
      <c r="D95" s="187" t="s">
        <v>29</v>
      </c>
      <c r="E95" s="186" t="s">
        <v>29</v>
      </c>
      <c r="F95" s="187" t="s">
        <v>29</v>
      </c>
      <c r="G95" s="218" t="s">
        <v>29</v>
      </c>
      <c r="H95" s="189"/>
      <c r="I95" s="187" t="s">
        <v>29</v>
      </c>
      <c r="J95" s="190" t="s">
        <v>29</v>
      </c>
      <c r="O95" t="b">
        <v>0</v>
      </c>
    </row>
    <row r="96" spans="1:15" ht="12.75" customHeight="1">
      <c r="A96" s="177"/>
      <c r="B96" s="178" t="s">
        <v>29</v>
      </c>
      <c r="C96" s="178" t="s">
        <v>29</v>
      </c>
      <c r="D96" s="187" t="s">
        <v>29</v>
      </c>
      <c r="E96" s="186" t="s">
        <v>29</v>
      </c>
      <c r="F96" s="187" t="s">
        <v>29</v>
      </c>
      <c r="G96" s="218" t="s">
        <v>29</v>
      </c>
      <c r="H96" s="189"/>
      <c r="I96" s="187" t="s">
        <v>29</v>
      </c>
      <c r="J96" s="190" t="s">
        <v>29</v>
      </c>
      <c r="O96" t="b">
        <v>0</v>
      </c>
    </row>
    <row r="97" spans="1:15" ht="12.75" customHeight="1">
      <c r="A97" s="177"/>
      <c r="B97" s="178" t="s">
        <v>29</v>
      </c>
      <c r="C97" s="178" t="s">
        <v>29</v>
      </c>
      <c r="D97" s="187" t="s">
        <v>29</v>
      </c>
      <c r="E97" s="186" t="s">
        <v>29</v>
      </c>
      <c r="F97" s="187" t="s">
        <v>29</v>
      </c>
      <c r="G97" s="218" t="s">
        <v>29</v>
      </c>
      <c r="H97" s="189"/>
      <c r="I97" s="187" t="s">
        <v>29</v>
      </c>
      <c r="J97" s="190" t="s">
        <v>29</v>
      </c>
      <c r="O97" t="b">
        <v>0</v>
      </c>
    </row>
    <row r="98" spans="1:15" ht="12.75" customHeight="1">
      <c r="A98" s="177"/>
      <c r="B98" s="178" t="s">
        <v>29</v>
      </c>
      <c r="C98" s="178" t="s">
        <v>29</v>
      </c>
      <c r="D98" s="187" t="s">
        <v>29</v>
      </c>
      <c r="E98" s="186" t="s">
        <v>29</v>
      </c>
      <c r="F98" s="187" t="s">
        <v>29</v>
      </c>
      <c r="G98" s="218" t="s">
        <v>29</v>
      </c>
      <c r="H98" s="189"/>
      <c r="I98" s="187" t="s">
        <v>29</v>
      </c>
      <c r="J98" s="190" t="s">
        <v>29</v>
      </c>
      <c r="O98" t="b">
        <v>0</v>
      </c>
    </row>
    <row r="99" spans="1:15" ht="12.75" customHeight="1" thickBot="1">
      <c r="A99" s="191"/>
      <c r="B99" s="192" t="s">
        <v>29</v>
      </c>
      <c r="C99" s="193" t="s">
        <v>29</v>
      </c>
      <c r="D99" s="196" t="s">
        <v>29</v>
      </c>
      <c r="E99" s="195" t="s">
        <v>29</v>
      </c>
      <c r="F99" s="196" t="s">
        <v>29</v>
      </c>
      <c r="G99" s="197" t="s">
        <v>29</v>
      </c>
      <c r="H99" s="198"/>
      <c r="I99" s="196" t="s">
        <v>29</v>
      </c>
      <c r="J99" s="199" t="s">
        <v>29</v>
      </c>
      <c r="O99" t="b">
        <v>0</v>
      </c>
    </row>
    <row r="100" spans="1:15" ht="12.75" customHeight="1">
      <c r="J100" s="200">
        <v>1989.6069314145882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</sheetData>
  <mergeCells count="3">
    <mergeCell ref="A1:A2"/>
    <mergeCell ref="B1:F2"/>
    <mergeCell ref="A3:C3"/>
  </mergeCells>
  <conditionalFormatting sqref="A10:B99">
    <cfRule type="expression" dxfId="78" priority="5">
      <formula>AND(NOT($R$3),NOT($O10))</formula>
    </cfRule>
  </conditionalFormatting>
  <conditionalFormatting sqref="D4">
    <cfRule type="expression" dxfId="77" priority="4">
      <formula>$R$4=0</formula>
    </cfRule>
  </conditionalFormatting>
  <conditionalFormatting sqref="E10:E99">
    <cfRule type="cellIs" dxfId="76" priority="3" operator="lessThanOrEqual">
      <formula>$Z$6</formula>
    </cfRule>
  </conditionalFormatting>
  <conditionalFormatting sqref="G10:G99">
    <cfRule type="cellIs" dxfId="75" priority="2" operator="lessThanOrEqual">
      <formula>$Z$7</formula>
    </cfRule>
  </conditionalFormatting>
  <conditionalFormatting sqref="C10:C99">
    <cfRule type="expression" dxfId="74" priority="1">
      <formula>NOT($O10)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44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26" width="9.140625" hidden="1" customWidth="1"/>
  </cols>
  <sheetData>
    <row r="1" spans="1:26" ht="12.75" customHeight="1">
      <c r="A1" s="247">
        <v>44759</v>
      </c>
      <c r="B1" s="249" t="s">
        <v>391</v>
      </c>
      <c r="C1" s="249"/>
      <c r="D1" s="249"/>
      <c r="E1" s="249"/>
      <c r="F1" s="250"/>
    </row>
    <row r="2" spans="1:26" ht="12.75" customHeight="1">
      <c r="A2" s="248"/>
      <c r="B2" s="251"/>
      <c r="C2" s="251"/>
      <c r="D2" s="251"/>
      <c r="E2" s="251"/>
      <c r="F2" s="252"/>
    </row>
    <row r="3" spans="1:26" ht="12.75" customHeight="1" thickBot="1">
      <c r="A3" s="253" t="s">
        <v>306</v>
      </c>
      <c r="B3" s="254"/>
      <c r="C3" s="254"/>
      <c r="D3" s="140" t="s">
        <v>323</v>
      </c>
      <c r="E3" s="141" t="s">
        <v>307</v>
      </c>
      <c r="F3" s="142" t="s">
        <v>308</v>
      </c>
    </row>
    <row r="4" spans="1:26" ht="12.75" customHeight="1">
      <c r="A4" s="144" t="s">
        <v>309</v>
      </c>
      <c r="B4" s="178"/>
      <c r="C4" s="209"/>
      <c r="D4" s="147" t="s">
        <v>29</v>
      </c>
      <c r="E4" s="210">
        <v>100</v>
      </c>
      <c r="F4" s="211"/>
      <c r="J4" s="212"/>
    </row>
    <row r="5" spans="1:26" ht="12.75" customHeight="1">
      <c r="A5" s="144" t="s">
        <v>310</v>
      </c>
      <c r="B5" s="178"/>
      <c r="C5" s="209"/>
      <c r="D5" s="213">
        <v>0</v>
      </c>
      <c r="E5" s="214">
        <v>0.96667497137551983</v>
      </c>
      <c r="F5" s="153">
        <v>1.9666749713755198</v>
      </c>
    </row>
    <row r="6" spans="1:26" ht="12.75" customHeight="1">
      <c r="A6" s="154" t="s">
        <v>311</v>
      </c>
      <c r="B6" s="155"/>
      <c r="C6" s="156"/>
      <c r="D6" s="215">
        <v>33</v>
      </c>
      <c r="E6" s="216">
        <v>33</v>
      </c>
      <c r="F6" s="159">
        <v>1</v>
      </c>
      <c r="J6" s="217"/>
    </row>
    <row r="7" spans="1:26" ht="12.75" customHeight="1" thickBot="1">
      <c r="A7" s="161" t="s">
        <v>312</v>
      </c>
      <c r="B7" s="162"/>
      <c r="C7" s="162"/>
      <c r="D7" s="163">
        <v>196.66749713755198</v>
      </c>
      <c r="E7" s="164" t="s">
        <v>313</v>
      </c>
      <c r="F7" s="165">
        <v>1.9666749713755198</v>
      </c>
      <c r="Z7">
        <v>4.7542777777777774E-2</v>
      </c>
    </row>
    <row r="8" spans="1:26" ht="12.75" customHeight="1" thickBot="1"/>
    <row r="9" spans="1:26" ht="26.25" customHeight="1" thickBot="1">
      <c r="A9" s="167" t="s">
        <v>31</v>
      </c>
      <c r="B9" s="168" t="s">
        <v>32</v>
      </c>
      <c r="C9" s="169" t="s">
        <v>3</v>
      </c>
      <c r="D9" s="170" t="s">
        <v>314</v>
      </c>
      <c r="E9" s="171" t="s">
        <v>315</v>
      </c>
      <c r="F9" s="172" t="s">
        <v>316</v>
      </c>
      <c r="G9" s="173" t="s">
        <v>315</v>
      </c>
      <c r="H9" s="174" t="s">
        <v>317</v>
      </c>
      <c r="I9" s="175" t="s">
        <v>318</v>
      </c>
      <c r="J9" s="176" t="s">
        <v>319</v>
      </c>
      <c r="O9" t="s">
        <v>320</v>
      </c>
    </row>
    <row r="10" spans="1:26" ht="12.75" customHeight="1">
      <c r="A10" s="177" t="s">
        <v>172</v>
      </c>
      <c r="B10" s="178" t="s">
        <v>43</v>
      </c>
      <c r="C10" s="178" t="s">
        <v>11</v>
      </c>
      <c r="D10" s="181" t="s">
        <v>29</v>
      </c>
      <c r="E10" s="180" t="s">
        <v>29</v>
      </c>
      <c r="F10" s="181">
        <v>3</v>
      </c>
      <c r="G10" s="182">
        <v>0.122293</v>
      </c>
      <c r="H10" s="183">
        <v>1</v>
      </c>
      <c r="I10" s="187">
        <v>100</v>
      </c>
      <c r="J10" s="184">
        <v>196.66749713755198</v>
      </c>
      <c r="O10" t="b">
        <v>1</v>
      </c>
    </row>
    <row r="11" spans="1:26" ht="12.75" customHeight="1">
      <c r="A11" s="177" t="s">
        <v>173</v>
      </c>
      <c r="B11" s="178" t="s">
        <v>47</v>
      </c>
      <c r="C11" s="178" t="s">
        <v>11</v>
      </c>
      <c r="D11" s="187" t="s">
        <v>29</v>
      </c>
      <c r="E11" s="186" t="s">
        <v>29</v>
      </c>
      <c r="F11" s="187">
        <v>2</v>
      </c>
      <c r="G11" s="218">
        <v>0.14267433333333332</v>
      </c>
      <c r="H11" s="189">
        <v>2</v>
      </c>
      <c r="I11" s="187">
        <v>83</v>
      </c>
      <c r="J11" s="190">
        <v>163.23402262416815</v>
      </c>
      <c r="O11" t="b">
        <v>1</v>
      </c>
    </row>
    <row r="12" spans="1:26" ht="12.75" customHeight="1">
      <c r="A12" s="177" t="s">
        <v>171</v>
      </c>
      <c r="B12" s="178" t="s">
        <v>41</v>
      </c>
      <c r="C12" s="178" t="s">
        <v>14</v>
      </c>
      <c r="D12" s="187" t="s">
        <v>29</v>
      </c>
      <c r="E12" s="186" t="s">
        <v>29</v>
      </c>
      <c r="F12" s="187">
        <v>1</v>
      </c>
      <c r="G12" s="218">
        <v>0.17120859999999999</v>
      </c>
      <c r="H12" s="189">
        <v>3</v>
      </c>
      <c r="I12" s="187">
        <v>69</v>
      </c>
      <c r="J12" s="190">
        <v>135.70057302491088</v>
      </c>
      <c r="O12" t="b">
        <v>1</v>
      </c>
    </row>
    <row r="13" spans="1:26" ht="12.75" customHeight="1">
      <c r="A13" s="177" t="s">
        <v>174</v>
      </c>
      <c r="B13" s="178" t="s">
        <v>44</v>
      </c>
      <c r="C13" s="178" t="s">
        <v>10</v>
      </c>
      <c r="D13" s="187" t="s">
        <v>29</v>
      </c>
      <c r="E13" s="186" t="s">
        <v>29</v>
      </c>
      <c r="F13" s="187">
        <v>4</v>
      </c>
      <c r="G13" s="218">
        <v>0.10700324999999999</v>
      </c>
      <c r="H13" s="189">
        <v>4</v>
      </c>
      <c r="I13" s="187">
        <v>58</v>
      </c>
      <c r="J13" s="190">
        <v>114.06714833978015</v>
      </c>
      <c r="O13" t="b">
        <v>1</v>
      </c>
    </row>
    <row r="14" spans="1:26" ht="12.75" customHeight="1">
      <c r="A14" s="177" t="s">
        <v>182</v>
      </c>
      <c r="B14" s="178" t="s">
        <v>61</v>
      </c>
      <c r="C14" s="178" t="s">
        <v>7</v>
      </c>
      <c r="D14" s="187" t="s">
        <v>29</v>
      </c>
      <c r="E14" s="186" t="s">
        <v>29</v>
      </c>
      <c r="F14" s="187">
        <v>6</v>
      </c>
      <c r="G14" s="218">
        <v>8.5600799999999991E-2</v>
      </c>
      <c r="H14" s="189">
        <v>5</v>
      </c>
      <c r="I14" s="187">
        <v>49</v>
      </c>
      <c r="J14" s="190">
        <v>96.367073597400477</v>
      </c>
      <c r="O14" t="b">
        <v>1</v>
      </c>
    </row>
    <row r="15" spans="1:26" ht="12.75" customHeight="1">
      <c r="A15" s="177" t="s">
        <v>183</v>
      </c>
      <c r="B15" s="178" t="s">
        <v>73</v>
      </c>
      <c r="C15" s="178" t="s">
        <v>14</v>
      </c>
      <c r="D15" s="187" t="s">
        <v>29</v>
      </c>
      <c r="E15" s="186" t="s">
        <v>29</v>
      </c>
      <c r="F15" s="187">
        <v>19</v>
      </c>
      <c r="G15" s="218">
        <v>3.7213913043478264E-2</v>
      </c>
      <c r="H15" s="189">
        <v>6</v>
      </c>
      <c r="I15" s="187">
        <v>42</v>
      </c>
      <c r="J15" s="190">
        <v>82.600348797771829</v>
      </c>
      <c r="O15" t="b">
        <v>1</v>
      </c>
    </row>
    <row r="16" spans="1:26" ht="12.75" customHeight="1">
      <c r="A16" s="177" t="s">
        <v>179</v>
      </c>
      <c r="B16" s="178" t="s">
        <v>45</v>
      </c>
      <c r="C16" s="178" t="s">
        <v>11</v>
      </c>
      <c r="D16" s="187" t="s">
        <v>29</v>
      </c>
      <c r="E16" s="186" t="s">
        <v>29</v>
      </c>
      <c r="F16" s="187">
        <v>12</v>
      </c>
      <c r="G16" s="218">
        <v>5.3496624999999999E-2</v>
      </c>
      <c r="H16" s="189">
        <v>7</v>
      </c>
      <c r="I16" s="187">
        <v>36</v>
      </c>
      <c r="J16" s="190">
        <v>70.800298969518707</v>
      </c>
      <c r="O16" t="b">
        <v>1</v>
      </c>
    </row>
    <row r="17" spans="1:15" ht="12.75" customHeight="1">
      <c r="A17" s="177" t="s">
        <v>185</v>
      </c>
      <c r="B17" s="178" t="s">
        <v>83</v>
      </c>
      <c r="C17" s="178" t="s">
        <v>14</v>
      </c>
      <c r="D17" s="187" t="s">
        <v>29</v>
      </c>
      <c r="E17" s="186" t="s">
        <v>29</v>
      </c>
      <c r="F17" s="187">
        <v>34</v>
      </c>
      <c r="G17" s="218">
        <v>2.2519842105263158E-2</v>
      </c>
      <c r="H17" s="189">
        <v>8</v>
      </c>
      <c r="I17" s="187">
        <v>31</v>
      </c>
      <c r="J17" s="190">
        <v>60.966924112641117</v>
      </c>
      <c r="O17" t="b">
        <v>1</v>
      </c>
    </row>
    <row r="18" spans="1:15" ht="12.75" customHeight="1">
      <c r="A18" s="177" t="s">
        <v>176</v>
      </c>
      <c r="B18" s="178" t="s">
        <v>46</v>
      </c>
      <c r="C18" s="178" t="s">
        <v>7</v>
      </c>
      <c r="D18" s="187" t="s">
        <v>29</v>
      </c>
      <c r="E18" s="186" t="s">
        <v>29</v>
      </c>
      <c r="F18" s="187">
        <v>7</v>
      </c>
      <c r="G18" s="218">
        <v>7.7814454545454548E-2</v>
      </c>
      <c r="H18" s="189">
        <v>9</v>
      </c>
      <c r="I18" s="187">
        <v>26</v>
      </c>
      <c r="J18" s="190">
        <v>51.133549255763512</v>
      </c>
      <c r="O18" t="b">
        <v>1</v>
      </c>
    </row>
    <row r="19" spans="1:15" ht="12.75" customHeight="1">
      <c r="A19" s="177" t="s">
        <v>240</v>
      </c>
      <c r="B19" s="178" t="s">
        <v>67</v>
      </c>
      <c r="C19" s="178" t="s">
        <v>7</v>
      </c>
      <c r="D19" s="187" t="s">
        <v>29</v>
      </c>
      <c r="E19" s="186" t="s">
        <v>29</v>
      </c>
      <c r="F19" s="187">
        <v>13</v>
      </c>
      <c r="G19" s="218">
        <v>5.0346352941176467E-2</v>
      </c>
      <c r="H19" s="189">
        <v>10</v>
      </c>
      <c r="I19" s="187">
        <v>22</v>
      </c>
      <c r="J19" s="190">
        <v>43.26684937026144</v>
      </c>
      <c r="O19" t="b">
        <v>1</v>
      </c>
    </row>
    <row r="20" spans="1:15" ht="12.75" customHeight="1">
      <c r="A20" s="177" t="s">
        <v>223</v>
      </c>
      <c r="B20" s="178" t="s">
        <v>137</v>
      </c>
      <c r="C20" s="178" t="s">
        <v>74</v>
      </c>
      <c r="D20" s="187" t="s">
        <v>29</v>
      </c>
      <c r="E20" s="186" t="s">
        <v>29</v>
      </c>
      <c r="F20" s="187">
        <v>66</v>
      </c>
      <c r="G20" s="218">
        <v>1.2218399999999999E-2</v>
      </c>
      <c r="H20" s="189">
        <v>11</v>
      </c>
      <c r="I20" s="187">
        <v>18</v>
      </c>
      <c r="J20" s="190">
        <v>35.400149484759353</v>
      </c>
      <c r="O20" t="b">
        <v>1</v>
      </c>
    </row>
    <row r="21" spans="1:15" ht="12.75" customHeight="1">
      <c r="A21" s="177" t="s">
        <v>235</v>
      </c>
      <c r="B21" s="178" t="s">
        <v>152</v>
      </c>
      <c r="C21" s="178" t="s">
        <v>7</v>
      </c>
      <c r="D21" s="187" t="s">
        <v>29</v>
      </c>
      <c r="E21" s="186" t="s">
        <v>29</v>
      </c>
      <c r="F21" s="187">
        <v>46</v>
      </c>
      <c r="G21" s="218">
        <v>1.7109159999999998E-2</v>
      </c>
      <c r="H21" s="189">
        <v>12</v>
      </c>
      <c r="I21" s="187">
        <v>15</v>
      </c>
      <c r="J21" s="190">
        <v>29.500124570632799</v>
      </c>
      <c r="O21" t="b">
        <v>1</v>
      </c>
    </row>
    <row r="22" spans="1:15" ht="12.75" customHeight="1">
      <c r="A22" s="177" t="s">
        <v>186</v>
      </c>
      <c r="B22" s="178" t="s">
        <v>89</v>
      </c>
      <c r="C22" s="178" t="s">
        <v>7</v>
      </c>
      <c r="D22" s="187" t="s">
        <v>29</v>
      </c>
      <c r="E22" s="186" t="s">
        <v>29</v>
      </c>
      <c r="F22" s="187">
        <v>10</v>
      </c>
      <c r="G22" s="218">
        <v>6.1134000000000001E-2</v>
      </c>
      <c r="H22" s="189">
        <v>13</v>
      </c>
      <c r="I22" s="187">
        <v>12</v>
      </c>
      <c r="J22" s="190">
        <v>23.600099656506238</v>
      </c>
      <c r="O22" t="b">
        <v>1</v>
      </c>
    </row>
    <row r="23" spans="1:15" ht="12.75" customHeight="1">
      <c r="A23" s="177" t="s">
        <v>178</v>
      </c>
      <c r="B23" s="178" t="s">
        <v>119</v>
      </c>
      <c r="C23" s="178" t="s">
        <v>7</v>
      </c>
      <c r="D23" s="187" t="s">
        <v>29</v>
      </c>
      <c r="E23" s="186" t="s">
        <v>29</v>
      </c>
      <c r="F23" s="187">
        <v>5</v>
      </c>
      <c r="G23" s="218">
        <v>9.5103555555555552E-2</v>
      </c>
      <c r="H23" s="189">
        <v>14</v>
      </c>
      <c r="I23" s="187">
        <v>9</v>
      </c>
      <c r="J23" s="190">
        <v>17.700074742379677</v>
      </c>
      <c r="O23" t="b">
        <v>1</v>
      </c>
    </row>
    <row r="24" spans="1:15" ht="12.75" customHeight="1">
      <c r="A24" s="177" t="s">
        <v>189</v>
      </c>
      <c r="B24" s="178" t="s">
        <v>99</v>
      </c>
      <c r="C24" s="178" t="s">
        <v>7</v>
      </c>
      <c r="D24" s="187" t="s">
        <v>29</v>
      </c>
      <c r="E24" s="186" t="s">
        <v>29</v>
      </c>
      <c r="F24" s="187">
        <v>20</v>
      </c>
      <c r="G24" s="218">
        <v>3.5654083333333329E-2</v>
      </c>
      <c r="H24" s="189">
        <v>15</v>
      </c>
      <c r="I24" s="187">
        <v>7</v>
      </c>
      <c r="J24" s="190">
        <v>13.766724799628639</v>
      </c>
      <c r="O24" t="b">
        <v>1</v>
      </c>
    </row>
    <row r="25" spans="1:15" ht="12.75" customHeight="1">
      <c r="A25" s="177" t="s">
        <v>192</v>
      </c>
      <c r="B25" s="178" t="s">
        <v>63</v>
      </c>
      <c r="C25" s="178" t="s">
        <v>115</v>
      </c>
      <c r="D25" s="187" t="s">
        <v>29</v>
      </c>
      <c r="E25" s="186" t="s">
        <v>29</v>
      </c>
      <c r="F25" s="187">
        <v>14</v>
      </c>
      <c r="G25" s="218">
        <v>4.7542777777777774E-2</v>
      </c>
      <c r="H25" s="189">
        <v>16</v>
      </c>
      <c r="I25" s="187">
        <v>5</v>
      </c>
      <c r="J25" s="190">
        <v>9.8333748568775992</v>
      </c>
      <c r="O25" t="b">
        <v>1</v>
      </c>
    </row>
    <row r="26" spans="1:15" ht="12.75" customHeight="1">
      <c r="A26" s="177" t="s">
        <v>370</v>
      </c>
      <c r="B26" s="178" t="s">
        <v>371</v>
      </c>
      <c r="C26" s="178" t="s">
        <v>12</v>
      </c>
      <c r="D26" s="187" t="s">
        <v>29</v>
      </c>
      <c r="E26" s="186" t="s">
        <v>29</v>
      </c>
      <c r="F26" s="187">
        <v>87</v>
      </c>
      <c r="G26" s="218">
        <v>9.3902307692307688E-3</v>
      </c>
      <c r="H26" s="189">
        <v>17</v>
      </c>
      <c r="I26" s="187">
        <v>4</v>
      </c>
      <c r="J26" s="190">
        <v>7.8666998855020793</v>
      </c>
      <c r="O26" t="b">
        <v>1</v>
      </c>
    </row>
    <row r="27" spans="1:15" ht="12.75" customHeight="1">
      <c r="A27" s="177" t="s">
        <v>203</v>
      </c>
      <c r="B27" s="178" t="s">
        <v>109</v>
      </c>
      <c r="C27" s="178" t="s">
        <v>74</v>
      </c>
      <c r="D27" s="187" t="s">
        <v>29</v>
      </c>
      <c r="E27" s="186" t="s">
        <v>29</v>
      </c>
      <c r="F27" s="187">
        <v>25</v>
      </c>
      <c r="G27" s="218">
        <v>2.9501241379310345E-2</v>
      </c>
      <c r="H27" s="189">
        <v>18</v>
      </c>
      <c r="I27" s="187">
        <v>3</v>
      </c>
      <c r="J27" s="190">
        <v>5.9000249141265595</v>
      </c>
      <c r="O27" t="b">
        <v>1</v>
      </c>
    </row>
    <row r="28" spans="1:15" ht="12.75" customHeight="1">
      <c r="A28" s="177" t="s">
        <v>226</v>
      </c>
      <c r="B28" s="178" t="s">
        <v>120</v>
      </c>
      <c r="C28" s="178" t="s">
        <v>12</v>
      </c>
      <c r="D28" s="187" t="s">
        <v>29</v>
      </c>
      <c r="E28" s="186" t="s">
        <v>29</v>
      </c>
      <c r="F28" s="187">
        <v>55</v>
      </c>
      <c r="G28" s="218">
        <v>1.4490457627118643E-2</v>
      </c>
      <c r="H28" s="189">
        <v>19</v>
      </c>
      <c r="I28" s="187">
        <v>2</v>
      </c>
      <c r="J28" s="190">
        <v>3.9333499427510397</v>
      </c>
      <c r="O28" t="b">
        <v>1</v>
      </c>
    </row>
    <row r="29" spans="1:15" ht="12.75" customHeight="1">
      <c r="A29" s="177" t="s">
        <v>205</v>
      </c>
      <c r="B29" s="178" t="s">
        <v>86</v>
      </c>
      <c r="C29" s="178" t="s">
        <v>13</v>
      </c>
      <c r="D29" s="187" t="s">
        <v>29</v>
      </c>
      <c r="E29" s="186" t="s">
        <v>29</v>
      </c>
      <c r="F29" s="187">
        <v>29</v>
      </c>
      <c r="G29" s="218">
        <v>2.5921151515151515E-2</v>
      </c>
      <c r="H29" s="189">
        <v>20</v>
      </c>
      <c r="I29" s="187">
        <v>1</v>
      </c>
      <c r="J29" s="190">
        <v>1.9666749713755198</v>
      </c>
      <c r="O29" t="b">
        <v>1</v>
      </c>
    </row>
    <row r="30" spans="1:15" ht="12.75" customHeight="1">
      <c r="A30" s="177" t="s">
        <v>224</v>
      </c>
      <c r="B30" s="178" t="s">
        <v>225</v>
      </c>
      <c r="C30" s="178" t="s">
        <v>7</v>
      </c>
      <c r="D30" s="187" t="s">
        <v>29</v>
      </c>
      <c r="E30" s="186" t="s">
        <v>29</v>
      </c>
      <c r="F30" s="187">
        <v>31</v>
      </c>
      <c r="G30" s="218">
        <v>2.4437799999999999E-2</v>
      </c>
      <c r="H30" s="189">
        <v>21</v>
      </c>
      <c r="I30" s="187">
        <v>1</v>
      </c>
      <c r="J30" s="190">
        <v>1.9666749713755198</v>
      </c>
      <c r="O30" t="b">
        <v>1</v>
      </c>
    </row>
    <row r="31" spans="1:15" ht="12.75" customHeight="1">
      <c r="A31" s="177" t="s">
        <v>206</v>
      </c>
      <c r="B31" s="178" t="s">
        <v>122</v>
      </c>
      <c r="C31" s="178" t="s">
        <v>12</v>
      </c>
      <c r="D31" s="187" t="s">
        <v>29</v>
      </c>
      <c r="E31" s="186" t="s">
        <v>29</v>
      </c>
      <c r="F31" s="187">
        <v>44</v>
      </c>
      <c r="G31" s="218">
        <v>1.7812541666666664E-2</v>
      </c>
      <c r="H31" s="189">
        <v>22</v>
      </c>
      <c r="I31" s="187">
        <v>1</v>
      </c>
      <c r="J31" s="190">
        <v>1.9666749713755198</v>
      </c>
      <c r="O31" t="b">
        <v>1</v>
      </c>
    </row>
    <row r="32" spans="1:15" ht="12.75" customHeight="1">
      <c r="A32" s="177" t="s">
        <v>219</v>
      </c>
      <c r="B32" s="178" t="s">
        <v>114</v>
      </c>
      <c r="C32" s="178" t="s">
        <v>74</v>
      </c>
      <c r="D32" s="187" t="s">
        <v>29</v>
      </c>
      <c r="E32" s="186" t="s">
        <v>29</v>
      </c>
      <c r="F32" s="187">
        <v>90</v>
      </c>
      <c r="G32" s="218">
        <v>9.0840000000000001E-3</v>
      </c>
      <c r="H32" s="189">
        <v>23</v>
      </c>
      <c r="I32" s="187">
        <v>1</v>
      </c>
      <c r="J32" s="190">
        <v>1.9666749713755198</v>
      </c>
      <c r="O32" t="b">
        <v>1</v>
      </c>
    </row>
    <row r="33" spans="1:15" ht="12.75" customHeight="1">
      <c r="A33" s="177" t="s">
        <v>372</v>
      </c>
      <c r="B33" s="178" t="s">
        <v>373</v>
      </c>
      <c r="C33" s="178" t="s">
        <v>74</v>
      </c>
      <c r="D33" s="187" t="s">
        <v>29</v>
      </c>
      <c r="E33" s="186" t="s">
        <v>29</v>
      </c>
      <c r="F33" s="187" t="s">
        <v>29</v>
      </c>
      <c r="G33" s="218" t="s">
        <v>29</v>
      </c>
      <c r="H33" s="189">
        <v>24</v>
      </c>
      <c r="I33" s="187">
        <v>1</v>
      </c>
      <c r="J33" s="190">
        <v>1.9666749713755198</v>
      </c>
      <c r="O33" t="b">
        <v>1</v>
      </c>
    </row>
    <row r="34" spans="1:15" ht="12.75" customHeight="1">
      <c r="A34" s="177" t="s">
        <v>374</v>
      </c>
      <c r="B34" s="178" t="s">
        <v>375</v>
      </c>
      <c r="C34" s="178" t="s">
        <v>376</v>
      </c>
      <c r="D34" s="187" t="s">
        <v>29</v>
      </c>
      <c r="E34" s="186" t="s">
        <v>29</v>
      </c>
      <c r="F34" s="187" t="s">
        <v>29</v>
      </c>
      <c r="G34" s="218" t="s">
        <v>29</v>
      </c>
      <c r="H34" s="189">
        <v>25</v>
      </c>
      <c r="I34" s="187">
        <v>1</v>
      </c>
      <c r="J34" s="190">
        <v>1.9666749713755198</v>
      </c>
      <c r="O34" t="b">
        <v>1</v>
      </c>
    </row>
    <row r="35" spans="1:15" ht="12.75" customHeight="1">
      <c r="A35" s="177" t="s">
        <v>214</v>
      </c>
      <c r="B35" s="178" t="s">
        <v>121</v>
      </c>
      <c r="C35" s="178" t="s">
        <v>14</v>
      </c>
      <c r="D35" s="187" t="s">
        <v>29</v>
      </c>
      <c r="E35" s="186" t="s">
        <v>29</v>
      </c>
      <c r="F35" s="187">
        <v>54</v>
      </c>
      <c r="G35" s="218">
        <v>1.4733620689655173E-2</v>
      </c>
      <c r="H35" s="189">
        <v>26</v>
      </c>
      <c r="I35" s="187">
        <v>1</v>
      </c>
      <c r="J35" s="190">
        <v>1.9666749713755198</v>
      </c>
      <c r="O35" t="b">
        <v>1</v>
      </c>
    </row>
    <row r="36" spans="1:15" ht="12.75" customHeight="1">
      <c r="A36" s="177" t="s">
        <v>238</v>
      </c>
      <c r="B36" s="178" t="s">
        <v>160</v>
      </c>
      <c r="C36" s="178" t="s">
        <v>10</v>
      </c>
      <c r="D36" s="187" t="s">
        <v>29</v>
      </c>
      <c r="E36" s="186" t="s">
        <v>29</v>
      </c>
      <c r="F36" s="187">
        <v>67</v>
      </c>
      <c r="G36" s="218">
        <v>1.2030154929577465E-2</v>
      </c>
      <c r="H36" s="189">
        <v>27</v>
      </c>
      <c r="I36" s="187">
        <v>1</v>
      </c>
      <c r="J36" s="190">
        <v>1.9666749713755198</v>
      </c>
      <c r="O36" t="b">
        <v>1</v>
      </c>
    </row>
    <row r="37" spans="1:15" ht="12.75" customHeight="1">
      <c r="A37" s="177" t="s">
        <v>352</v>
      </c>
      <c r="B37" s="178" t="s">
        <v>353</v>
      </c>
      <c r="C37" s="178" t="s">
        <v>10</v>
      </c>
      <c r="D37" s="187" t="s">
        <v>29</v>
      </c>
      <c r="E37" s="186" t="s">
        <v>29</v>
      </c>
      <c r="F37" s="187">
        <v>61</v>
      </c>
      <c r="G37" s="218">
        <v>1.3142123076923076E-2</v>
      </c>
      <c r="H37" s="189">
        <v>28</v>
      </c>
      <c r="I37" s="187">
        <v>1</v>
      </c>
      <c r="J37" s="190">
        <v>1.9666749713755198</v>
      </c>
      <c r="O37" t="b">
        <v>1</v>
      </c>
    </row>
    <row r="38" spans="1:15" ht="12.75" customHeight="1">
      <c r="A38" s="177" t="s">
        <v>358</v>
      </c>
      <c r="B38" s="178" t="s">
        <v>359</v>
      </c>
      <c r="C38" s="178" t="s">
        <v>10</v>
      </c>
      <c r="D38" s="187" t="s">
        <v>29</v>
      </c>
      <c r="E38" s="186" t="s">
        <v>29</v>
      </c>
      <c r="F38" s="187">
        <v>76</v>
      </c>
      <c r="G38" s="218">
        <v>1.0671725E-2</v>
      </c>
      <c r="H38" s="189">
        <v>29</v>
      </c>
      <c r="I38" s="187">
        <v>1</v>
      </c>
      <c r="J38" s="190">
        <v>1.9666749713755198</v>
      </c>
      <c r="O38" t="b">
        <v>1</v>
      </c>
    </row>
    <row r="39" spans="1:15" ht="12.75" customHeight="1">
      <c r="A39" s="177" t="s">
        <v>377</v>
      </c>
      <c r="B39" s="178" t="s">
        <v>378</v>
      </c>
      <c r="C39" s="178" t="s">
        <v>376</v>
      </c>
      <c r="D39" s="187" t="s">
        <v>29</v>
      </c>
      <c r="E39" s="186" t="s">
        <v>29</v>
      </c>
      <c r="F39" s="187" t="s">
        <v>29</v>
      </c>
      <c r="G39" s="218" t="s">
        <v>29</v>
      </c>
      <c r="H39" s="189">
        <v>30</v>
      </c>
      <c r="I39" s="187">
        <v>1</v>
      </c>
      <c r="J39" s="190">
        <v>1.9666749713755198</v>
      </c>
      <c r="O39" t="b">
        <v>1</v>
      </c>
    </row>
    <row r="40" spans="1:15" ht="12.75" customHeight="1">
      <c r="A40" s="177" t="s">
        <v>363</v>
      </c>
      <c r="B40" s="178" t="s">
        <v>116</v>
      </c>
      <c r="C40" s="178" t="s">
        <v>10</v>
      </c>
      <c r="D40" s="187" t="s">
        <v>29</v>
      </c>
      <c r="E40" s="186" t="s">
        <v>29</v>
      </c>
      <c r="F40" s="187">
        <v>83</v>
      </c>
      <c r="G40" s="218">
        <v>9.8087471264367825E-3</v>
      </c>
      <c r="H40" s="189">
        <v>30</v>
      </c>
      <c r="I40" s="187">
        <v>1</v>
      </c>
      <c r="J40" s="190">
        <v>1.9666749713755198</v>
      </c>
      <c r="O40" t="b">
        <v>1</v>
      </c>
    </row>
    <row r="41" spans="1:15" ht="12.75" customHeight="1">
      <c r="A41" s="177" t="s">
        <v>347</v>
      </c>
      <c r="B41" s="178" t="s">
        <v>348</v>
      </c>
      <c r="C41" s="178" t="s">
        <v>10</v>
      </c>
      <c r="D41" s="187" t="s">
        <v>29</v>
      </c>
      <c r="E41" s="186" t="s">
        <v>29</v>
      </c>
      <c r="F41" s="187">
        <v>49</v>
      </c>
      <c r="G41" s="218">
        <v>1.6120037735849056E-2</v>
      </c>
      <c r="H41" s="189">
        <v>30</v>
      </c>
      <c r="I41" s="187">
        <v>1</v>
      </c>
      <c r="J41" s="190">
        <v>1.9666749713755198</v>
      </c>
      <c r="O41" t="b">
        <v>1</v>
      </c>
    </row>
    <row r="42" spans="1:15" ht="12.75" customHeight="1">
      <c r="A42" s="177" t="s">
        <v>379</v>
      </c>
      <c r="B42" s="178" t="s">
        <v>380</v>
      </c>
      <c r="C42" s="178" t="s">
        <v>381</v>
      </c>
      <c r="D42" s="187" t="s">
        <v>29</v>
      </c>
      <c r="E42" s="186" t="s">
        <v>29</v>
      </c>
      <c r="F42" s="187" t="s">
        <v>29</v>
      </c>
      <c r="G42" s="218" t="s">
        <v>29</v>
      </c>
      <c r="H42" s="189">
        <v>30</v>
      </c>
      <c r="I42" s="187">
        <v>1</v>
      </c>
      <c r="J42" s="190">
        <v>1.9666749713755198</v>
      </c>
      <c r="O42" t="b">
        <v>1</v>
      </c>
    </row>
    <row r="43" spans="1:15" ht="12.75" customHeight="1">
      <c r="A43" s="177"/>
      <c r="B43" s="178" t="s">
        <v>29</v>
      </c>
      <c r="C43" s="178" t="s">
        <v>29</v>
      </c>
      <c r="D43" s="187" t="s">
        <v>29</v>
      </c>
      <c r="E43" s="186" t="s">
        <v>29</v>
      </c>
      <c r="F43" s="187" t="s">
        <v>29</v>
      </c>
      <c r="G43" s="218" t="s">
        <v>29</v>
      </c>
      <c r="H43" s="189"/>
      <c r="I43" s="187" t="s">
        <v>29</v>
      </c>
      <c r="J43" s="190" t="s">
        <v>29</v>
      </c>
      <c r="O43" t="b">
        <v>1</v>
      </c>
    </row>
    <row r="44" spans="1:15" ht="12.75" customHeight="1">
      <c r="A44" s="177" t="s">
        <v>207</v>
      </c>
      <c r="B44" s="178" t="s">
        <v>148</v>
      </c>
      <c r="C44" s="178" t="s">
        <v>12</v>
      </c>
      <c r="D44" s="187" t="s">
        <v>29</v>
      </c>
      <c r="E44" s="186" t="s">
        <v>29</v>
      </c>
      <c r="F44" s="187">
        <v>26</v>
      </c>
      <c r="G44" s="218">
        <v>2.8500266666666666E-2</v>
      </c>
      <c r="H44" s="189"/>
      <c r="I44" s="187">
        <v>40</v>
      </c>
      <c r="J44" s="190">
        <v>43.3362812076059</v>
      </c>
      <c r="O44" t="b">
        <v>1</v>
      </c>
    </row>
    <row r="45" spans="1:15" ht="12.75" customHeight="1">
      <c r="A45" s="177" t="s">
        <v>221</v>
      </c>
      <c r="B45" s="178" t="s">
        <v>135</v>
      </c>
      <c r="C45" s="178" t="s">
        <v>74</v>
      </c>
      <c r="D45" s="187" t="s">
        <v>29</v>
      </c>
      <c r="E45" s="186" t="s">
        <v>29</v>
      </c>
      <c r="F45" s="187">
        <v>37</v>
      </c>
      <c r="G45" s="218">
        <v>2.0843463414634146E-2</v>
      </c>
      <c r="H45" s="189"/>
      <c r="I45" s="187">
        <v>33.200000000000003</v>
      </c>
      <c r="J45" s="190">
        <v>35.9691134023129</v>
      </c>
      <c r="O45" t="b">
        <v>1</v>
      </c>
    </row>
    <row r="46" spans="1:15" ht="12.75" customHeight="1">
      <c r="A46" s="177" t="s">
        <v>220</v>
      </c>
      <c r="B46" s="178" t="s">
        <v>139</v>
      </c>
      <c r="C46" s="178" t="s">
        <v>74</v>
      </c>
      <c r="D46" s="187" t="s">
        <v>29</v>
      </c>
      <c r="E46" s="186" t="s">
        <v>29</v>
      </c>
      <c r="F46" s="187">
        <v>33</v>
      </c>
      <c r="G46" s="218">
        <v>2.3099702702702705E-2</v>
      </c>
      <c r="H46" s="189"/>
      <c r="I46" s="187">
        <v>27.6</v>
      </c>
      <c r="J46" s="190">
        <v>29.902034033248071</v>
      </c>
      <c r="O46" t="b">
        <v>1</v>
      </c>
    </row>
    <row r="47" spans="1:15" ht="12.75" customHeight="1">
      <c r="A47" s="177" t="s">
        <v>361</v>
      </c>
      <c r="B47" s="178" t="s">
        <v>362</v>
      </c>
      <c r="C47" s="178" t="s">
        <v>9</v>
      </c>
      <c r="D47" s="187" t="s">
        <v>29</v>
      </c>
      <c r="E47" s="186" t="s">
        <v>29</v>
      </c>
      <c r="F47" s="187">
        <v>82</v>
      </c>
      <c r="G47" s="218">
        <v>9.9161627906976749E-3</v>
      </c>
      <c r="H47" s="189"/>
      <c r="I47" s="187">
        <v>23.200000000000003</v>
      </c>
      <c r="J47" s="190">
        <v>25.135043100411426</v>
      </c>
      <c r="O47" t="b">
        <v>1</v>
      </c>
    </row>
    <row r="48" spans="1:15" ht="12.75" customHeight="1">
      <c r="A48" s="177" t="s">
        <v>201</v>
      </c>
      <c r="B48" s="178" t="s">
        <v>134</v>
      </c>
      <c r="C48" s="178" t="s">
        <v>14</v>
      </c>
      <c r="D48" s="187" t="s">
        <v>29</v>
      </c>
      <c r="E48" s="186" t="s">
        <v>29</v>
      </c>
      <c r="F48" s="187">
        <v>28</v>
      </c>
      <c r="G48" s="218">
        <v>2.6712812499999999E-2</v>
      </c>
      <c r="H48" s="189"/>
      <c r="I48" s="187">
        <v>19.600000000000001</v>
      </c>
      <c r="J48" s="190">
        <v>21.234777791726891</v>
      </c>
      <c r="O48" t="b">
        <v>1</v>
      </c>
    </row>
    <row r="49" spans="1:15" ht="12.75" customHeight="1">
      <c r="A49" s="177" t="s">
        <v>227</v>
      </c>
      <c r="B49" s="178" t="s">
        <v>157</v>
      </c>
      <c r="C49" s="178" t="s">
        <v>346</v>
      </c>
      <c r="D49" s="187" t="s">
        <v>29</v>
      </c>
      <c r="E49" s="186" t="s">
        <v>29</v>
      </c>
      <c r="F49" s="187">
        <v>42</v>
      </c>
      <c r="G49" s="218">
        <v>1.8569956521739133E-2</v>
      </c>
      <c r="H49" s="189"/>
      <c r="I49" s="187">
        <v>16.8</v>
      </c>
      <c r="J49" s="190">
        <v>18.201238107194477</v>
      </c>
      <c r="O49" t="b">
        <v>1</v>
      </c>
    </row>
    <row r="50" spans="1:15" ht="12.75" customHeight="1">
      <c r="A50" s="177" t="s">
        <v>291</v>
      </c>
      <c r="B50" s="178" t="s">
        <v>292</v>
      </c>
      <c r="C50" s="178" t="s">
        <v>74</v>
      </c>
      <c r="D50" s="187" t="s">
        <v>29</v>
      </c>
      <c r="E50" s="186" t="s">
        <v>29</v>
      </c>
      <c r="F50" s="187">
        <v>64</v>
      </c>
      <c r="G50" s="218">
        <v>1.2548088235294118E-2</v>
      </c>
      <c r="H50" s="189"/>
      <c r="I50" s="187">
        <v>14.4</v>
      </c>
      <c r="J50" s="190">
        <v>15.601061234738124</v>
      </c>
      <c r="O50" t="b">
        <v>1</v>
      </c>
    </row>
    <row r="51" spans="1:15" ht="12.75" customHeight="1">
      <c r="A51" s="177" t="s">
        <v>384</v>
      </c>
      <c r="B51" s="178" t="s">
        <v>385</v>
      </c>
      <c r="C51" s="178" t="s">
        <v>10</v>
      </c>
      <c r="D51" s="187" t="s">
        <v>29</v>
      </c>
      <c r="E51" s="186" t="s">
        <v>29</v>
      </c>
      <c r="F51" s="187" t="s">
        <v>29</v>
      </c>
      <c r="G51" s="218" t="s">
        <v>29</v>
      </c>
      <c r="H51" s="189"/>
      <c r="I51" s="187">
        <v>12.4</v>
      </c>
      <c r="J51" s="190">
        <v>13.434247174357829</v>
      </c>
      <c r="O51" t="b">
        <v>1</v>
      </c>
    </row>
    <row r="52" spans="1:15" ht="12.75" customHeight="1">
      <c r="A52" s="177" t="s">
        <v>386</v>
      </c>
      <c r="B52" s="178" t="s">
        <v>387</v>
      </c>
      <c r="C52" s="178" t="s">
        <v>381</v>
      </c>
      <c r="D52" s="187" t="s">
        <v>29</v>
      </c>
      <c r="E52" s="186" t="s">
        <v>29</v>
      </c>
      <c r="F52" s="187" t="s">
        <v>29</v>
      </c>
      <c r="G52" s="218" t="s">
        <v>29</v>
      </c>
      <c r="H52" s="189"/>
      <c r="I52" s="187">
        <v>10.4</v>
      </c>
      <c r="J52" s="190">
        <v>11.267433113977534</v>
      </c>
      <c r="O52" t="b">
        <v>1</v>
      </c>
    </row>
    <row r="53" spans="1:15" ht="12.75" customHeight="1">
      <c r="A53" s="177"/>
      <c r="B53" s="178" t="s">
        <v>29</v>
      </c>
      <c r="C53" s="178" t="s">
        <v>29</v>
      </c>
      <c r="D53" s="187" t="s">
        <v>29</v>
      </c>
      <c r="E53" s="186" t="s">
        <v>29</v>
      </c>
      <c r="F53" s="187" t="s">
        <v>29</v>
      </c>
      <c r="G53" s="218" t="s">
        <v>29</v>
      </c>
      <c r="H53" s="189"/>
      <c r="I53" s="187" t="s">
        <v>29</v>
      </c>
      <c r="J53" s="190" t="s">
        <v>29</v>
      </c>
      <c r="O53" t="b">
        <v>0</v>
      </c>
    </row>
    <row r="54" spans="1:15" ht="12.75" customHeight="1">
      <c r="A54" s="177"/>
      <c r="B54" s="178" t="s">
        <v>29</v>
      </c>
      <c r="C54" s="178" t="s">
        <v>29</v>
      </c>
      <c r="D54" s="187" t="s">
        <v>29</v>
      </c>
      <c r="E54" s="186" t="s">
        <v>29</v>
      </c>
      <c r="F54" s="187" t="s">
        <v>29</v>
      </c>
      <c r="G54" s="218" t="s">
        <v>29</v>
      </c>
      <c r="H54" s="189"/>
      <c r="I54" s="187" t="s">
        <v>29</v>
      </c>
      <c r="J54" s="190" t="s">
        <v>29</v>
      </c>
      <c r="O54" t="b">
        <v>0</v>
      </c>
    </row>
    <row r="55" spans="1:15" ht="12.75" customHeight="1">
      <c r="A55" s="177"/>
      <c r="B55" s="178" t="s">
        <v>29</v>
      </c>
      <c r="C55" s="178" t="s">
        <v>29</v>
      </c>
      <c r="D55" s="187" t="s">
        <v>29</v>
      </c>
      <c r="E55" s="186" t="s">
        <v>29</v>
      </c>
      <c r="F55" s="187" t="s">
        <v>29</v>
      </c>
      <c r="G55" s="218" t="s">
        <v>29</v>
      </c>
      <c r="H55" s="189"/>
      <c r="I55" s="187" t="s">
        <v>29</v>
      </c>
      <c r="J55" s="190" t="s">
        <v>29</v>
      </c>
      <c r="O55" t="b">
        <v>0</v>
      </c>
    </row>
    <row r="56" spans="1:15" ht="12.75" customHeight="1">
      <c r="A56" s="177"/>
      <c r="B56" s="178" t="s">
        <v>29</v>
      </c>
      <c r="C56" s="178" t="s">
        <v>29</v>
      </c>
      <c r="D56" s="187" t="s">
        <v>29</v>
      </c>
      <c r="E56" s="186" t="s">
        <v>29</v>
      </c>
      <c r="F56" s="187" t="s">
        <v>29</v>
      </c>
      <c r="G56" s="218" t="s">
        <v>29</v>
      </c>
      <c r="H56" s="189"/>
      <c r="I56" s="187" t="s">
        <v>29</v>
      </c>
      <c r="J56" s="190" t="s">
        <v>29</v>
      </c>
      <c r="O56" t="b">
        <v>0</v>
      </c>
    </row>
    <row r="57" spans="1:15" ht="12.75" customHeight="1">
      <c r="A57" s="177"/>
      <c r="B57" s="178" t="s">
        <v>29</v>
      </c>
      <c r="C57" s="178" t="s">
        <v>29</v>
      </c>
      <c r="D57" s="187" t="s">
        <v>29</v>
      </c>
      <c r="E57" s="186" t="s">
        <v>29</v>
      </c>
      <c r="F57" s="187" t="s">
        <v>29</v>
      </c>
      <c r="G57" s="218" t="s">
        <v>29</v>
      </c>
      <c r="H57" s="189"/>
      <c r="I57" s="187" t="s">
        <v>29</v>
      </c>
      <c r="J57" s="190" t="s">
        <v>29</v>
      </c>
      <c r="O57" t="b">
        <v>0</v>
      </c>
    </row>
    <row r="58" spans="1:15" ht="12.75" customHeight="1">
      <c r="A58" s="177"/>
      <c r="B58" s="178" t="s">
        <v>29</v>
      </c>
      <c r="C58" s="178" t="s">
        <v>29</v>
      </c>
      <c r="D58" s="187" t="s">
        <v>29</v>
      </c>
      <c r="E58" s="186" t="s">
        <v>29</v>
      </c>
      <c r="F58" s="187" t="s">
        <v>29</v>
      </c>
      <c r="G58" s="218" t="s">
        <v>29</v>
      </c>
      <c r="H58" s="189"/>
      <c r="I58" s="187" t="s">
        <v>29</v>
      </c>
      <c r="J58" s="190" t="s">
        <v>29</v>
      </c>
      <c r="O58" t="b">
        <v>0</v>
      </c>
    </row>
    <row r="59" spans="1:15" ht="12.75" customHeight="1">
      <c r="A59" s="177"/>
      <c r="B59" s="178" t="s">
        <v>29</v>
      </c>
      <c r="C59" s="178" t="s">
        <v>29</v>
      </c>
      <c r="D59" s="187" t="s">
        <v>29</v>
      </c>
      <c r="E59" s="186" t="s">
        <v>29</v>
      </c>
      <c r="F59" s="187" t="s">
        <v>29</v>
      </c>
      <c r="G59" s="218" t="s">
        <v>29</v>
      </c>
      <c r="H59" s="189"/>
      <c r="I59" s="187" t="s">
        <v>29</v>
      </c>
      <c r="J59" s="190" t="s">
        <v>29</v>
      </c>
      <c r="O59" t="b">
        <v>0</v>
      </c>
    </row>
    <row r="60" spans="1:15" ht="12.75" customHeight="1">
      <c r="A60" s="177"/>
      <c r="B60" s="178" t="s">
        <v>29</v>
      </c>
      <c r="C60" s="178" t="s">
        <v>29</v>
      </c>
      <c r="D60" s="187" t="s">
        <v>29</v>
      </c>
      <c r="E60" s="186" t="s">
        <v>29</v>
      </c>
      <c r="F60" s="187" t="s">
        <v>29</v>
      </c>
      <c r="G60" s="218" t="s">
        <v>29</v>
      </c>
      <c r="H60" s="189"/>
      <c r="I60" s="187" t="s">
        <v>29</v>
      </c>
      <c r="J60" s="190" t="s">
        <v>29</v>
      </c>
      <c r="O60" t="b">
        <v>0</v>
      </c>
    </row>
    <row r="61" spans="1:15" ht="12.75" customHeight="1">
      <c r="A61" s="177"/>
      <c r="B61" s="178" t="s">
        <v>29</v>
      </c>
      <c r="C61" s="178" t="s">
        <v>29</v>
      </c>
      <c r="D61" s="187" t="s">
        <v>29</v>
      </c>
      <c r="E61" s="186" t="s">
        <v>29</v>
      </c>
      <c r="F61" s="187" t="s">
        <v>29</v>
      </c>
      <c r="G61" s="218" t="s">
        <v>29</v>
      </c>
      <c r="H61" s="189"/>
      <c r="I61" s="187" t="s">
        <v>29</v>
      </c>
      <c r="J61" s="190" t="s">
        <v>29</v>
      </c>
      <c r="O61" t="b">
        <v>0</v>
      </c>
    </row>
    <row r="62" spans="1:15" ht="12.75" customHeight="1">
      <c r="A62" s="177"/>
      <c r="B62" s="178" t="s">
        <v>29</v>
      </c>
      <c r="C62" s="178" t="s">
        <v>29</v>
      </c>
      <c r="D62" s="187" t="s">
        <v>29</v>
      </c>
      <c r="E62" s="186" t="s">
        <v>29</v>
      </c>
      <c r="F62" s="187" t="s">
        <v>29</v>
      </c>
      <c r="G62" s="218" t="s">
        <v>29</v>
      </c>
      <c r="H62" s="189"/>
      <c r="I62" s="187" t="s">
        <v>29</v>
      </c>
      <c r="J62" s="190" t="s">
        <v>29</v>
      </c>
      <c r="O62" t="b">
        <v>0</v>
      </c>
    </row>
    <row r="63" spans="1:15" ht="12.75" customHeight="1">
      <c r="A63" s="177"/>
      <c r="B63" s="178" t="s">
        <v>29</v>
      </c>
      <c r="C63" s="178" t="s">
        <v>29</v>
      </c>
      <c r="D63" s="187" t="s">
        <v>29</v>
      </c>
      <c r="E63" s="186" t="s">
        <v>29</v>
      </c>
      <c r="F63" s="187" t="s">
        <v>29</v>
      </c>
      <c r="G63" s="218" t="s">
        <v>29</v>
      </c>
      <c r="H63" s="189"/>
      <c r="I63" s="187" t="s">
        <v>29</v>
      </c>
      <c r="J63" s="190" t="s">
        <v>29</v>
      </c>
      <c r="O63" t="b">
        <v>0</v>
      </c>
    </row>
    <row r="64" spans="1:15" ht="12.75" customHeight="1">
      <c r="A64" s="177"/>
      <c r="B64" s="178" t="s">
        <v>29</v>
      </c>
      <c r="C64" s="178" t="s">
        <v>29</v>
      </c>
      <c r="D64" s="187" t="s">
        <v>29</v>
      </c>
      <c r="E64" s="186" t="s">
        <v>29</v>
      </c>
      <c r="F64" s="187" t="s">
        <v>29</v>
      </c>
      <c r="G64" s="218" t="s">
        <v>29</v>
      </c>
      <c r="H64" s="189"/>
      <c r="I64" s="187" t="s">
        <v>29</v>
      </c>
      <c r="J64" s="190" t="s">
        <v>29</v>
      </c>
      <c r="O64" t="b">
        <v>0</v>
      </c>
    </row>
    <row r="65" spans="1:15" ht="12.75" customHeight="1">
      <c r="A65" s="177"/>
      <c r="B65" s="178" t="s">
        <v>29</v>
      </c>
      <c r="C65" s="178" t="s">
        <v>29</v>
      </c>
      <c r="D65" s="187" t="s">
        <v>29</v>
      </c>
      <c r="E65" s="186" t="s">
        <v>29</v>
      </c>
      <c r="F65" s="187" t="s">
        <v>29</v>
      </c>
      <c r="G65" s="218" t="s">
        <v>29</v>
      </c>
      <c r="H65" s="189"/>
      <c r="I65" s="187" t="s">
        <v>29</v>
      </c>
      <c r="J65" s="190" t="s">
        <v>29</v>
      </c>
      <c r="O65" t="b">
        <v>0</v>
      </c>
    </row>
    <row r="66" spans="1:15" ht="12.75" customHeight="1">
      <c r="A66" s="177"/>
      <c r="B66" s="178" t="s">
        <v>29</v>
      </c>
      <c r="C66" s="178" t="s">
        <v>29</v>
      </c>
      <c r="D66" s="187" t="s">
        <v>29</v>
      </c>
      <c r="E66" s="186" t="s">
        <v>29</v>
      </c>
      <c r="F66" s="187" t="s">
        <v>29</v>
      </c>
      <c r="G66" s="218" t="s">
        <v>29</v>
      </c>
      <c r="H66" s="189"/>
      <c r="I66" s="187" t="s">
        <v>29</v>
      </c>
      <c r="J66" s="190" t="s">
        <v>29</v>
      </c>
      <c r="O66" t="b">
        <v>0</v>
      </c>
    </row>
    <row r="67" spans="1:15" ht="12.75" customHeight="1">
      <c r="A67" s="177"/>
      <c r="B67" s="178" t="s">
        <v>29</v>
      </c>
      <c r="C67" s="178" t="s">
        <v>29</v>
      </c>
      <c r="D67" s="187" t="s">
        <v>29</v>
      </c>
      <c r="E67" s="186" t="s">
        <v>29</v>
      </c>
      <c r="F67" s="187" t="s">
        <v>29</v>
      </c>
      <c r="G67" s="218" t="s">
        <v>29</v>
      </c>
      <c r="H67" s="189"/>
      <c r="I67" s="187" t="s">
        <v>29</v>
      </c>
      <c r="J67" s="190" t="s">
        <v>29</v>
      </c>
      <c r="O67" t="b">
        <v>0</v>
      </c>
    </row>
    <row r="68" spans="1:15" ht="12.75" customHeight="1">
      <c r="A68" s="177"/>
      <c r="B68" s="178" t="s">
        <v>29</v>
      </c>
      <c r="C68" s="178" t="s">
        <v>29</v>
      </c>
      <c r="D68" s="187" t="s">
        <v>29</v>
      </c>
      <c r="E68" s="186" t="s">
        <v>29</v>
      </c>
      <c r="F68" s="187" t="s">
        <v>29</v>
      </c>
      <c r="G68" s="218" t="s">
        <v>29</v>
      </c>
      <c r="H68" s="189"/>
      <c r="I68" s="187" t="s">
        <v>29</v>
      </c>
      <c r="J68" s="190" t="s">
        <v>29</v>
      </c>
      <c r="O68" t="b">
        <v>0</v>
      </c>
    </row>
    <row r="69" spans="1:15" ht="12.75" customHeight="1">
      <c r="A69" s="177"/>
      <c r="B69" s="178" t="s">
        <v>29</v>
      </c>
      <c r="C69" s="178" t="s">
        <v>29</v>
      </c>
      <c r="D69" s="187" t="s">
        <v>29</v>
      </c>
      <c r="E69" s="186" t="s">
        <v>29</v>
      </c>
      <c r="F69" s="187" t="s">
        <v>29</v>
      </c>
      <c r="G69" s="218" t="s">
        <v>29</v>
      </c>
      <c r="H69" s="189"/>
      <c r="I69" s="187" t="s">
        <v>29</v>
      </c>
      <c r="J69" s="190" t="s">
        <v>29</v>
      </c>
      <c r="O69" t="b">
        <v>0</v>
      </c>
    </row>
    <row r="70" spans="1:15" ht="12.75" customHeight="1">
      <c r="A70" s="177"/>
      <c r="B70" s="178" t="s">
        <v>29</v>
      </c>
      <c r="C70" s="178" t="s">
        <v>29</v>
      </c>
      <c r="D70" s="187" t="s">
        <v>29</v>
      </c>
      <c r="E70" s="186" t="s">
        <v>29</v>
      </c>
      <c r="F70" s="187" t="s">
        <v>29</v>
      </c>
      <c r="G70" s="218" t="s">
        <v>29</v>
      </c>
      <c r="H70" s="189"/>
      <c r="I70" s="187" t="s">
        <v>29</v>
      </c>
      <c r="J70" s="190" t="s">
        <v>29</v>
      </c>
      <c r="O70" t="b">
        <v>0</v>
      </c>
    </row>
    <row r="71" spans="1:15" ht="12.75" customHeight="1">
      <c r="A71" s="177"/>
      <c r="B71" s="178" t="s">
        <v>29</v>
      </c>
      <c r="C71" s="178" t="s">
        <v>29</v>
      </c>
      <c r="D71" s="187" t="s">
        <v>29</v>
      </c>
      <c r="E71" s="186" t="s">
        <v>29</v>
      </c>
      <c r="F71" s="187" t="s">
        <v>29</v>
      </c>
      <c r="G71" s="218" t="s">
        <v>29</v>
      </c>
      <c r="H71" s="189"/>
      <c r="I71" s="187" t="s">
        <v>29</v>
      </c>
      <c r="J71" s="190" t="s">
        <v>29</v>
      </c>
      <c r="O71" t="b">
        <v>0</v>
      </c>
    </row>
    <row r="72" spans="1:15" ht="12.75" customHeight="1">
      <c r="A72" s="177"/>
      <c r="B72" s="178" t="s">
        <v>29</v>
      </c>
      <c r="C72" s="178" t="s">
        <v>29</v>
      </c>
      <c r="D72" s="187" t="s">
        <v>29</v>
      </c>
      <c r="E72" s="186" t="s">
        <v>29</v>
      </c>
      <c r="F72" s="187" t="s">
        <v>29</v>
      </c>
      <c r="G72" s="218" t="s">
        <v>29</v>
      </c>
      <c r="H72" s="189"/>
      <c r="I72" s="187" t="s">
        <v>29</v>
      </c>
      <c r="J72" s="190" t="s">
        <v>29</v>
      </c>
      <c r="O72" t="b">
        <v>0</v>
      </c>
    </row>
    <row r="73" spans="1:15" ht="12.75" customHeight="1">
      <c r="A73" s="177"/>
      <c r="B73" s="178" t="s">
        <v>29</v>
      </c>
      <c r="C73" s="178" t="s">
        <v>29</v>
      </c>
      <c r="D73" s="187" t="s">
        <v>29</v>
      </c>
      <c r="E73" s="186" t="s">
        <v>29</v>
      </c>
      <c r="F73" s="187" t="s">
        <v>29</v>
      </c>
      <c r="G73" s="218" t="s">
        <v>29</v>
      </c>
      <c r="H73" s="189"/>
      <c r="I73" s="187" t="s">
        <v>29</v>
      </c>
      <c r="J73" s="190" t="s">
        <v>29</v>
      </c>
      <c r="O73" t="b">
        <v>0</v>
      </c>
    </row>
    <row r="74" spans="1:15" ht="12.75" customHeight="1">
      <c r="A74" s="177"/>
      <c r="B74" s="178" t="s">
        <v>29</v>
      </c>
      <c r="C74" s="178" t="s">
        <v>29</v>
      </c>
      <c r="D74" s="187" t="s">
        <v>29</v>
      </c>
      <c r="E74" s="186" t="s">
        <v>29</v>
      </c>
      <c r="F74" s="187" t="s">
        <v>29</v>
      </c>
      <c r="G74" s="218" t="s">
        <v>29</v>
      </c>
      <c r="H74" s="189"/>
      <c r="I74" s="187" t="s">
        <v>29</v>
      </c>
      <c r="J74" s="190" t="s">
        <v>29</v>
      </c>
      <c r="O74" t="b">
        <v>0</v>
      </c>
    </row>
    <row r="75" spans="1:15" ht="12.75" customHeight="1">
      <c r="A75" s="177"/>
      <c r="B75" s="178" t="s">
        <v>29</v>
      </c>
      <c r="C75" s="178" t="s">
        <v>29</v>
      </c>
      <c r="D75" s="187" t="s">
        <v>29</v>
      </c>
      <c r="E75" s="186" t="s">
        <v>29</v>
      </c>
      <c r="F75" s="187" t="s">
        <v>29</v>
      </c>
      <c r="G75" s="218" t="s">
        <v>29</v>
      </c>
      <c r="H75" s="189"/>
      <c r="I75" s="187" t="s">
        <v>29</v>
      </c>
      <c r="J75" s="190" t="s">
        <v>29</v>
      </c>
      <c r="O75" t="b">
        <v>0</v>
      </c>
    </row>
    <row r="76" spans="1:15" ht="12.75" customHeight="1">
      <c r="A76" s="177"/>
      <c r="B76" s="178" t="s">
        <v>29</v>
      </c>
      <c r="C76" s="178" t="s">
        <v>29</v>
      </c>
      <c r="D76" s="187" t="s">
        <v>29</v>
      </c>
      <c r="E76" s="186" t="s">
        <v>29</v>
      </c>
      <c r="F76" s="187" t="s">
        <v>29</v>
      </c>
      <c r="G76" s="218" t="s">
        <v>29</v>
      </c>
      <c r="H76" s="189"/>
      <c r="I76" s="187" t="s">
        <v>29</v>
      </c>
      <c r="J76" s="190" t="s">
        <v>29</v>
      </c>
      <c r="O76" t="b">
        <v>0</v>
      </c>
    </row>
    <row r="77" spans="1:15" ht="12.75" customHeight="1">
      <c r="A77" s="177"/>
      <c r="B77" s="178" t="s">
        <v>29</v>
      </c>
      <c r="C77" s="178" t="s">
        <v>29</v>
      </c>
      <c r="D77" s="187" t="s">
        <v>29</v>
      </c>
      <c r="E77" s="186" t="s">
        <v>29</v>
      </c>
      <c r="F77" s="187" t="s">
        <v>29</v>
      </c>
      <c r="G77" s="218" t="s">
        <v>29</v>
      </c>
      <c r="H77" s="189"/>
      <c r="I77" s="187" t="s">
        <v>29</v>
      </c>
      <c r="J77" s="190" t="s">
        <v>29</v>
      </c>
      <c r="O77" t="b">
        <v>0</v>
      </c>
    </row>
    <row r="78" spans="1:15" ht="12.75" customHeight="1">
      <c r="A78" s="177"/>
      <c r="B78" s="178" t="s">
        <v>29</v>
      </c>
      <c r="C78" s="178" t="s">
        <v>29</v>
      </c>
      <c r="D78" s="187" t="s">
        <v>29</v>
      </c>
      <c r="E78" s="186" t="s">
        <v>29</v>
      </c>
      <c r="F78" s="187" t="s">
        <v>29</v>
      </c>
      <c r="G78" s="218" t="s">
        <v>29</v>
      </c>
      <c r="H78" s="189"/>
      <c r="I78" s="187" t="s">
        <v>29</v>
      </c>
      <c r="J78" s="190" t="s">
        <v>29</v>
      </c>
      <c r="O78" t="b">
        <v>0</v>
      </c>
    </row>
    <row r="79" spans="1:15" ht="12.75" customHeight="1">
      <c r="A79" s="177"/>
      <c r="B79" s="178" t="s">
        <v>29</v>
      </c>
      <c r="C79" s="178" t="s">
        <v>29</v>
      </c>
      <c r="D79" s="187" t="s">
        <v>29</v>
      </c>
      <c r="E79" s="186" t="s">
        <v>29</v>
      </c>
      <c r="F79" s="187" t="s">
        <v>29</v>
      </c>
      <c r="G79" s="218" t="s">
        <v>29</v>
      </c>
      <c r="H79" s="189"/>
      <c r="I79" s="187" t="s">
        <v>29</v>
      </c>
      <c r="J79" s="190" t="s">
        <v>29</v>
      </c>
      <c r="O79" t="b">
        <v>0</v>
      </c>
    </row>
    <row r="80" spans="1:15" ht="12.75" customHeight="1">
      <c r="A80" s="177"/>
      <c r="B80" s="178" t="s">
        <v>29</v>
      </c>
      <c r="C80" s="178" t="s">
        <v>29</v>
      </c>
      <c r="D80" s="187" t="s">
        <v>29</v>
      </c>
      <c r="E80" s="186" t="s">
        <v>29</v>
      </c>
      <c r="F80" s="187" t="s">
        <v>29</v>
      </c>
      <c r="G80" s="218" t="s">
        <v>29</v>
      </c>
      <c r="H80" s="189"/>
      <c r="I80" s="187" t="s">
        <v>29</v>
      </c>
      <c r="J80" s="190" t="s">
        <v>29</v>
      </c>
      <c r="O80" t="b">
        <v>0</v>
      </c>
    </row>
    <row r="81" spans="1:15" ht="12.75" customHeight="1">
      <c r="A81" s="177"/>
      <c r="B81" s="178" t="s">
        <v>29</v>
      </c>
      <c r="C81" s="178" t="s">
        <v>29</v>
      </c>
      <c r="D81" s="187" t="s">
        <v>29</v>
      </c>
      <c r="E81" s="186" t="s">
        <v>29</v>
      </c>
      <c r="F81" s="187" t="s">
        <v>29</v>
      </c>
      <c r="G81" s="218" t="s">
        <v>29</v>
      </c>
      <c r="H81" s="189"/>
      <c r="I81" s="187" t="s">
        <v>29</v>
      </c>
      <c r="J81" s="190" t="s">
        <v>29</v>
      </c>
      <c r="O81" t="b">
        <v>0</v>
      </c>
    </row>
    <row r="82" spans="1:15" ht="12.75" customHeight="1">
      <c r="A82" s="177"/>
      <c r="B82" s="178" t="s">
        <v>29</v>
      </c>
      <c r="C82" s="178" t="s">
        <v>29</v>
      </c>
      <c r="D82" s="187" t="s">
        <v>29</v>
      </c>
      <c r="E82" s="186" t="s">
        <v>29</v>
      </c>
      <c r="F82" s="187" t="s">
        <v>29</v>
      </c>
      <c r="G82" s="218" t="s">
        <v>29</v>
      </c>
      <c r="H82" s="189"/>
      <c r="I82" s="187" t="s">
        <v>29</v>
      </c>
      <c r="J82" s="190" t="s">
        <v>29</v>
      </c>
      <c r="O82" t="b">
        <v>0</v>
      </c>
    </row>
    <row r="83" spans="1:15" ht="12.75" customHeight="1">
      <c r="A83" s="177"/>
      <c r="B83" s="178" t="s">
        <v>29</v>
      </c>
      <c r="C83" s="178" t="s">
        <v>29</v>
      </c>
      <c r="D83" s="187" t="s">
        <v>29</v>
      </c>
      <c r="E83" s="186" t="s">
        <v>29</v>
      </c>
      <c r="F83" s="187" t="s">
        <v>29</v>
      </c>
      <c r="G83" s="218" t="s">
        <v>29</v>
      </c>
      <c r="H83" s="189"/>
      <c r="I83" s="187" t="s">
        <v>29</v>
      </c>
      <c r="J83" s="190" t="s">
        <v>29</v>
      </c>
      <c r="O83" t="b">
        <v>0</v>
      </c>
    </row>
    <row r="84" spans="1:15" ht="12.75" customHeight="1">
      <c r="A84" s="177"/>
      <c r="B84" s="178" t="s">
        <v>29</v>
      </c>
      <c r="C84" s="178" t="s">
        <v>29</v>
      </c>
      <c r="D84" s="187" t="s">
        <v>29</v>
      </c>
      <c r="E84" s="186" t="s">
        <v>29</v>
      </c>
      <c r="F84" s="187" t="s">
        <v>29</v>
      </c>
      <c r="G84" s="218" t="s">
        <v>29</v>
      </c>
      <c r="H84" s="189"/>
      <c r="I84" s="187" t="s">
        <v>29</v>
      </c>
      <c r="J84" s="190" t="s">
        <v>29</v>
      </c>
      <c r="O84" t="b">
        <v>0</v>
      </c>
    </row>
    <row r="85" spans="1:15" ht="12.75" customHeight="1">
      <c r="A85" s="177"/>
      <c r="B85" s="178" t="s">
        <v>29</v>
      </c>
      <c r="C85" s="178" t="s">
        <v>29</v>
      </c>
      <c r="D85" s="187" t="s">
        <v>29</v>
      </c>
      <c r="E85" s="186" t="s">
        <v>29</v>
      </c>
      <c r="F85" s="187" t="s">
        <v>29</v>
      </c>
      <c r="G85" s="218" t="s">
        <v>29</v>
      </c>
      <c r="H85" s="189"/>
      <c r="I85" s="187" t="s">
        <v>29</v>
      </c>
      <c r="J85" s="190" t="s">
        <v>29</v>
      </c>
      <c r="O85" t="b">
        <v>0</v>
      </c>
    </row>
    <row r="86" spans="1:15" ht="12.75" customHeight="1">
      <c r="A86" s="177"/>
      <c r="B86" s="178" t="s">
        <v>29</v>
      </c>
      <c r="C86" s="178" t="s">
        <v>29</v>
      </c>
      <c r="D86" s="187" t="s">
        <v>29</v>
      </c>
      <c r="E86" s="186" t="s">
        <v>29</v>
      </c>
      <c r="F86" s="187" t="s">
        <v>29</v>
      </c>
      <c r="G86" s="218" t="s">
        <v>29</v>
      </c>
      <c r="H86" s="189"/>
      <c r="I86" s="187" t="s">
        <v>29</v>
      </c>
      <c r="J86" s="190" t="s">
        <v>29</v>
      </c>
      <c r="O86" t="b">
        <v>0</v>
      </c>
    </row>
    <row r="87" spans="1:15" ht="12.75" customHeight="1">
      <c r="A87" s="177"/>
      <c r="B87" s="178" t="s">
        <v>29</v>
      </c>
      <c r="C87" s="178" t="s">
        <v>29</v>
      </c>
      <c r="D87" s="187" t="s">
        <v>29</v>
      </c>
      <c r="E87" s="186" t="s">
        <v>29</v>
      </c>
      <c r="F87" s="187" t="s">
        <v>29</v>
      </c>
      <c r="G87" s="218" t="s">
        <v>29</v>
      </c>
      <c r="H87" s="189"/>
      <c r="I87" s="187" t="s">
        <v>29</v>
      </c>
      <c r="J87" s="190" t="s">
        <v>29</v>
      </c>
      <c r="O87" t="b">
        <v>0</v>
      </c>
    </row>
    <row r="88" spans="1:15" ht="12.75" customHeight="1">
      <c r="A88" s="177"/>
      <c r="B88" s="178" t="s">
        <v>29</v>
      </c>
      <c r="C88" s="178" t="s">
        <v>29</v>
      </c>
      <c r="D88" s="187" t="s">
        <v>29</v>
      </c>
      <c r="E88" s="186" t="s">
        <v>29</v>
      </c>
      <c r="F88" s="187" t="s">
        <v>29</v>
      </c>
      <c r="G88" s="218" t="s">
        <v>29</v>
      </c>
      <c r="H88" s="189"/>
      <c r="I88" s="187" t="s">
        <v>29</v>
      </c>
      <c r="J88" s="190" t="s">
        <v>29</v>
      </c>
      <c r="O88" t="b">
        <v>0</v>
      </c>
    </row>
    <row r="89" spans="1:15" ht="12.75" customHeight="1">
      <c r="A89" s="177"/>
      <c r="B89" s="178" t="s">
        <v>29</v>
      </c>
      <c r="C89" s="178" t="s">
        <v>29</v>
      </c>
      <c r="D89" s="187" t="s">
        <v>29</v>
      </c>
      <c r="E89" s="186" t="s">
        <v>29</v>
      </c>
      <c r="F89" s="187" t="s">
        <v>29</v>
      </c>
      <c r="G89" s="218" t="s">
        <v>29</v>
      </c>
      <c r="H89" s="189"/>
      <c r="I89" s="187" t="s">
        <v>29</v>
      </c>
      <c r="J89" s="190" t="s">
        <v>29</v>
      </c>
      <c r="O89" t="b">
        <v>0</v>
      </c>
    </row>
    <row r="90" spans="1:15" ht="12.75" customHeight="1">
      <c r="A90" s="177"/>
      <c r="B90" s="178" t="s">
        <v>29</v>
      </c>
      <c r="C90" s="178" t="s">
        <v>29</v>
      </c>
      <c r="D90" s="187" t="s">
        <v>29</v>
      </c>
      <c r="E90" s="186" t="s">
        <v>29</v>
      </c>
      <c r="F90" s="187" t="s">
        <v>29</v>
      </c>
      <c r="G90" s="218" t="s">
        <v>29</v>
      </c>
      <c r="H90" s="189"/>
      <c r="I90" s="187" t="s">
        <v>29</v>
      </c>
      <c r="J90" s="190" t="s">
        <v>29</v>
      </c>
      <c r="O90" t="b">
        <v>0</v>
      </c>
    </row>
    <row r="91" spans="1:15" ht="12.75" customHeight="1">
      <c r="A91" s="177"/>
      <c r="B91" s="178" t="s">
        <v>29</v>
      </c>
      <c r="C91" s="178" t="s">
        <v>29</v>
      </c>
      <c r="D91" s="187" t="s">
        <v>29</v>
      </c>
      <c r="E91" s="186" t="s">
        <v>29</v>
      </c>
      <c r="F91" s="187" t="s">
        <v>29</v>
      </c>
      <c r="G91" s="218" t="s">
        <v>29</v>
      </c>
      <c r="H91" s="189"/>
      <c r="I91" s="187" t="s">
        <v>29</v>
      </c>
      <c r="J91" s="190" t="s">
        <v>29</v>
      </c>
      <c r="O91" t="b">
        <v>0</v>
      </c>
    </row>
    <row r="92" spans="1:15" ht="12.75" customHeight="1">
      <c r="A92" s="177"/>
      <c r="B92" s="178" t="s">
        <v>29</v>
      </c>
      <c r="C92" s="178" t="s">
        <v>29</v>
      </c>
      <c r="D92" s="187" t="s">
        <v>29</v>
      </c>
      <c r="E92" s="186" t="s">
        <v>29</v>
      </c>
      <c r="F92" s="187" t="s">
        <v>29</v>
      </c>
      <c r="G92" s="218" t="s">
        <v>29</v>
      </c>
      <c r="H92" s="189"/>
      <c r="I92" s="187" t="s">
        <v>29</v>
      </c>
      <c r="J92" s="190" t="s">
        <v>29</v>
      </c>
      <c r="O92" t="b">
        <v>0</v>
      </c>
    </row>
    <row r="93" spans="1:15" ht="12.75" customHeight="1">
      <c r="A93" s="177"/>
      <c r="B93" s="178" t="s">
        <v>29</v>
      </c>
      <c r="C93" s="178" t="s">
        <v>29</v>
      </c>
      <c r="D93" s="187" t="s">
        <v>29</v>
      </c>
      <c r="E93" s="186" t="s">
        <v>29</v>
      </c>
      <c r="F93" s="187" t="s">
        <v>29</v>
      </c>
      <c r="G93" s="218" t="s">
        <v>29</v>
      </c>
      <c r="H93" s="189"/>
      <c r="I93" s="187" t="s">
        <v>29</v>
      </c>
      <c r="J93" s="190" t="s">
        <v>29</v>
      </c>
      <c r="O93" t="b">
        <v>0</v>
      </c>
    </row>
    <row r="94" spans="1:15" ht="12.75" customHeight="1">
      <c r="A94" s="177"/>
      <c r="B94" s="178" t="s">
        <v>29</v>
      </c>
      <c r="C94" s="178" t="s">
        <v>29</v>
      </c>
      <c r="D94" s="187" t="s">
        <v>29</v>
      </c>
      <c r="E94" s="186" t="s">
        <v>29</v>
      </c>
      <c r="F94" s="187" t="s">
        <v>29</v>
      </c>
      <c r="G94" s="218" t="s">
        <v>29</v>
      </c>
      <c r="H94" s="189"/>
      <c r="I94" s="187" t="s">
        <v>29</v>
      </c>
      <c r="J94" s="190" t="s">
        <v>29</v>
      </c>
      <c r="O94" t="b">
        <v>0</v>
      </c>
    </row>
    <row r="95" spans="1:15" ht="12.75" customHeight="1">
      <c r="A95" s="177"/>
      <c r="B95" s="178" t="s">
        <v>29</v>
      </c>
      <c r="C95" s="178" t="s">
        <v>29</v>
      </c>
      <c r="D95" s="187" t="s">
        <v>29</v>
      </c>
      <c r="E95" s="186" t="s">
        <v>29</v>
      </c>
      <c r="F95" s="187" t="s">
        <v>29</v>
      </c>
      <c r="G95" s="218" t="s">
        <v>29</v>
      </c>
      <c r="H95" s="189"/>
      <c r="I95" s="187" t="s">
        <v>29</v>
      </c>
      <c r="J95" s="190" t="s">
        <v>29</v>
      </c>
      <c r="O95" t="b">
        <v>0</v>
      </c>
    </row>
    <row r="96" spans="1:15" ht="12.75" customHeight="1">
      <c r="A96" s="177"/>
      <c r="B96" s="178" t="s">
        <v>29</v>
      </c>
      <c r="C96" s="178" t="s">
        <v>29</v>
      </c>
      <c r="D96" s="187" t="s">
        <v>29</v>
      </c>
      <c r="E96" s="186" t="s">
        <v>29</v>
      </c>
      <c r="F96" s="187" t="s">
        <v>29</v>
      </c>
      <c r="G96" s="218" t="s">
        <v>29</v>
      </c>
      <c r="H96" s="189"/>
      <c r="I96" s="187" t="s">
        <v>29</v>
      </c>
      <c r="J96" s="190" t="s">
        <v>29</v>
      </c>
      <c r="O96" t="b">
        <v>0</v>
      </c>
    </row>
    <row r="97" spans="1:15" ht="12.75" customHeight="1">
      <c r="A97" s="177"/>
      <c r="B97" s="178" t="s">
        <v>29</v>
      </c>
      <c r="C97" s="178" t="s">
        <v>29</v>
      </c>
      <c r="D97" s="187" t="s">
        <v>29</v>
      </c>
      <c r="E97" s="186" t="s">
        <v>29</v>
      </c>
      <c r="F97" s="187" t="s">
        <v>29</v>
      </c>
      <c r="G97" s="218" t="s">
        <v>29</v>
      </c>
      <c r="H97" s="189"/>
      <c r="I97" s="187" t="s">
        <v>29</v>
      </c>
      <c r="J97" s="190" t="s">
        <v>29</v>
      </c>
      <c r="O97" t="b">
        <v>0</v>
      </c>
    </row>
    <row r="98" spans="1:15" ht="12.75" customHeight="1">
      <c r="A98" s="177"/>
      <c r="B98" s="178" t="s">
        <v>29</v>
      </c>
      <c r="C98" s="178" t="s">
        <v>29</v>
      </c>
      <c r="D98" s="187" t="s">
        <v>29</v>
      </c>
      <c r="E98" s="186" t="s">
        <v>29</v>
      </c>
      <c r="F98" s="187" t="s">
        <v>29</v>
      </c>
      <c r="G98" s="218" t="s">
        <v>29</v>
      </c>
      <c r="H98" s="189"/>
      <c r="I98" s="187" t="s">
        <v>29</v>
      </c>
      <c r="J98" s="190" t="s">
        <v>29</v>
      </c>
      <c r="O98" t="b">
        <v>0</v>
      </c>
    </row>
    <row r="99" spans="1:15" ht="12.75" customHeight="1" thickBot="1">
      <c r="A99" s="191"/>
      <c r="B99" s="192" t="s">
        <v>29</v>
      </c>
      <c r="C99" s="193" t="s">
        <v>29</v>
      </c>
      <c r="D99" s="196" t="s">
        <v>29</v>
      </c>
      <c r="E99" s="195" t="s">
        <v>29</v>
      </c>
      <c r="F99" s="196" t="s">
        <v>29</v>
      </c>
      <c r="G99" s="197" t="s">
        <v>29</v>
      </c>
      <c r="H99" s="198"/>
      <c r="I99" s="196" t="s">
        <v>29</v>
      </c>
      <c r="J99" s="199" t="s">
        <v>29</v>
      </c>
      <c r="O99" t="b">
        <v>0</v>
      </c>
    </row>
    <row r="100" spans="1:15" ht="12.75" customHeight="1">
      <c r="J100" s="200">
        <v>1189.8383576821905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mergeCells count="3">
    <mergeCell ref="A1:A2"/>
    <mergeCell ref="B1:F2"/>
    <mergeCell ref="A3:C3"/>
  </mergeCells>
  <conditionalFormatting sqref="A10:B99">
    <cfRule type="expression" dxfId="73" priority="35">
      <formula>AND(NOT($R$3),NOT($O10))</formula>
    </cfRule>
  </conditionalFormatting>
  <conditionalFormatting sqref="D4">
    <cfRule type="expression" dxfId="72" priority="34">
      <formula>$R$4=0</formula>
    </cfRule>
  </conditionalFormatting>
  <conditionalFormatting sqref="A11">
    <cfRule type="expression" dxfId="71" priority="33">
      <formula>AND(NOT($R$3),NOT($O11))</formula>
    </cfRule>
  </conditionalFormatting>
  <conditionalFormatting sqref="A12">
    <cfRule type="expression" dxfId="70" priority="32">
      <formula>AND(NOT($R$3),NOT($O12))</formula>
    </cfRule>
  </conditionalFormatting>
  <conditionalFormatting sqref="A13">
    <cfRule type="expression" dxfId="69" priority="31">
      <formula>AND(NOT($R$3),NOT($O13))</formula>
    </cfRule>
  </conditionalFormatting>
  <conditionalFormatting sqref="A14">
    <cfRule type="expression" dxfId="68" priority="30">
      <formula>AND(NOT($R$3),NOT($O14))</formula>
    </cfRule>
  </conditionalFormatting>
  <conditionalFormatting sqref="A15">
    <cfRule type="expression" dxfId="67" priority="29">
      <formula>AND(NOT($R$3),NOT($O15))</formula>
    </cfRule>
  </conditionalFormatting>
  <conditionalFormatting sqref="A16">
    <cfRule type="expression" dxfId="66" priority="28">
      <formula>AND(NOT($R$3),NOT($O16))</formula>
    </cfRule>
  </conditionalFormatting>
  <conditionalFormatting sqref="A17">
    <cfRule type="expression" dxfId="65" priority="27">
      <formula>AND(NOT($R$3),NOT($O17))</formula>
    </cfRule>
  </conditionalFormatting>
  <conditionalFormatting sqref="A18">
    <cfRule type="expression" dxfId="64" priority="26">
      <formula>AND(NOT($R$3),NOT($O18))</formula>
    </cfRule>
  </conditionalFormatting>
  <conditionalFormatting sqref="A19">
    <cfRule type="expression" dxfId="63" priority="25">
      <formula>AND(NOT($R$3),NOT($O19))</formula>
    </cfRule>
  </conditionalFormatting>
  <conditionalFormatting sqref="A20">
    <cfRule type="expression" dxfId="62" priority="24">
      <formula>AND(NOT($R$3),NOT($O20))</formula>
    </cfRule>
  </conditionalFormatting>
  <conditionalFormatting sqref="A21">
    <cfRule type="expression" dxfId="61" priority="23">
      <formula>AND(NOT($R$3),NOT($O21))</formula>
    </cfRule>
  </conditionalFormatting>
  <conditionalFormatting sqref="A22">
    <cfRule type="expression" dxfId="60" priority="22">
      <formula>AND(NOT($R$3),NOT($O22))</formula>
    </cfRule>
  </conditionalFormatting>
  <conditionalFormatting sqref="A23">
    <cfRule type="expression" dxfId="59" priority="21">
      <formula>AND(NOT($R$3),NOT($O23))</formula>
    </cfRule>
  </conditionalFormatting>
  <conditionalFormatting sqref="A24">
    <cfRule type="expression" dxfId="58" priority="20">
      <formula>AND(NOT($R$3),NOT($O24))</formula>
    </cfRule>
  </conditionalFormatting>
  <conditionalFormatting sqref="A29">
    <cfRule type="expression" dxfId="57" priority="19">
      <formula>AND(NOT($R$3),NOT($O29))</formula>
    </cfRule>
  </conditionalFormatting>
  <conditionalFormatting sqref="A30">
    <cfRule type="expression" dxfId="56" priority="18">
      <formula>AND(NOT($R$3),NOT($O30))</formula>
    </cfRule>
  </conditionalFormatting>
  <conditionalFormatting sqref="A31">
    <cfRule type="expression" dxfId="55" priority="17">
      <formula>AND(NOT($R$3),NOT($O31))</formula>
    </cfRule>
  </conditionalFormatting>
  <conditionalFormatting sqref="A32">
    <cfRule type="expression" dxfId="54" priority="16">
      <formula>AND(NOT($R$3),NOT($O32))</formula>
    </cfRule>
  </conditionalFormatting>
  <conditionalFormatting sqref="A34">
    <cfRule type="expression" dxfId="53" priority="15">
      <formula>AND(NOT($R$3),NOT($O34))</formula>
    </cfRule>
  </conditionalFormatting>
  <conditionalFormatting sqref="A36">
    <cfRule type="expression" dxfId="52" priority="14">
      <formula>AND(NOT($R$3),NOT($O36))</formula>
    </cfRule>
  </conditionalFormatting>
  <conditionalFormatting sqref="A37">
    <cfRule type="expression" dxfId="51" priority="13">
      <formula>AND(NOT($R$3),NOT($O37))</formula>
    </cfRule>
  </conditionalFormatting>
  <conditionalFormatting sqref="A38">
    <cfRule type="expression" dxfId="50" priority="12">
      <formula>AND(NOT($R$3),NOT($O38))</formula>
    </cfRule>
  </conditionalFormatting>
  <conditionalFormatting sqref="A39">
    <cfRule type="expression" dxfId="49" priority="11">
      <formula>AND(NOT($R$3),NOT($O39))</formula>
    </cfRule>
  </conditionalFormatting>
  <conditionalFormatting sqref="A41">
    <cfRule type="expression" dxfId="48" priority="10">
      <formula>AND(NOT($R$3),NOT($O41))</formula>
    </cfRule>
  </conditionalFormatting>
  <conditionalFormatting sqref="A40">
    <cfRule type="expression" dxfId="47" priority="9">
      <formula>AND(NOT($R$3),NOT($O40))</formula>
    </cfRule>
  </conditionalFormatting>
  <conditionalFormatting sqref="A43">
    <cfRule type="expression" dxfId="46" priority="8">
      <formula>AND(NOT($R$3),NOT($O43))</formula>
    </cfRule>
  </conditionalFormatting>
  <conditionalFormatting sqref="A44">
    <cfRule type="expression" dxfId="45" priority="7">
      <formula>AND(NOT($R$3),NOT($O44))</formula>
    </cfRule>
  </conditionalFormatting>
  <conditionalFormatting sqref="A45">
    <cfRule type="expression" dxfId="44" priority="6">
      <formula>AND(NOT($R$3),NOT($O45))</formula>
    </cfRule>
  </conditionalFormatting>
  <conditionalFormatting sqref="A48">
    <cfRule type="expression" dxfId="43" priority="5">
      <formula>AND(NOT($R$3),NOT($O48))</formula>
    </cfRule>
  </conditionalFormatting>
  <conditionalFormatting sqref="A50">
    <cfRule type="expression" dxfId="42" priority="4">
      <formula>AND(NOT($R$3),NOT($O50))</formula>
    </cfRule>
  </conditionalFormatting>
  <conditionalFormatting sqref="E10:E99">
    <cfRule type="cellIs" dxfId="41" priority="3" operator="lessThanOrEqual">
      <formula>$Z$6</formula>
    </cfRule>
  </conditionalFormatting>
  <conditionalFormatting sqref="G10:G99">
    <cfRule type="cellIs" dxfId="40" priority="2" operator="lessThanOrEqual">
      <formula>$Z$7</formula>
    </cfRule>
  </conditionalFormatting>
  <conditionalFormatting sqref="C10:C99">
    <cfRule type="expression" dxfId="39" priority="1">
      <formula>NOT($O10)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2022-12-13T08:17:46Z</dcterms:modified>
</cp:coreProperties>
</file>