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0225 Метелица (фристайл)\Docs\"/>
    </mc:Choice>
  </mc:AlternateContent>
  <xr:revisionPtr revIDLastSave="0" documentId="13_ncr:1_{EAEA5918-8EF8-418E-ADFD-AF75FBEF2B5D}" xr6:coauthVersionLast="47" xr6:coauthVersionMax="47" xr10:uidLastSave="{00000000-0000-0000-0000-000000000000}"/>
  <bookViews>
    <workbookView xWindow="-120" yWindow="-120" windowWidth="19440" windowHeight="15000" activeTab="8" xr2:uid="{455E9D1D-3D27-46B5-9761-B787F64BCA5E}"/>
  </bookViews>
  <sheets>
    <sheet name="CLS-K" sheetId="2" r:id="rId1"/>
    <sheet name="CLS-Q" sheetId="3" r:id="rId2"/>
    <sheet name="CLS-J" sheetId="4" r:id="rId3"/>
    <sheet name="Q1" sheetId="5" r:id="rId4"/>
    <sheet name="Q2" sheetId="6" r:id="rId5"/>
    <sheet name="F1" sheetId="7" r:id="rId6"/>
    <sheet name="F2" sheetId="8" r:id="rId7"/>
    <sheet name="F3" sheetId="9" r:id="rId8"/>
    <sheet name="FJ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<sst xmlns="http://schemas.openxmlformats.org/spreadsheetml/2006/main" count="1797" uniqueCount="232">
  <si>
    <t>Всероссийские соревнования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</si>
  <si>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</si>
  <si>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</si>
  <si>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</si>
  <si>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</si>
  <si>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</si>
  <si>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</si>
  <si>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Уфа</t>
  </si>
  <si>
    <t>Протокол</t>
  </si>
  <si>
    <t>Потапов</t>
  </si>
  <si>
    <t>для</t>
  </si>
  <si>
    <t>s</t>
  </si>
  <si>
    <t xml:space="preserve"> - высота пропущена</t>
  </si>
  <si>
    <t>Российские соревнования</t>
  </si>
  <si>
    <t>WSS</t>
  </si>
  <si>
    <t>ФРС</t>
  </si>
  <si>
    <t>У планки</t>
  </si>
  <si>
    <t>участников</t>
  </si>
  <si>
    <t>x</t>
  </si>
  <si>
    <t xml:space="preserve"> - попытка неуспешна</t>
  </si>
  <si>
    <t>Конюхова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</si>
  <si>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</si>
  <si>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</si>
  <si>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</si>
  <si>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</si>
  <si>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</si>
  <si>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</si>
  <si>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</si>
  <si>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Имя</t>
  </si>
  <si>
    <t>Город</t>
  </si>
  <si>
    <t>Ранг</t>
  </si>
  <si>
    <t>Высота</t>
  </si>
  <si>
    <t>Last tries</t>
  </si>
  <si>
    <t>Total</t>
  </si>
  <si>
    <t>1st fail</t>
  </si>
  <si>
    <t>Место</t>
  </si>
  <si>
    <t>Ho</t>
  </si>
  <si>
    <t>Hs</t>
  </si>
  <si>
    <t>Hp</t>
  </si>
  <si>
    <t>Hos</t>
  </si>
  <si>
    <t>Rank</t>
  </si>
  <si>
    <t>22009RUS0000201218</t>
  </si>
  <si>
    <t>Мануйлова Софья</t>
  </si>
  <si>
    <t>22010RUS0006400743</t>
  </si>
  <si>
    <t>Астаркина София</t>
  </si>
  <si>
    <t>Саратов</t>
  </si>
  <si>
    <t/>
  </si>
  <si>
    <t>Мужчины</t>
  </si>
  <si>
    <t>12008RUS0006401306</t>
  </si>
  <si>
    <t>Валлиулин Глеб</t>
  </si>
  <si>
    <t>12009RUS0006301469</t>
  </si>
  <si>
    <t>Сидоров Тимофей</t>
  </si>
  <si>
    <t>Самара</t>
  </si>
  <si>
    <t>12008RUS0006400746</t>
  </si>
  <si>
    <t>Кадыков Егор</t>
  </si>
  <si>
    <t>12009RUS0005401313</t>
  </si>
  <si>
    <t>Кудлаев Никита</t>
  </si>
  <si>
    <t>Новосибирск</t>
  </si>
  <si>
    <t>11996RUS0007800960</t>
  </si>
  <si>
    <t>Куцев Иван</t>
  </si>
  <si>
    <t>Санкт-Петербург</t>
  </si>
  <si>
    <t>Оськин</t>
  </si>
  <si>
    <t>Всероссийские соревнования "МЕТЕЛИЦА-2023"</t>
  </si>
  <si>
    <t>Предварительный уровень</t>
  </si>
  <si>
    <t>Девушки 8-9 лет</t>
  </si>
  <si>
    <t>#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</si>
  <si>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</si>
  <si>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</si>
  <si>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</si>
  <si>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</si>
  <si>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</si>
  <si>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</si>
  <si>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</si>
  <si>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</si>
  <si>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</si>
  <si>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</si>
  <si>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</si>
  <si>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</si>
  <si>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22014RUS0007401498</t>
  </si>
  <si>
    <t>Крохалева Ксения</t>
  </si>
  <si>
    <t>Челябинск</t>
  </si>
  <si>
    <t>22014RUS0005501927</t>
  </si>
  <si>
    <t>Стерженченко Ирина</t>
  </si>
  <si>
    <t>Омск</t>
  </si>
  <si>
    <t>22014RUS0007402216</t>
  </si>
  <si>
    <t>Беляева Надежда</t>
  </si>
  <si>
    <t>Юноши 8-9 лет</t>
  </si>
  <si>
    <t>12016RUS0000202521</t>
  </si>
  <si>
    <t>Салахов Тимофей</t>
  </si>
  <si>
    <t>Юниорки, квалификационная группа 1</t>
  </si>
  <si>
    <t>22013RUS0005501256</t>
  </si>
  <si>
    <t>Дубова Виолетта</t>
  </si>
  <si>
    <t>22009RUS0006300849</t>
  </si>
  <si>
    <t>Тимофеева Анна</t>
  </si>
  <si>
    <t>22013RUS0006301020</t>
  </si>
  <si>
    <t>Бояркина Ксения</t>
  </si>
  <si>
    <t>22012RUS0007402230</t>
  </si>
  <si>
    <t>Сорокина Елизавета</t>
  </si>
  <si>
    <t>22009RUS0000201520</t>
  </si>
  <si>
    <t>Калюжнова Валерия</t>
  </si>
  <si>
    <t>22008RUS0006300837</t>
  </si>
  <si>
    <t>Вертьянова Ирина</t>
  </si>
  <si>
    <t>22010RUS0005501515</t>
  </si>
  <si>
    <t>Харюшина Софья</t>
  </si>
  <si>
    <t>22006RUS0005402600</t>
  </si>
  <si>
    <t>Липовцева Вера</t>
  </si>
  <si>
    <t>Юниорки, квалификационная группа 2</t>
  </si>
  <si>
    <t>22013RUS0005501193</t>
  </si>
  <si>
    <t>Терехова Екатерина</t>
  </si>
  <si>
    <t>22012RUS0007401437</t>
  </si>
  <si>
    <t>Пахорукова Вероника</t>
  </si>
  <si>
    <t>22011RUS0000200884</t>
  </si>
  <si>
    <t>Гумерова Самира</t>
  </si>
  <si>
    <t>22013RUS0005501272</t>
  </si>
  <si>
    <t>Бодрова Олеся</t>
  </si>
  <si>
    <t>22005RUS0006300574</t>
  </si>
  <si>
    <t>Кукушкина Анна</t>
  </si>
  <si>
    <t>22011RUS0005502069</t>
  </si>
  <si>
    <t>Дмитриева Дарья</t>
  </si>
  <si>
    <t>22005RUS0006300858</t>
  </si>
  <si>
    <t>Павлова Кристина</t>
  </si>
  <si>
    <t>22013RUS0005502064</t>
  </si>
  <si>
    <t>Гильманова Софья</t>
  </si>
  <si>
    <t>Юниорки 10-18 лет, финал</t>
  </si>
  <si>
    <t>22010RUS0007700001</t>
  </si>
  <si>
    <t>Анисимова Софья</t>
  </si>
  <si>
    <t>Москва</t>
  </si>
  <si>
    <t>22010RUS0007700625</t>
  </si>
  <si>
    <t>Чуркина Анна</t>
  </si>
  <si>
    <t>22008RUS0007700120</t>
  </si>
  <si>
    <t>Жукова Марина</t>
  </si>
  <si>
    <t>22011RUS0007401360</t>
  </si>
  <si>
    <t>Кудымова София</t>
  </si>
  <si>
    <t>22009RUS0005501264</t>
  </si>
  <si>
    <t>Ожиганова Алиса</t>
  </si>
  <si>
    <t>22010RUS0005501195</t>
  </si>
  <si>
    <t>Преслер Милана</t>
  </si>
  <si>
    <t>22009RUS0007700282</t>
  </si>
  <si>
    <t>Арефьева Ксения</t>
  </si>
  <si>
    <t>22010RUS0005501175</t>
  </si>
  <si>
    <t>Янченко Софья</t>
  </si>
  <si>
    <t>Юниоры 10-18 лет</t>
  </si>
  <si>
    <t>12012RUS0007701179</t>
  </si>
  <si>
    <t>Лунев Демид</t>
  </si>
  <si>
    <t>12011RUS0005501177</t>
  </si>
  <si>
    <t>Меньшиков Михаил</t>
  </si>
  <si>
    <t>12010RUS0005501316</t>
  </si>
  <si>
    <t>Тарасов Никита</t>
  </si>
  <si>
    <t>12011RUS0005501905</t>
  </si>
  <si>
    <t>Шибанов Тимофей</t>
  </si>
  <si>
    <t>12010RUS0006300853</t>
  </si>
  <si>
    <t>Беляев Андрей</t>
  </si>
  <si>
    <t>22002RUS0006300851</t>
  </si>
  <si>
    <t>Ермакова Анастасия</t>
  </si>
  <si>
    <t>Всероссийские соревнования "Метелица 2023"</t>
  </si>
  <si>
    <t>Уфа, 25 февраля 2023 года</t>
  </si>
  <si>
    <t>Скоростной слалом, юниоры (10-18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</si>
  <si>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</si>
  <si>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</si>
  <si>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</si>
  <si>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</si>
  <si>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</si>
  <si>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</si>
  <si>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</si>
  <si>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</si>
  <si>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</si>
  <si>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</si>
  <si>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</si>
  <si>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</si>
  <si>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Васина Ева</t>
  </si>
  <si>
    <t>Владимир</t>
  </si>
  <si>
    <t>Липатова Ксения</t>
  </si>
  <si>
    <t>Комиссарова Мария</t>
  </si>
  <si>
    <t>Краснова Маргарита</t>
  </si>
  <si>
    <t>Добролежа Олеся</t>
  </si>
  <si>
    <t>Чекмарева Полина</t>
  </si>
  <si>
    <t>Безнина Марина</t>
  </si>
  <si>
    <t>Халиуллина Ангелина</t>
  </si>
  <si>
    <t>Терентьева Мария</t>
  </si>
  <si>
    <t>Исянбаева Лилия</t>
  </si>
  <si>
    <t>DQ</t>
  </si>
  <si>
    <t>Муртазина Камилла</t>
  </si>
  <si>
    <t>Бутузова Елизавета</t>
  </si>
  <si>
    <t>Скоростной слалом, девушки (8-9 лет), квалификация</t>
  </si>
  <si>
    <t>Ямаева Агата</t>
  </si>
  <si>
    <t>Бусарева Анна</t>
  </si>
  <si>
    <t>Зорикова Полина</t>
  </si>
  <si>
    <t>Скоростной слалом, юноши (8-9 лет), квалификация</t>
  </si>
  <si>
    <t xml:space="preserve">Хромов Богдан </t>
  </si>
  <si>
    <t>Пенза</t>
  </si>
  <si>
    <t>Нуруллин Вадим</t>
  </si>
  <si>
    <t>Чувилин Матвей</t>
  </si>
  <si>
    <t>Ручко Демид</t>
  </si>
  <si>
    <t>Муранов Владислав</t>
  </si>
  <si>
    <t>Иваново</t>
  </si>
  <si>
    <t>Шахсуварян Артем</t>
  </si>
  <si>
    <t>Шамсутдинов Эмиль</t>
  </si>
  <si>
    <t>Скоробогатько Ярослав</t>
  </si>
  <si>
    <t>Якорев Егор</t>
  </si>
  <si>
    <t>Нуруллин Артем</t>
  </si>
  <si>
    <t>Каюров Алексей</t>
  </si>
  <si>
    <t>Костин Максим</t>
  </si>
  <si>
    <t>Ахметшин Роман</t>
  </si>
  <si>
    <t>Огурцов Матвей</t>
  </si>
  <si>
    <t>Скоростной слалом, женщины, квалификация</t>
  </si>
  <si>
    <t>Васильченко Вероника</t>
  </si>
  <si>
    <t>Дубровина Анна</t>
  </si>
  <si>
    <t>Скоростной слалом, мужчины, квалификация</t>
  </si>
  <si>
    <t>Name</t>
  </si>
  <si>
    <t>City</t>
  </si>
  <si>
    <t>WR</t>
  </si>
  <si>
    <t>Сухенко Станислав</t>
  </si>
  <si>
    <t>Калмыков Александр</t>
  </si>
  <si>
    <t>Мясников Дмитрий</t>
  </si>
  <si>
    <t>Скоростной слалом, юниорки (10-18 лет), финалы</t>
  </si>
  <si>
    <t>ЧЕТВЕРТЬФИНАЛЫ</t>
  </si>
  <si>
    <t>Забег 1</t>
  </si>
  <si>
    <t>Забег 2</t>
  </si>
  <si>
    <t>Забег 3</t>
  </si>
  <si>
    <t>FS</t>
  </si>
  <si>
    <t>ё</t>
  </si>
  <si>
    <t>Country</t>
  </si>
  <si>
    <t>ПОЛУФИНАЛЫ</t>
  </si>
  <si>
    <t>МАЛЫЙ ФИНАЛ</t>
  </si>
  <si>
    <t>ФИНАЛ</t>
  </si>
  <si>
    <t>Скоростной слалом, девушки (8-9 лет), финалы</t>
  </si>
  <si>
    <t>Скоростной слалом, юноши (8-9 лет), финалы</t>
  </si>
  <si>
    <t>Скоростной слалом, женщины, финал</t>
  </si>
  <si>
    <t>ПОЛУФИНАЛ</t>
  </si>
  <si>
    <t>Скоростной слалом, мужчины, финал</t>
  </si>
  <si>
    <t>Скоростной слалом, юниоры (10-18 лет), финалы</t>
  </si>
  <si>
    <t>1/8 ФИНАЛЫ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</si>
</sst>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9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0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medium">
        <color rgb="FF000000"/>
      </left>
      <right style="medium">
        <color rgb="FF000000"/>
      </right>
      <top style="thin">
        <color indexed="8"/>
      </top>
      <bottom style="medium">
        <color rgb="FFFF0000"/>
      </bottom>
      <diagonal/>
    </border>
    <border>
      <left style="medium">
        <color rgb="FFCCCCCC"/>
      </left>
      <right style="medium">
        <color rgb="FF000000"/>
      </right>
      <top style="thin">
        <color indexed="8"/>
      </top>
      <bottom style="medium">
        <color rgb="FFFF0000"/>
      </bottom>
      <diagonal/>
    </border>
    <border>
      <left/>
      <right style="medium">
        <color indexed="8"/>
      </right>
      <top style="thin">
        <color indexed="8"/>
      </top>
      <bottom style="medium">
        <color rgb="FFFF0000"/>
      </bottom>
      <diagonal/>
    </border>
    <border>
      <left/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/>
      <top style="thin">
        <color indexed="8"/>
      </top>
      <bottom style="medium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rgb="FFFF0000"/>
      </bottom>
      <diagonal/>
    </border>
    <border>
      <left style="medium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FF0000"/>
      </top>
      <bottom style="thin">
        <color indexed="8"/>
      </bottom>
      <diagonal/>
    </border>
    <border>
      <left style="medium">
        <color rgb="FFCCCCCC"/>
      </left>
      <right style="medium">
        <color rgb="FF000000"/>
      </right>
      <top style="medium">
        <color rgb="FFFF0000"/>
      </top>
      <bottom style="thin">
        <color indexed="8"/>
      </bottom>
      <diagonal/>
    </border>
    <border>
      <left/>
      <right style="medium">
        <color indexed="8"/>
      </right>
      <top style="medium">
        <color rgb="FFFF0000"/>
      </top>
      <bottom style="thin">
        <color indexed="8"/>
      </bottom>
      <diagonal/>
    </border>
    <border>
      <left/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/>
      <top style="medium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rgb="FFFF0000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3">
    <xf numFmtId="0" fontId="0" fillId="0" borderId="0"/>
    <xf numFmtId="0" fontId="15" fillId="0" borderId="0"/>
    <xf numFmtId="164" fontId="23" fillId="0" borderId="0" applyFont="0" applyFill="0" applyBorder="0" applyAlignment="0" applyProtection="0"/>
  </cellStyleXfs>
  <cellXfs count="233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quotePrefix="1"/>
    <xf numFmtId="0" fontId="0" fillId="0" borderId="9" xfId="0" applyBorder="1"/>
    <xf numFmtId="14" fontId="2" fillId="2" borderId="10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vertical="center"/>
    </xf>
    <xf numFmtId="14" fontId="2" fillId="2" borderId="0" xfId="0" applyNumberFormat="1" applyFon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14" fontId="4" fillId="3" borderId="9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vertical="center"/>
    </xf>
    <xf numFmtId="14" fontId="2" fillId="2" borderId="26" xfId="0" applyNumberFormat="1" applyFont="1" applyFill="1" applyBorder="1" applyAlignment="1">
      <alignment vertical="center"/>
    </xf>
    <xf numFmtId="14" fontId="4" fillId="3" borderId="26" xfId="0" applyNumberFormat="1" applyFont="1" applyFill="1" applyBorder="1" applyAlignment="1">
      <alignment vertical="center"/>
    </xf>
    <xf numFmtId="14" fontId="4" fillId="3" borderId="27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6" xfId="0" quotePrefix="1" applyBorder="1"/>
    <xf numFmtId="0" fontId="0" fillId="0" borderId="27" xfId="0" applyBorder="1"/>
    <xf numFmtId="0" fontId="8" fillId="0" borderId="0" xfId="0" applyFont="1"/>
    <xf numFmtId="0" fontId="8" fillId="8" borderId="17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" fillId="0" borderId="0" xfId="0" applyFont="1"/>
    <xf numFmtId="0" fontId="14" fillId="8" borderId="15" xfId="0" applyFont="1" applyFill="1" applyBorder="1" applyAlignment="1">
      <alignment horizontal="center" vertical="center"/>
    </xf>
    <xf numFmtId="0" fontId="13" fillId="0" borderId="15" xfId="0" applyFont="1" applyBorder="1"/>
    <xf numFmtId="1" fontId="0" fillId="0" borderId="13" xfId="0" applyNumberFormat="1" applyBorder="1" applyAlignment="1">
      <alignment horizontal="center"/>
    </xf>
    <xf numFmtId="0" fontId="15" fillId="0" borderId="0" xfId="1"/>
    <xf numFmtId="0" fontId="6" fillId="0" borderId="0" xfId="1" applyFont="1"/>
    <xf numFmtId="0" fontId="4" fillId="0" borderId="0" xfId="1" applyFont="1"/>
    <xf numFmtId="0" fontId="6" fillId="0" borderId="0" xfId="1" applyFont="1" applyAlignment="1">
      <alignment vertical="center" textRotation="90"/>
    </xf>
    <xf numFmtId="0" fontId="17" fillId="0" borderId="0" xfId="1" applyFont="1" applyAlignment="1">
      <alignment vertical="center" textRotation="90"/>
    </xf>
    <xf numFmtId="0" fontId="6" fillId="0" borderId="35" xfId="1" applyFont="1" applyBorder="1" applyAlignment="1">
      <alignment horizontal="center"/>
    </xf>
    <xf numFmtId="0" fontId="6" fillId="13" borderId="40" xfId="1" applyFont="1" applyFill="1" applyBorder="1" applyAlignment="1">
      <alignment horizontal="center" vertical="center" textRotation="90"/>
    </xf>
    <xf numFmtId="0" fontId="6" fillId="13" borderId="41" xfId="1" applyFont="1" applyFill="1" applyBorder="1" applyAlignment="1">
      <alignment horizontal="center" vertical="center" textRotation="90"/>
    </xf>
    <xf numFmtId="0" fontId="6" fillId="13" borderId="42" xfId="1" applyFont="1" applyFill="1" applyBorder="1" applyAlignment="1">
      <alignment horizontal="center" vertical="center" textRotation="90"/>
    </xf>
    <xf numFmtId="0" fontId="6" fillId="13" borderId="34" xfId="1" applyFont="1" applyFill="1" applyBorder="1" applyAlignment="1">
      <alignment horizontal="center" vertical="center" textRotation="90"/>
    </xf>
    <xf numFmtId="0" fontId="15" fillId="0" borderId="44" xfId="1" applyBorder="1" applyAlignment="1">
      <alignment horizontal="center"/>
    </xf>
    <xf numFmtId="1" fontId="19" fillId="0" borderId="44" xfId="1" applyNumberFormat="1" applyFont="1" applyBorder="1" applyAlignment="1">
      <alignment horizontal="center"/>
    </xf>
    <xf numFmtId="0" fontId="15" fillId="0" borderId="45" xfId="1" applyBorder="1"/>
    <xf numFmtId="0" fontId="15" fillId="0" borderId="46" xfId="1" applyBorder="1"/>
    <xf numFmtId="0" fontId="20" fillId="0" borderId="47" xfId="1" applyFont="1" applyBorder="1"/>
    <xf numFmtId="0" fontId="21" fillId="0" borderId="48" xfId="1" applyFont="1" applyBorder="1"/>
    <xf numFmtId="0" fontId="22" fillId="0" borderId="45" xfId="1" applyFont="1" applyBorder="1"/>
    <xf numFmtId="0" fontId="6" fillId="0" borderId="49" xfId="1" applyFont="1" applyBorder="1"/>
    <xf numFmtId="0" fontId="6" fillId="0" borderId="50" xfId="1" applyFont="1" applyBorder="1" applyAlignment="1">
      <alignment horizontal="center"/>
    </xf>
    <xf numFmtId="0" fontId="6" fillId="0" borderId="35" xfId="1" applyFont="1" applyBorder="1"/>
    <xf numFmtId="0" fontId="15" fillId="0" borderId="51" xfId="1" applyBorder="1" applyAlignment="1">
      <alignment horizontal="center"/>
    </xf>
    <xf numFmtId="0" fontId="15" fillId="0" borderId="52" xfId="1" applyBorder="1" applyAlignment="1">
      <alignment horizontal="center"/>
    </xf>
    <xf numFmtId="0" fontId="15" fillId="0" borderId="53" xfId="1" applyBorder="1" applyAlignment="1">
      <alignment horizontal="center"/>
    </xf>
    <xf numFmtId="1" fontId="19" fillId="0" borderId="51" xfId="1" applyNumberFormat="1" applyFont="1" applyBorder="1" applyAlignment="1">
      <alignment horizontal="center"/>
    </xf>
    <xf numFmtId="0" fontId="15" fillId="0" borderId="52" xfId="1" applyBorder="1"/>
    <xf numFmtId="0" fontId="15" fillId="0" borderId="54" xfId="1" applyBorder="1"/>
    <xf numFmtId="0" fontId="20" fillId="0" borderId="55" xfId="1" applyFont="1" applyBorder="1"/>
    <xf numFmtId="0" fontId="21" fillId="0" borderId="56" xfId="1" applyFont="1" applyBorder="1"/>
    <xf numFmtId="0" fontId="22" fillId="0" borderId="52" xfId="1" applyFont="1" applyBorder="1"/>
    <xf numFmtId="0" fontId="6" fillId="0" borderId="53" xfId="1" applyFont="1" applyBorder="1"/>
    <xf numFmtId="0" fontId="6" fillId="0" borderId="57" xfId="1" applyFont="1" applyBorder="1" applyAlignment="1">
      <alignment horizontal="center"/>
    </xf>
    <xf numFmtId="0" fontId="19" fillId="0" borderId="58" xfId="1" applyFont="1" applyBorder="1" applyAlignment="1">
      <alignment horizontal="center" wrapText="1"/>
    </xf>
    <xf numFmtId="0" fontId="15" fillId="0" borderId="59" xfId="1" applyBorder="1" applyAlignment="1">
      <alignment wrapText="1"/>
    </xf>
    <xf numFmtId="0" fontId="15" fillId="0" borderId="60" xfId="1" applyBorder="1" applyAlignment="1">
      <alignment horizontal="center"/>
    </xf>
    <xf numFmtId="0" fontId="19" fillId="0" borderId="61" xfId="1" applyFont="1" applyBorder="1" applyAlignment="1">
      <alignment horizontal="center" wrapText="1"/>
    </xf>
    <xf numFmtId="0" fontId="15" fillId="0" borderId="62" xfId="1" applyBorder="1" applyAlignment="1">
      <alignment wrapText="1"/>
    </xf>
    <xf numFmtId="0" fontId="20" fillId="0" borderId="63" xfId="1" applyFont="1" applyBorder="1"/>
    <xf numFmtId="0" fontId="21" fillId="0" borderId="64" xfId="1" applyFont="1" applyBorder="1"/>
    <xf numFmtId="0" fontId="22" fillId="0" borderId="65" xfId="1" applyFont="1" applyBorder="1"/>
    <xf numFmtId="0" fontId="6" fillId="0" borderId="66" xfId="1" applyFont="1" applyBorder="1"/>
    <xf numFmtId="0" fontId="6" fillId="0" borderId="67" xfId="1" applyFont="1" applyBorder="1" applyAlignment="1">
      <alignment horizontal="center"/>
    </xf>
    <xf numFmtId="0" fontId="15" fillId="0" borderId="68" xfId="1" applyBorder="1" applyAlignment="1">
      <alignment horizontal="center"/>
    </xf>
    <xf numFmtId="0" fontId="19" fillId="0" borderId="69" xfId="1" applyFont="1" applyBorder="1" applyAlignment="1">
      <alignment horizontal="center" wrapText="1"/>
    </xf>
    <xf numFmtId="0" fontId="15" fillId="0" borderId="70" xfId="1" applyBorder="1" applyAlignment="1">
      <alignment wrapText="1"/>
    </xf>
    <xf numFmtId="0" fontId="20" fillId="0" borderId="71" xfId="1" applyFont="1" applyBorder="1"/>
    <xf numFmtId="0" fontId="21" fillId="0" borderId="72" xfId="1" applyFont="1" applyBorder="1"/>
    <xf numFmtId="0" fontId="22" fillId="0" borderId="73" xfId="1" applyFont="1" applyBorder="1"/>
    <xf numFmtId="0" fontId="6" fillId="0" borderId="74" xfId="1" applyFont="1" applyBorder="1"/>
    <xf numFmtId="0" fontId="6" fillId="0" borderId="75" xfId="1" applyFont="1" applyBorder="1" applyAlignment="1">
      <alignment horizontal="center"/>
    </xf>
    <xf numFmtId="0" fontId="19" fillId="0" borderId="76" xfId="1" applyFont="1" applyBorder="1" applyAlignment="1">
      <alignment horizontal="center" wrapText="1"/>
    </xf>
    <xf numFmtId="0" fontId="15" fillId="0" borderId="77" xfId="1" applyBorder="1" applyAlignment="1">
      <alignment wrapText="1"/>
    </xf>
    <xf numFmtId="1" fontId="19" fillId="0" borderId="78" xfId="1" applyNumberFormat="1" applyFont="1" applyBorder="1" applyAlignment="1">
      <alignment horizontal="center"/>
    </xf>
    <xf numFmtId="0" fontId="15" fillId="0" borderId="79" xfId="1" applyBorder="1"/>
    <xf numFmtId="0" fontId="15" fillId="0" borderId="80" xfId="1" applyBorder="1"/>
    <xf numFmtId="1" fontId="19" fillId="0" borderId="81" xfId="1" applyNumberFormat="1" applyFont="1" applyBorder="1" applyAlignment="1">
      <alignment horizontal="center"/>
    </xf>
    <xf numFmtId="0" fontId="15" fillId="0" borderId="82" xfId="1" applyBorder="1"/>
    <xf numFmtId="0" fontId="15" fillId="0" borderId="83" xfId="1" applyBorder="1"/>
    <xf numFmtId="0" fontId="19" fillId="0" borderId="51" xfId="1" applyFont="1" applyBorder="1" applyAlignment="1">
      <alignment horizontal="center" wrapText="1"/>
    </xf>
    <xf numFmtId="0" fontId="15" fillId="0" borderId="52" xfId="1" applyBorder="1" applyAlignment="1">
      <alignment wrapText="1"/>
    </xf>
    <xf numFmtId="0" fontId="15" fillId="0" borderId="54" xfId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vertical="center" textRotation="90"/>
    </xf>
    <xf numFmtId="0" fontId="17" fillId="0" borderId="0" xfId="0" applyFont="1" applyAlignment="1">
      <alignment vertical="center" textRotation="90"/>
    </xf>
    <xf numFmtId="0" fontId="6" fillId="0" borderId="35" xfId="0" applyFont="1" applyBorder="1" applyAlignment="1">
      <alignment horizontal="center"/>
    </xf>
    <xf numFmtId="0" fontId="6" fillId="13" borderId="40" xfId="0" applyFont="1" applyFill="1" applyBorder="1" applyAlignment="1">
      <alignment horizontal="center" vertical="center" textRotation="90"/>
    </xf>
    <xf numFmtId="0" fontId="6" fillId="13" borderId="41" xfId="0" applyFont="1" applyFill="1" applyBorder="1" applyAlignment="1">
      <alignment horizontal="center" vertical="center" textRotation="90"/>
    </xf>
    <xf numFmtId="0" fontId="6" fillId="13" borderId="42" xfId="0" applyFont="1" applyFill="1" applyBorder="1" applyAlignment="1">
      <alignment horizontal="center" vertical="center" textRotation="90"/>
    </xf>
    <xf numFmtId="0" fontId="6" fillId="13" borderId="34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20" fillId="0" borderId="47" xfId="0" applyFont="1" applyBorder="1"/>
    <xf numFmtId="0" fontId="21" fillId="0" borderId="48" xfId="0" applyFont="1" applyBorder="1"/>
    <xf numFmtId="0" fontId="22" fillId="0" borderId="45" xfId="0" applyFont="1" applyBorder="1"/>
    <xf numFmtId="0" fontId="6" fillId="0" borderId="49" xfId="0" applyFont="1" applyBorder="1"/>
    <xf numFmtId="0" fontId="6" fillId="0" borderId="50" xfId="0" applyFont="1" applyBorder="1" applyAlignment="1">
      <alignment horizontal="center"/>
    </xf>
    <xf numFmtId="0" fontId="6" fillId="0" borderId="35" xfId="0" applyFont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8" fillId="13" borderId="36" xfId="0" applyFont="1" applyFill="1" applyBorder="1" applyAlignment="1">
      <alignment horizontal="center" vertical="center" textRotation="90" wrapText="1"/>
    </xf>
    <xf numFmtId="0" fontId="18" fillId="13" borderId="43" xfId="0" applyFont="1" applyFill="1" applyBorder="1" applyAlignment="1">
      <alignment horizontal="center" vertical="center" textRotation="90" wrapText="1"/>
    </xf>
    <xf numFmtId="0" fontId="6" fillId="17" borderId="34" xfId="0" applyFont="1" applyFill="1" applyBorder="1" applyAlignment="1">
      <alignment horizontal="center" vertical="center" textRotation="90"/>
    </xf>
    <xf numFmtId="0" fontId="6" fillId="17" borderId="37" xfId="0" applyFont="1" applyFill="1" applyBorder="1" applyAlignment="1">
      <alignment horizontal="center" vertical="center" textRotation="90"/>
    </xf>
    <xf numFmtId="0" fontId="6" fillId="15" borderId="34" xfId="0" applyFont="1" applyFill="1" applyBorder="1" applyAlignment="1">
      <alignment horizontal="center"/>
    </xf>
    <xf numFmtId="0" fontId="6" fillId="16" borderId="34" xfId="0" applyFont="1" applyFill="1" applyBorder="1" applyAlignment="1">
      <alignment horizontal="center"/>
    </xf>
    <xf numFmtId="0" fontId="18" fillId="13" borderId="32" xfId="0" applyFont="1" applyFill="1" applyBorder="1" applyAlignment="1">
      <alignment horizontal="center" vertical="center" textRotation="90" wrapText="1"/>
    </xf>
    <xf numFmtId="0" fontId="18" fillId="13" borderId="38" xfId="0" applyFont="1" applyFill="1" applyBorder="1" applyAlignment="1">
      <alignment horizontal="center" vertical="center" textRotation="90" wrapText="1"/>
    </xf>
    <xf numFmtId="0" fontId="18" fillId="13" borderId="33" xfId="0" applyFont="1" applyFill="1" applyBorder="1" applyAlignment="1">
      <alignment horizontal="center" vertical="center" textRotation="90" wrapText="1"/>
    </xf>
    <xf numFmtId="0" fontId="18" fillId="13" borderId="39" xfId="0" applyFont="1" applyFill="1" applyBorder="1" applyAlignment="1">
      <alignment horizontal="center" vertical="center" textRotation="90" wrapText="1"/>
    </xf>
    <xf numFmtId="0" fontId="17" fillId="13" borderId="32" xfId="0" applyFont="1" applyFill="1" applyBorder="1" applyAlignment="1">
      <alignment horizontal="center" vertical="center"/>
    </xf>
    <xf numFmtId="0" fontId="0" fillId="0" borderId="37" xfId="0" applyBorder="1"/>
    <xf numFmtId="0" fontId="17" fillId="13" borderId="38" xfId="0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horizontal="left" vertical="center" indent="1"/>
    </xf>
    <xf numFmtId="0" fontId="17" fillId="13" borderId="39" xfId="0" applyFont="1" applyFill="1" applyBorder="1" applyAlignment="1">
      <alignment horizontal="left" vertical="center" indent="1"/>
    </xf>
    <xf numFmtId="0" fontId="6" fillId="13" borderId="34" xfId="0" applyFont="1" applyFill="1" applyBorder="1" applyAlignment="1">
      <alignment horizontal="center" vertical="center" textRotation="90"/>
    </xf>
    <xf numFmtId="0" fontId="6" fillId="14" borderId="34" xfId="0" applyFont="1" applyFill="1" applyBorder="1" applyAlignment="1">
      <alignment horizontal="center"/>
    </xf>
    <xf numFmtId="0" fontId="18" fillId="13" borderId="32" xfId="1" applyFont="1" applyFill="1" applyBorder="1" applyAlignment="1">
      <alignment horizontal="center" vertical="center" textRotation="90" wrapText="1"/>
    </xf>
    <xf numFmtId="0" fontId="18" fillId="13" borderId="38" xfId="1" applyFont="1" applyFill="1" applyBorder="1" applyAlignment="1">
      <alignment horizontal="center" vertical="center" textRotation="90" wrapText="1"/>
    </xf>
    <xf numFmtId="0" fontId="18" fillId="13" borderId="33" xfId="1" applyFont="1" applyFill="1" applyBorder="1" applyAlignment="1">
      <alignment horizontal="center" vertical="center" textRotation="90" wrapText="1"/>
    </xf>
    <xf numFmtId="0" fontId="18" fillId="13" borderId="39" xfId="1" applyFont="1" applyFill="1" applyBorder="1" applyAlignment="1">
      <alignment horizontal="center" vertical="center" textRotation="90" wrapText="1"/>
    </xf>
    <xf numFmtId="0" fontId="18" fillId="13" borderId="36" xfId="1" applyFont="1" applyFill="1" applyBorder="1" applyAlignment="1">
      <alignment horizontal="center" vertical="center" textRotation="90" wrapText="1"/>
    </xf>
    <xf numFmtId="0" fontId="18" fillId="13" borderId="43" xfId="1" applyFont="1" applyFill="1" applyBorder="1" applyAlignment="1">
      <alignment horizontal="center" vertical="center" textRotation="90" wrapText="1"/>
    </xf>
    <xf numFmtId="0" fontId="6" fillId="17" borderId="34" xfId="1" applyFont="1" applyFill="1" applyBorder="1" applyAlignment="1">
      <alignment horizontal="center" vertical="center" textRotation="90"/>
    </xf>
    <xf numFmtId="0" fontId="6" fillId="17" borderId="37" xfId="1" applyFont="1" applyFill="1" applyBorder="1" applyAlignment="1">
      <alignment horizontal="center" vertical="center" textRotation="90"/>
    </xf>
    <xf numFmtId="0" fontId="17" fillId="13" borderId="32" xfId="1" applyFont="1" applyFill="1" applyBorder="1" applyAlignment="1">
      <alignment horizontal="center" vertical="center"/>
    </xf>
    <xf numFmtId="0" fontId="15" fillId="0" borderId="37" xfId="1" applyBorder="1"/>
    <xf numFmtId="0" fontId="17" fillId="13" borderId="38" xfId="1" applyFont="1" applyFill="1" applyBorder="1" applyAlignment="1">
      <alignment horizontal="center" vertical="center"/>
    </xf>
    <xf numFmtId="0" fontId="17" fillId="13" borderId="33" xfId="1" applyFont="1" applyFill="1" applyBorder="1" applyAlignment="1">
      <alignment horizontal="left" vertical="center" indent="1"/>
    </xf>
    <xf numFmtId="0" fontId="17" fillId="13" borderId="39" xfId="1" applyFont="1" applyFill="1" applyBorder="1" applyAlignment="1">
      <alignment horizontal="left" vertical="center" indent="1"/>
    </xf>
    <xf numFmtId="0" fontId="6" fillId="13" borderId="34" xfId="1" applyFont="1" applyFill="1" applyBorder="1" applyAlignment="1">
      <alignment horizontal="center" vertical="center" textRotation="90"/>
    </xf>
    <xf numFmtId="0" fontId="6" fillId="14" borderId="34" xfId="1" applyFont="1" applyFill="1" applyBorder="1" applyAlignment="1">
      <alignment horizontal="center"/>
    </xf>
    <xf numFmtId="0" fontId="6" fillId="15" borderId="34" xfId="1" applyFont="1" applyFill="1" applyBorder="1" applyAlignment="1">
      <alignment horizontal="center"/>
    </xf>
    <xf numFmtId="0" fontId="6" fillId="16" borderId="34" xfId="1" applyFont="1" applyFill="1" applyBorder="1" applyAlignment="1">
      <alignment horizontal="center"/>
    </xf>
    <xf numFmtId="14" fontId="2" fillId="10" borderId="1" xfId="1" applyNumberFormat="1" applyFont="1" applyFill="1" applyBorder="1" applyAlignment="1">
      <alignment horizontal="center" vertical="center" wrapText="1"/>
    </xf>
    <xf numFmtId="0" fontId="2" fillId="10" borderId="10" xfId="1" applyFont="1" applyFill="1" applyBorder="1" applyAlignment="1">
      <alignment horizontal="center" vertical="center" wrapText="1"/>
    </xf>
    <xf numFmtId="0" fontId="2" fillId="10" borderId="2" xfId="1" applyFont="1" applyFill="1" applyBorder="1" applyAlignment="1">
      <alignment horizontal="center" vertical="center" wrapText="1"/>
    </xf>
    <xf numFmtId="0" fontId="2" fillId="10" borderId="3" xfId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wrapText="1"/>
    </xf>
    <xf numFmtId="0" fontId="2" fillId="10" borderId="12" xfId="1" applyFont="1" applyFill="1" applyBorder="1" applyAlignment="1">
      <alignment horizontal="center" vertical="center" wrapText="1"/>
    </xf>
    <xf numFmtId="0" fontId="6" fillId="6" borderId="29" xfId="1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0" fontId="16" fillId="11" borderId="30" xfId="1" applyFont="1" applyFill="1" applyBorder="1" applyAlignment="1">
      <alignment horizontal="center"/>
    </xf>
    <xf numFmtId="0" fontId="6" fillId="12" borderId="30" xfId="1" applyFont="1" applyFill="1" applyBorder="1" applyAlignment="1">
      <alignment horizontal="center"/>
    </xf>
    <xf numFmtId="0" fontId="6" fillId="12" borderId="31" xfId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4" fillId="0" borderId="0" xfId="2" applyFont="1"/>
    <xf numFmtId="164" fontId="24" fillId="0" borderId="0" xfId="2" applyFont="1" applyAlignment="1">
      <alignment horizontal="center"/>
    </xf>
    <xf numFmtId="164" fontId="24" fillId="0" borderId="84" xfId="2" applyFont="1" applyBorder="1"/>
    <xf numFmtId="164" fontId="24" fillId="0" borderId="84" xfId="2" applyFont="1" applyBorder="1" applyAlignment="1">
      <alignment horizontal="center"/>
    </xf>
    <xf numFmtId="0" fontId="25" fillId="18" borderId="85" xfId="0" applyFont="1" applyFill="1" applyBorder="1" applyAlignment="1">
      <alignment horizontal="center" vertical="top" wrapText="1"/>
    </xf>
    <xf numFmtId="0" fontId="25" fillId="18" borderId="86" xfId="0" applyFont="1" applyFill="1" applyBorder="1" applyAlignment="1">
      <alignment horizontal="center" vertical="top" wrapText="1"/>
    </xf>
    <xf numFmtId="0" fontId="25" fillId="18" borderId="87" xfId="0" applyFont="1" applyFill="1" applyBorder="1" applyAlignment="1">
      <alignment horizontal="center" vertical="top" wrapText="1"/>
    </xf>
    <xf numFmtId="0" fontId="26" fillId="18" borderId="88" xfId="0" applyFont="1" applyFill="1" applyBorder="1" applyAlignment="1">
      <alignment horizontal="center" vertical="top" wrapText="1"/>
    </xf>
    <xf numFmtId="0" fontId="26" fillId="18" borderId="88" xfId="0" applyFont="1" applyFill="1" applyBorder="1" applyAlignment="1">
      <alignment horizontal="center" vertical="top" wrapText="1"/>
    </xf>
    <xf numFmtId="0" fontId="26" fillId="19" borderId="88" xfId="0" applyFont="1" applyFill="1" applyBorder="1" applyAlignment="1">
      <alignment horizontal="left" vertical="top" wrapText="1"/>
    </xf>
    <xf numFmtId="0" fontId="26" fillId="19" borderId="88" xfId="0" applyFont="1" applyFill="1" applyBorder="1" applyAlignment="1">
      <alignment horizontal="center" vertical="top" wrapText="1"/>
    </xf>
    <xf numFmtId="0" fontId="25" fillId="19" borderId="88" xfId="0" applyFont="1" applyFill="1" applyBorder="1" applyAlignment="1">
      <alignment horizontal="center" vertical="top" wrapText="1"/>
    </xf>
    <xf numFmtId="0" fontId="26" fillId="19" borderId="89" xfId="0" applyFont="1" applyFill="1" applyBorder="1" applyAlignment="1">
      <alignment horizontal="left" vertical="top" wrapText="1"/>
    </xf>
    <xf numFmtId="0" fontId="26" fillId="19" borderId="89" xfId="0" applyFont="1" applyFill="1" applyBorder="1" applyAlignment="1">
      <alignment horizontal="center" vertical="top" wrapText="1"/>
    </xf>
    <xf numFmtId="0" fontId="25" fillId="19" borderId="89" xfId="0" applyFont="1" applyFill="1" applyBorder="1" applyAlignment="1">
      <alignment horizontal="center" vertical="top" wrapText="1"/>
    </xf>
    <xf numFmtId="0" fontId="26" fillId="19" borderId="90" xfId="0" applyFont="1" applyFill="1" applyBorder="1" applyAlignment="1">
      <alignment horizontal="left" vertical="top" wrapText="1"/>
    </xf>
    <xf numFmtId="0" fontId="26" fillId="19" borderId="90" xfId="0" applyFont="1" applyFill="1" applyBorder="1" applyAlignment="1">
      <alignment horizontal="center" vertical="top" wrapText="1"/>
    </xf>
    <xf numFmtId="0" fontId="25" fillId="19" borderId="90" xfId="0" applyFont="1" applyFill="1" applyBorder="1" applyAlignment="1">
      <alignment horizontal="center" vertical="top" wrapText="1"/>
    </xf>
    <xf numFmtId="0" fontId="26" fillId="19" borderId="86" xfId="0" applyFont="1" applyFill="1" applyBorder="1" applyAlignment="1">
      <alignment horizontal="left" vertical="top" wrapText="1"/>
    </xf>
    <xf numFmtId="164" fontId="24" fillId="0" borderId="86" xfId="2" applyFont="1" applyBorder="1" applyAlignment="1">
      <alignment horizontal="center"/>
    </xf>
    <xf numFmtId="0" fontId="26" fillId="18" borderId="85" xfId="0" applyFont="1" applyFill="1" applyBorder="1" applyAlignment="1">
      <alignment horizontal="center" vertical="top" wrapText="1"/>
    </xf>
    <xf numFmtId="0" fontId="26" fillId="18" borderId="86" xfId="0" applyFont="1" applyFill="1" applyBorder="1" applyAlignment="1">
      <alignment horizontal="center" vertical="top" wrapText="1"/>
    </xf>
    <xf numFmtId="0" fontId="26" fillId="18" borderId="87" xfId="0" applyFont="1" applyFill="1" applyBorder="1" applyAlignment="1">
      <alignment horizontal="center" vertical="top" wrapText="1"/>
    </xf>
    <xf numFmtId="0" fontId="26" fillId="18" borderId="91" xfId="0" applyFont="1" applyFill="1" applyBorder="1" applyAlignment="1">
      <alignment horizontal="center" vertical="top" wrapText="1"/>
    </xf>
    <xf numFmtId="0" fontId="26" fillId="18" borderId="92" xfId="0" applyFont="1" applyFill="1" applyBorder="1" applyAlignment="1">
      <alignment horizontal="center" vertical="top" wrapText="1"/>
    </xf>
    <xf numFmtId="165" fontId="26" fillId="19" borderId="88" xfId="0" applyNumberFormat="1" applyFont="1" applyFill="1" applyBorder="1" applyAlignment="1">
      <alignment horizontal="center" vertical="top" wrapText="1"/>
    </xf>
    <xf numFmtId="165" fontId="27" fillId="19" borderId="88" xfId="0" applyNumberFormat="1" applyFont="1" applyFill="1" applyBorder="1" applyAlignment="1">
      <alignment horizontal="center" vertical="top" wrapText="1"/>
    </xf>
    <xf numFmtId="0" fontId="26" fillId="19" borderId="85" xfId="0" applyFont="1" applyFill="1" applyBorder="1" applyAlignment="1">
      <alignment horizontal="left" vertical="top" wrapText="1"/>
    </xf>
    <xf numFmtId="0" fontId="26" fillId="19" borderId="86" xfId="0" applyFont="1" applyFill="1" applyBorder="1" applyAlignment="1">
      <alignment horizontal="center" vertical="top" wrapText="1"/>
    </xf>
    <xf numFmtId="165" fontId="26" fillId="19" borderId="86" xfId="0" applyNumberFormat="1" applyFont="1" applyFill="1" applyBorder="1" applyAlignment="1">
      <alignment horizontal="center" vertical="top" wrapText="1"/>
    </xf>
    <xf numFmtId="165" fontId="27" fillId="19" borderId="86" xfId="0" applyNumberFormat="1" applyFont="1" applyFill="1" applyBorder="1" applyAlignment="1">
      <alignment horizontal="center" vertical="top" wrapText="1"/>
    </xf>
    <xf numFmtId="165" fontId="27" fillId="20" borderId="86" xfId="0" applyNumberFormat="1" applyFont="1" applyFill="1" applyBorder="1" applyAlignment="1">
      <alignment horizontal="center" vertical="top" wrapText="1"/>
    </xf>
    <xf numFmtId="0" fontId="26" fillId="20" borderId="86" xfId="0" applyFont="1" applyFill="1" applyBorder="1" applyAlignment="1">
      <alignment horizontal="center" vertical="top" wrapText="1"/>
    </xf>
    <xf numFmtId="0" fontId="28" fillId="19" borderId="0" xfId="0" applyFont="1" applyFill="1" applyAlignment="1">
      <alignment horizontal="left" vertical="top" wrapText="1"/>
    </xf>
    <xf numFmtId="0" fontId="0" fillId="0" borderId="86" xfId="0" applyBorder="1"/>
    <xf numFmtId="164" fontId="24" fillId="0" borderId="0" xfId="2" applyFont="1" applyBorder="1"/>
    <xf numFmtId="164" fontId="24" fillId="0" borderId="0" xfId="2" applyFont="1" applyBorder="1" applyAlignment="1">
      <alignment horizontal="center"/>
    </xf>
  </cellXfs>
  <cellStyles count="3">
    <cellStyle name="Comma 2" xfId="2" xr:uid="{8A1DC521-4C6A-417A-9919-A3E3F1B0D63B}"/>
    <cellStyle name="Normal" xfId="0" builtinId="0"/>
    <cellStyle name="Normal 2" xfId="1" xr:uid="{11ECDB6F-6001-44B9-9081-8B5BA24F70AB}"/>
  </cellStyles>
  <dxfs count="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9C0A4-A8D7-4AC4-A1C8-52BA91444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D2310-B0B8-442F-AC02-1027873E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38101</xdr:rowOff>
    </xdr:from>
    <xdr:to>
      <xdr:col>0</xdr:col>
      <xdr:colOff>912090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E9E946-66D9-4427-A345-584B7867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1"/>
          <a:ext cx="73111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28576</xdr:rowOff>
    </xdr:from>
    <xdr:to>
      <xdr:col>0</xdr:col>
      <xdr:colOff>921615</xdr:colOff>
      <xdr:row>3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34F20-6851-45F4-8A61-61F1BDDE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6"/>
          <a:ext cx="731115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38101</xdr:rowOff>
    </xdr:from>
    <xdr:to>
      <xdr:col>0</xdr:col>
      <xdr:colOff>902565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79FFA-3987-4D66-B282-AFB2008D9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1"/>
          <a:ext cx="73111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BD14-6879-44D5-BA46-2BC35219D20B}">
  <dimension ref="A1:X21"/>
  <sheetViews>
    <sheetView workbookViewId="0">
      <selection activeCell="C31" sqref="C31"/>
    </sheetView>
  </sheetViews>
  <sheetFormatPr defaultRowHeight="12.75" x14ac:dyDescent="0.2"/>
  <cols>
    <col min="1" max="1" width="5.42578125" style="45" customWidth="1"/>
    <col min="2" max="2" width="17.85546875" style="45" customWidth="1"/>
    <col min="3" max="3" width="24.7109375" style="45" customWidth="1"/>
    <col min="4" max="4" width="15.42578125" style="45" customWidth="1"/>
    <col min="5" max="19" width="4" style="45" customWidth="1"/>
    <col min="20" max="23" width="4" style="45" hidden="1" customWidth="1"/>
    <col min="24" max="24" width="4" style="45" customWidth="1"/>
    <col min="25" max="16384" width="9.140625" style="45"/>
  </cols>
  <sheetData>
    <row r="1" spans="1:24" x14ac:dyDescent="0.2">
      <c r="B1" s="183">
        <v>44983</v>
      </c>
      <c r="C1" s="185" t="s">
        <v>62</v>
      </c>
      <c r="D1" s="185"/>
      <c r="E1" s="185"/>
      <c r="F1" s="185"/>
      <c r="G1" s="185"/>
      <c r="H1" s="185"/>
      <c r="I1" s="185"/>
      <c r="J1" s="185"/>
      <c r="K1" s="185"/>
      <c r="L1" s="186"/>
    </row>
    <row r="2" spans="1:24" ht="13.5" thickBot="1" x14ac:dyDescent="0.25">
      <c r="B2" s="184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24" ht="13.5" thickBot="1" x14ac:dyDescent="0.25">
      <c r="B3" s="189" t="s">
        <v>63</v>
      </c>
      <c r="C3" s="190"/>
      <c r="D3" s="190"/>
      <c r="E3" s="190"/>
      <c r="F3" s="190"/>
      <c r="G3" s="190"/>
      <c r="H3" s="190"/>
      <c r="I3" s="191"/>
      <c r="J3" s="191"/>
      <c r="K3" s="192"/>
      <c r="L3" s="193"/>
    </row>
    <row r="4" spans="1:24" x14ac:dyDescent="0.2">
      <c r="B4" s="46"/>
    </row>
    <row r="5" spans="1:24" ht="13.5" thickBot="1" x14ac:dyDescent="0.25">
      <c r="B5" s="47" t="s">
        <v>64</v>
      </c>
      <c r="S5" s="48"/>
      <c r="T5" s="48"/>
      <c r="U5" s="48"/>
      <c r="V5" s="49"/>
      <c r="W5" s="49"/>
    </row>
    <row r="6" spans="1:24" ht="13.5" thickBot="1" x14ac:dyDescent="0.25">
      <c r="A6" s="174" t="s">
        <v>65</v>
      </c>
      <c r="B6" s="174" t="s">
        <v>27</v>
      </c>
      <c r="C6" s="177" t="s">
        <v>28</v>
      </c>
      <c r="D6" s="177" t="s">
        <v>29</v>
      </c>
      <c r="E6" s="179" t="s">
        <v>66</v>
      </c>
      <c r="F6" s="180" t="s">
        <v>67</v>
      </c>
      <c r="G6" s="180"/>
      <c r="H6" s="180"/>
      <c r="I6" s="180"/>
      <c r="J6" s="181" t="s">
        <v>68</v>
      </c>
      <c r="K6" s="181"/>
      <c r="L6" s="181"/>
      <c r="M6" s="181"/>
      <c r="N6" s="182" t="s">
        <v>69</v>
      </c>
      <c r="O6" s="182"/>
      <c r="P6" s="182"/>
      <c r="Q6" s="182"/>
      <c r="R6" s="50"/>
      <c r="S6" s="166" t="s">
        <v>70</v>
      </c>
      <c r="T6" s="168" t="s">
        <v>71</v>
      </c>
      <c r="U6" s="168" t="s">
        <v>72</v>
      </c>
      <c r="V6" s="168" t="s">
        <v>73</v>
      </c>
      <c r="W6" s="170" t="s">
        <v>74</v>
      </c>
      <c r="X6" s="172" t="s">
        <v>75</v>
      </c>
    </row>
    <row r="7" spans="1:24" ht="33" thickBot="1" x14ac:dyDescent="0.25">
      <c r="A7" s="175"/>
      <c r="B7" s="176"/>
      <c r="C7" s="178"/>
      <c r="D7" s="178"/>
      <c r="E7" s="179"/>
      <c r="F7" s="51" t="s">
        <v>76</v>
      </c>
      <c r="G7" s="52" t="s">
        <v>77</v>
      </c>
      <c r="H7" s="53" t="s">
        <v>33</v>
      </c>
      <c r="I7" s="54" t="s">
        <v>75</v>
      </c>
      <c r="J7" s="51" t="s">
        <v>76</v>
      </c>
      <c r="K7" s="52" t="s">
        <v>77</v>
      </c>
      <c r="L7" s="53" t="s">
        <v>33</v>
      </c>
      <c r="M7" s="54" t="s">
        <v>75</v>
      </c>
      <c r="N7" s="51" t="s">
        <v>76</v>
      </c>
      <c r="O7" s="52" t="s">
        <v>77</v>
      </c>
      <c r="P7" s="53" t="s">
        <v>33</v>
      </c>
      <c r="Q7" s="54" t="s">
        <v>75</v>
      </c>
      <c r="R7" s="50"/>
      <c r="S7" s="167"/>
      <c r="T7" s="169"/>
      <c r="U7" s="169"/>
      <c r="V7" s="169"/>
      <c r="W7" s="171"/>
      <c r="X7" s="173"/>
    </row>
    <row r="8" spans="1:24" x14ac:dyDescent="0.2">
      <c r="A8" s="55">
        <v>1</v>
      </c>
      <c r="B8" s="56" t="s">
        <v>78</v>
      </c>
      <c r="C8" s="57" t="s">
        <v>79</v>
      </c>
      <c r="D8" s="58" t="s">
        <v>80</v>
      </c>
      <c r="E8" s="59">
        <v>0</v>
      </c>
      <c r="F8" s="60">
        <v>31</v>
      </c>
      <c r="G8" s="61">
        <v>33</v>
      </c>
      <c r="H8" s="62">
        <v>64</v>
      </c>
      <c r="I8" s="63">
        <v>1</v>
      </c>
      <c r="J8" s="60">
        <v>32</v>
      </c>
      <c r="K8" s="61">
        <v>35</v>
      </c>
      <c r="L8" s="62">
        <v>67</v>
      </c>
      <c r="M8" s="63">
        <v>1</v>
      </c>
      <c r="N8" s="60">
        <v>33</v>
      </c>
      <c r="O8" s="61">
        <v>33</v>
      </c>
      <c r="P8" s="62">
        <v>66</v>
      </c>
      <c r="Q8" s="63">
        <v>2</v>
      </c>
      <c r="R8" s="64"/>
      <c r="S8" s="65">
        <v>2</v>
      </c>
      <c r="T8" s="66" t="s">
        <v>46</v>
      </c>
      <c r="U8" s="66" t="s">
        <v>46</v>
      </c>
      <c r="V8" s="66" t="s">
        <v>46</v>
      </c>
      <c r="W8" s="67" t="s">
        <v>46</v>
      </c>
      <c r="X8" s="63">
        <v>1</v>
      </c>
    </row>
    <row r="9" spans="1:24" x14ac:dyDescent="0.2">
      <c r="A9" s="65">
        <v>2</v>
      </c>
      <c r="B9" s="68" t="s">
        <v>81</v>
      </c>
      <c r="C9" s="69" t="s">
        <v>82</v>
      </c>
      <c r="D9" s="70" t="s">
        <v>83</v>
      </c>
      <c r="E9" s="71">
        <v>0</v>
      </c>
      <c r="F9" s="72">
        <v>32</v>
      </c>
      <c r="G9" s="73">
        <v>27</v>
      </c>
      <c r="H9" s="74">
        <v>59</v>
      </c>
      <c r="I9" s="75">
        <v>2</v>
      </c>
      <c r="J9" s="72">
        <v>34</v>
      </c>
      <c r="K9" s="73">
        <v>30</v>
      </c>
      <c r="L9" s="74">
        <v>64</v>
      </c>
      <c r="M9" s="75">
        <v>2</v>
      </c>
      <c r="N9" s="72">
        <v>34</v>
      </c>
      <c r="O9" s="73">
        <v>30</v>
      </c>
      <c r="P9" s="74">
        <v>64</v>
      </c>
      <c r="Q9" s="75">
        <v>3</v>
      </c>
      <c r="R9" s="64"/>
      <c r="S9" s="65">
        <v>1</v>
      </c>
      <c r="T9" s="66" t="s">
        <v>46</v>
      </c>
      <c r="U9" s="66" t="s">
        <v>46</v>
      </c>
      <c r="V9" s="66" t="s">
        <v>46</v>
      </c>
      <c r="W9" s="67" t="s">
        <v>46</v>
      </c>
      <c r="X9" s="75">
        <v>2</v>
      </c>
    </row>
    <row r="10" spans="1:24" x14ac:dyDescent="0.2">
      <c r="A10" s="65">
        <v>3</v>
      </c>
      <c r="B10" s="68" t="s">
        <v>84</v>
      </c>
      <c r="C10" s="69" t="s">
        <v>85</v>
      </c>
      <c r="D10" s="70" t="s">
        <v>80</v>
      </c>
      <c r="E10" s="71">
        <v>5</v>
      </c>
      <c r="F10" s="72">
        <v>29</v>
      </c>
      <c r="G10" s="73">
        <v>27</v>
      </c>
      <c r="H10" s="74">
        <v>51</v>
      </c>
      <c r="I10" s="75">
        <v>3</v>
      </c>
      <c r="J10" s="72">
        <v>28</v>
      </c>
      <c r="K10" s="73">
        <v>26</v>
      </c>
      <c r="L10" s="74">
        <v>49</v>
      </c>
      <c r="M10" s="75">
        <v>4</v>
      </c>
      <c r="N10" s="72">
        <v>30</v>
      </c>
      <c r="O10" s="73">
        <v>29</v>
      </c>
      <c r="P10" s="74">
        <v>54</v>
      </c>
      <c r="Q10" s="75">
        <v>4</v>
      </c>
      <c r="R10" s="64"/>
      <c r="S10" s="65">
        <v>0</v>
      </c>
      <c r="T10" s="66" t="s">
        <v>46</v>
      </c>
      <c r="U10" s="66" t="s">
        <v>46</v>
      </c>
      <c r="V10" s="66" t="s">
        <v>46</v>
      </c>
      <c r="W10" s="67" t="s">
        <v>46</v>
      </c>
      <c r="X10" s="75">
        <v>3</v>
      </c>
    </row>
    <row r="12" spans="1:24" ht="13.5" thickBot="1" x14ac:dyDescent="0.25">
      <c r="B12" s="47" t="s">
        <v>86</v>
      </c>
      <c r="S12" s="48"/>
      <c r="T12" s="48"/>
      <c r="U12" s="48"/>
      <c r="V12" s="49"/>
      <c r="W12" s="49"/>
    </row>
    <row r="13" spans="1:24" ht="13.5" thickBot="1" x14ac:dyDescent="0.25">
      <c r="A13" s="174" t="s">
        <v>65</v>
      </c>
      <c r="B13" s="174" t="s">
        <v>27</v>
      </c>
      <c r="C13" s="177" t="s">
        <v>28</v>
      </c>
      <c r="D13" s="177" t="s">
        <v>29</v>
      </c>
      <c r="E13" s="179" t="s">
        <v>66</v>
      </c>
      <c r="F13" s="180" t="s">
        <v>67</v>
      </c>
      <c r="G13" s="180"/>
      <c r="H13" s="180"/>
      <c r="I13" s="180"/>
      <c r="J13" s="181" t="s">
        <v>68</v>
      </c>
      <c r="K13" s="181"/>
      <c r="L13" s="181"/>
      <c r="M13" s="181"/>
      <c r="N13" s="182" t="s">
        <v>69</v>
      </c>
      <c r="O13" s="182"/>
      <c r="P13" s="182"/>
      <c r="Q13" s="182"/>
      <c r="R13" s="50"/>
      <c r="S13" s="166" t="s">
        <v>70</v>
      </c>
      <c r="T13" s="168" t="s">
        <v>71</v>
      </c>
      <c r="U13" s="168" t="s">
        <v>72</v>
      </c>
      <c r="V13" s="168" t="s">
        <v>73</v>
      </c>
      <c r="W13" s="170" t="s">
        <v>74</v>
      </c>
      <c r="X13" s="172" t="s">
        <v>75</v>
      </c>
    </row>
    <row r="14" spans="1:24" ht="33" thickBot="1" x14ac:dyDescent="0.25">
      <c r="A14" s="175"/>
      <c r="B14" s="176"/>
      <c r="C14" s="178"/>
      <c r="D14" s="178"/>
      <c r="E14" s="179"/>
      <c r="F14" s="51" t="s">
        <v>76</v>
      </c>
      <c r="G14" s="52" t="s">
        <v>77</v>
      </c>
      <c r="H14" s="53" t="s">
        <v>33</v>
      </c>
      <c r="I14" s="54" t="s">
        <v>75</v>
      </c>
      <c r="J14" s="51" t="s">
        <v>76</v>
      </c>
      <c r="K14" s="52" t="s">
        <v>77</v>
      </c>
      <c r="L14" s="53" t="s">
        <v>33</v>
      </c>
      <c r="M14" s="54" t="s">
        <v>75</v>
      </c>
      <c r="N14" s="51" t="s">
        <v>76</v>
      </c>
      <c r="O14" s="52" t="s">
        <v>77</v>
      </c>
      <c r="P14" s="53" t="s">
        <v>33</v>
      </c>
      <c r="Q14" s="54" t="s">
        <v>75</v>
      </c>
      <c r="R14" s="50"/>
      <c r="S14" s="167"/>
      <c r="T14" s="169"/>
      <c r="U14" s="169"/>
      <c r="V14" s="169"/>
      <c r="W14" s="171"/>
      <c r="X14" s="173"/>
    </row>
    <row r="15" spans="1:24" x14ac:dyDescent="0.2">
      <c r="A15" s="55">
        <v>1</v>
      </c>
      <c r="B15" s="56" t="s">
        <v>87</v>
      </c>
      <c r="C15" s="57" t="s">
        <v>88</v>
      </c>
      <c r="D15" s="58" t="s">
        <v>7</v>
      </c>
      <c r="E15" s="59">
        <v>6</v>
      </c>
      <c r="F15" s="60">
        <v>15</v>
      </c>
      <c r="G15" s="61">
        <v>7</v>
      </c>
      <c r="H15" s="62">
        <v>16</v>
      </c>
      <c r="I15" s="63">
        <v>1</v>
      </c>
      <c r="J15" s="60">
        <v>19</v>
      </c>
      <c r="K15" s="61">
        <v>13</v>
      </c>
      <c r="L15" s="62">
        <v>26</v>
      </c>
      <c r="M15" s="63">
        <v>1</v>
      </c>
      <c r="N15" s="60">
        <v>22</v>
      </c>
      <c r="O15" s="61">
        <v>17</v>
      </c>
      <c r="P15" s="62">
        <v>33</v>
      </c>
      <c r="Q15" s="63">
        <v>1</v>
      </c>
      <c r="R15" s="64"/>
      <c r="S15" s="65">
        <v>0</v>
      </c>
      <c r="T15" s="66" t="s">
        <v>46</v>
      </c>
      <c r="U15" s="66" t="s">
        <v>46</v>
      </c>
      <c r="V15" s="66" t="s">
        <v>46</v>
      </c>
      <c r="W15" s="67" t="s">
        <v>46</v>
      </c>
      <c r="X15" s="63">
        <v>1</v>
      </c>
    </row>
    <row r="18" spans="1:24" ht="15.75" thickBot="1" x14ac:dyDescent="0.3">
      <c r="A18"/>
      <c r="B18" s="105" t="s">
        <v>25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106"/>
      <c r="T18" s="106"/>
      <c r="U18" s="106"/>
      <c r="V18" s="107"/>
      <c r="W18" s="107"/>
      <c r="X18"/>
    </row>
    <row r="19" spans="1:24" ht="13.5" thickBot="1" x14ac:dyDescent="0.25">
      <c r="A19" s="159" t="s">
        <v>65</v>
      </c>
      <c r="B19" s="159" t="s">
        <v>27</v>
      </c>
      <c r="C19" s="162" t="s">
        <v>28</v>
      </c>
      <c r="D19" s="162" t="s">
        <v>29</v>
      </c>
      <c r="E19" s="164" t="s">
        <v>66</v>
      </c>
      <c r="F19" s="165" t="s">
        <v>67</v>
      </c>
      <c r="G19" s="165"/>
      <c r="H19" s="165"/>
      <c r="I19" s="165"/>
      <c r="J19" s="153" t="s">
        <v>68</v>
      </c>
      <c r="K19" s="153"/>
      <c r="L19" s="153"/>
      <c r="M19" s="153"/>
      <c r="N19" s="154" t="s">
        <v>69</v>
      </c>
      <c r="O19" s="154"/>
      <c r="P19" s="154"/>
      <c r="Q19" s="154"/>
      <c r="R19" s="108"/>
      <c r="S19" s="155" t="s">
        <v>70</v>
      </c>
      <c r="T19" s="157" t="s">
        <v>71</v>
      </c>
      <c r="U19" s="157" t="s">
        <v>72</v>
      </c>
      <c r="V19" s="157" t="s">
        <v>73</v>
      </c>
      <c r="W19" s="149" t="s">
        <v>74</v>
      </c>
      <c r="X19" s="151" t="s">
        <v>75</v>
      </c>
    </row>
    <row r="20" spans="1:24" ht="33" thickBot="1" x14ac:dyDescent="0.25">
      <c r="A20" s="160"/>
      <c r="B20" s="161"/>
      <c r="C20" s="163"/>
      <c r="D20" s="163"/>
      <c r="E20" s="164"/>
      <c r="F20" s="109" t="s">
        <v>76</v>
      </c>
      <c r="G20" s="110" t="s">
        <v>77</v>
      </c>
      <c r="H20" s="111" t="s">
        <v>33</v>
      </c>
      <c r="I20" s="112" t="s">
        <v>75</v>
      </c>
      <c r="J20" s="109" t="s">
        <v>76</v>
      </c>
      <c r="K20" s="110" t="s">
        <v>77</v>
      </c>
      <c r="L20" s="111" t="s">
        <v>33</v>
      </c>
      <c r="M20" s="112" t="s">
        <v>75</v>
      </c>
      <c r="N20" s="109" t="s">
        <v>76</v>
      </c>
      <c r="O20" s="110" t="s">
        <v>77</v>
      </c>
      <c r="P20" s="111" t="s">
        <v>33</v>
      </c>
      <c r="Q20" s="112" t="s">
        <v>75</v>
      </c>
      <c r="R20" s="108"/>
      <c r="S20" s="156"/>
      <c r="T20" s="158"/>
      <c r="U20" s="158"/>
      <c r="V20" s="158"/>
      <c r="W20" s="150"/>
      <c r="X20" s="152"/>
    </row>
    <row r="21" spans="1:24" ht="12.75" customHeight="1" x14ac:dyDescent="0.25">
      <c r="A21" s="113">
        <v>1</v>
      </c>
      <c r="B21" s="114" t="s">
        <v>152</v>
      </c>
      <c r="C21" s="115" t="s">
        <v>153</v>
      </c>
      <c r="D21" s="116" t="s">
        <v>52</v>
      </c>
      <c r="E21" s="117">
        <v>1</v>
      </c>
      <c r="F21" s="118">
        <v>25</v>
      </c>
      <c r="G21" s="119">
        <v>23</v>
      </c>
      <c r="H21" s="120">
        <v>47</v>
      </c>
      <c r="I21" s="121">
        <v>1</v>
      </c>
      <c r="J21" s="118">
        <v>27</v>
      </c>
      <c r="K21" s="119">
        <v>26</v>
      </c>
      <c r="L21" s="120">
        <v>52</v>
      </c>
      <c r="M21" s="121">
        <v>1</v>
      </c>
      <c r="N21" s="118">
        <v>37</v>
      </c>
      <c r="O21" s="119">
        <v>37</v>
      </c>
      <c r="P21" s="120">
        <v>73</v>
      </c>
      <c r="Q21" s="121">
        <v>1</v>
      </c>
      <c r="R21" s="122"/>
      <c r="S21" s="123">
        <v>0</v>
      </c>
      <c r="T21" s="124" t="s">
        <v>46</v>
      </c>
      <c r="U21" s="124" t="s">
        <v>46</v>
      </c>
      <c r="V21" s="124" t="s">
        <v>46</v>
      </c>
      <c r="W21" s="125" t="s">
        <v>46</v>
      </c>
      <c r="X21" s="121">
        <v>1</v>
      </c>
    </row>
  </sheetData>
  <mergeCells count="47">
    <mergeCell ref="B1:B2"/>
    <mergeCell ref="C1:L2"/>
    <mergeCell ref="B3:H3"/>
    <mergeCell ref="I3:J3"/>
    <mergeCell ref="K3:L3"/>
    <mergeCell ref="U6:U7"/>
    <mergeCell ref="V6:V7"/>
    <mergeCell ref="A6:A7"/>
    <mergeCell ref="B6:B7"/>
    <mergeCell ref="C6:C7"/>
    <mergeCell ref="D6:D7"/>
    <mergeCell ref="E6:E7"/>
    <mergeCell ref="F6:I6"/>
    <mergeCell ref="W13:W14"/>
    <mergeCell ref="X13:X14"/>
    <mergeCell ref="W6:W7"/>
    <mergeCell ref="X6:X7"/>
    <mergeCell ref="A13:A14"/>
    <mergeCell ref="B13:B14"/>
    <mergeCell ref="C13:C14"/>
    <mergeCell ref="D13:D14"/>
    <mergeCell ref="E13:E14"/>
    <mergeCell ref="F13:I13"/>
    <mergeCell ref="J13:M13"/>
    <mergeCell ref="N13:Q13"/>
    <mergeCell ref="J6:M6"/>
    <mergeCell ref="N6:Q6"/>
    <mergeCell ref="S6:S7"/>
    <mergeCell ref="T6:T7"/>
    <mergeCell ref="F19:I19"/>
    <mergeCell ref="S13:S14"/>
    <mergeCell ref="T13:T14"/>
    <mergeCell ref="U13:U14"/>
    <mergeCell ref="V13:V14"/>
    <mergeCell ref="A19:A20"/>
    <mergeCell ref="B19:B20"/>
    <mergeCell ref="C19:C20"/>
    <mergeCell ref="D19:D20"/>
    <mergeCell ref="E19:E20"/>
    <mergeCell ref="W19:W20"/>
    <mergeCell ref="X19:X20"/>
    <mergeCell ref="J19:M19"/>
    <mergeCell ref="N19:Q19"/>
    <mergeCell ref="S19:S20"/>
    <mergeCell ref="T19:T20"/>
    <mergeCell ref="U19:U20"/>
    <mergeCell ref="V19:V20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926A8-3E12-40E1-A38F-AB2D157A7B32}">
  <dimension ref="A1:X27"/>
  <sheetViews>
    <sheetView workbookViewId="0">
      <selection activeCell="C31" sqref="C31"/>
    </sheetView>
  </sheetViews>
  <sheetFormatPr defaultRowHeight="12.75" x14ac:dyDescent="0.2"/>
  <cols>
    <col min="1" max="1" width="5.42578125" style="45" customWidth="1"/>
    <col min="2" max="2" width="17.85546875" style="45" customWidth="1"/>
    <col min="3" max="3" width="24.7109375" style="45" customWidth="1"/>
    <col min="4" max="4" width="15.42578125" style="45" customWidth="1"/>
    <col min="5" max="21" width="4" style="45" customWidth="1"/>
    <col min="22" max="23" width="4" style="45" hidden="1" customWidth="1"/>
    <col min="24" max="24" width="4" style="45" customWidth="1"/>
    <col min="25" max="16384" width="9.140625" style="45"/>
  </cols>
  <sheetData>
    <row r="1" spans="1:24" x14ac:dyDescent="0.2">
      <c r="B1" s="183">
        <v>44983</v>
      </c>
      <c r="C1" s="185" t="s">
        <v>62</v>
      </c>
      <c r="D1" s="185"/>
      <c r="E1" s="185"/>
      <c r="F1" s="185"/>
      <c r="G1" s="185"/>
      <c r="H1" s="185"/>
      <c r="I1" s="185"/>
      <c r="J1" s="185"/>
      <c r="K1" s="185"/>
      <c r="L1" s="186"/>
    </row>
    <row r="2" spans="1:24" ht="13.5" thickBot="1" x14ac:dyDescent="0.25">
      <c r="B2" s="184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24" ht="13.5" thickBot="1" x14ac:dyDescent="0.25">
      <c r="B3" s="189" t="s">
        <v>63</v>
      </c>
      <c r="C3" s="190"/>
      <c r="D3" s="190"/>
      <c r="E3" s="190"/>
      <c r="F3" s="190"/>
      <c r="G3" s="190"/>
      <c r="H3" s="190"/>
      <c r="I3" s="191"/>
      <c r="J3" s="191"/>
      <c r="K3" s="192"/>
      <c r="L3" s="193"/>
    </row>
    <row r="4" spans="1:24" x14ac:dyDescent="0.2">
      <c r="B4" s="46"/>
    </row>
    <row r="5" spans="1:24" ht="13.5" thickBot="1" x14ac:dyDescent="0.25">
      <c r="B5" s="47" t="s">
        <v>89</v>
      </c>
      <c r="S5" s="48"/>
      <c r="T5" s="48"/>
      <c r="U5" s="48"/>
      <c r="V5" s="49"/>
      <c r="W5" s="49"/>
    </row>
    <row r="6" spans="1:24" ht="13.5" thickBot="1" x14ac:dyDescent="0.25">
      <c r="A6" s="174" t="s">
        <v>65</v>
      </c>
      <c r="B6" s="174" t="s">
        <v>27</v>
      </c>
      <c r="C6" s="177" t="s">
        <v>28</v>
      </c>
      <c r="D6" s="177" t="s">
        <v>29</v>
      </c>
      <c r="E6" s="179" t="s">
        <v>66</v>
      </c>
      <c r="F6" s="180" t="s">
        <v>67</v>
      </c>
      <c r="G6" s="180"/>
      <c r="H6" s="180"/>
      <c r="I6" s="180"/>
      <c r="J6" s="181" t="s">
        <v>68</v>
      </c>
      <c r="K6" s="181"/>
      <c r="L6" s="181"/>
      <c r="M6" s="181"/>
      <c r="N6" s="182" t="s">
        <v>69</v>
      </c>
      <c r="O6" s="182"/>
      <c r="P6" s="182"/>
      <c r="Q6" s="182"/>
      <c r="R6" s="50"/>
      <c r="S6" s="166" t="s">
        <v>70</v>
      </c>
      <c r="T6" s="168" t="s">
        <v>71</v>
      </c>
      <c r="U6" s="168" t="s">
        <v>72</v>
      </c>
      <c r="V6" s="168" t="s">
        <v>73</v>
      </c>
      <c r="W6" s="170" t="s">
        <v>74</v>
      </c>
      <c r="X6" s="172" t="s">
        <v>75</v>
      </c>
    </row>
    <row r="7" spans="1:24" ht="33" thickBot="1" x14ac:dyDescent="0.25">
      <c r="A7" s="175"/>
      <c r="B7" s="176"/>
      <c r="C7" s="178"/>
      <c r="D7" s="178"/>
      <c r="E7" s="179"/>
      <c r="F7" s="51" t="s">
        <v>76</v>
      </c>
      <c r="G7" s="52" t="s">
        <v>77</v>
      </c>
      <c r="H7" s="53" t="s">
        <v>33</v>
      </c>
      <c r="I7" s="54" t="s">
        <v>75</v>
      </c>
      <c r="J7" s="51" t="s">
        <v>76</v>
      </c>
      <c r="K7" s="52" t="s">
        <v>77</v>
      </c>
      <c r="L7" s="53" t="s">
        <v>33</v>
      </c>
      <c r="M7" s="54" t="s">
        <v>75</v>
      </c>
      <c r="N7" s="51" t="s">
        <v>76</v>
      </c>
      <c r="O7" s="52" t="s">
        <v>77</v>
      </c>
      <c r="P7" s="53" t="s">
        <v>33</v>
      </c>
      <c r="Q7" s="54" t="s">
        <v>75</v>
      </c>
      <c r="R7" s="50"/>
      <c r="S7" s="167"/>
      <c r="T7" s="169"/>
      <c r="U7" s="169"/>
      <c r="V7" s="169"/>
      <c r="W7" s="171"/>
      <c r="X7" s="173"/>
    </row>
    <row r="8" spans="1:24" x14ac:dyDescent="0.2">
      <c r="A8" s="55">
        <v>1</v>
      </c>
      <c r="B8" s="76" t="s">
        <v>90</v>
      </c>
      <c r="C8" s="77" t="s">
        <v>91</v>
      </c>
      <c r="D8" s="77" t="s">
        <v>83</v>
      </c>
      <c r="E8" s="59">
        <v>4</v>
      </c>
      <c r="F8" s="60">
        <v>39</v>
      </c>
      <c r="G8" s="61">
        <v>38</v>
      </c>
      <c r="H8" s="62">
        <v>73</v>
      </c>
      <c r="I8" s="63">
        <v>1</v>
      </c>
      <c r="J8" s="60">
        <v>37</v>
      </c>
      <c r="K8" s="61">
        <v>38</v>
      </c>
      <c r="L8" s="62">
        <v>71</v>
      </c>
      <c r="M8" s="63">
        <v>2</v>
      </c>
      <c r="N8" s="60">
        <v>40</v>
      </c>
      <c r="O8" s="61">
        <v>41</v>
      </c>
      <c r="P8" s="62">
        <v>77</v>
      </c>
      <c r="Q8" s="63">
        <v>1</v>
      </c>
      <c r="R8" s="64"/>
      <c r="S8" s="65">
        <v>7</v>
      </c>
      <c r="T8" s="66" t="s">
        <v>46</v>
      </c>
      <c r="U8" s="66" t="s">
        <v>46</v>
      </c>
      <c r="V8" s="66" t="s">
        <v>46</v>
      </c>
      <c r="W8" s="67" t="s">
        <v>46</v>
      </c>
      <c r="X8" s="63">
        <v>1</v>
      </c>
    </row>
    <row r="9" spans="1:24" ht="13.5" thickBot="1" x14ac:dyDescent="0.25">
      <c r="A9" s="78">
        <v>2</v>
      </c>
      <c r="B9" s="79" t="s">
        <v>92</v>
      </c>
      <c r="C9" s="80" t="s">
        <v>93</v>
      </c>
      <c r="D9" s="80" t="s">
        <v>52</v>
      </c>
      <c r="E9" s="81">
        <v>1</v>
      </c>
      <c r="F9" s="82">
        <v>37</v>
      </c>
      <c r="G9" s="83">
        <v>36</v>
      </c>
      <c r="H9" s="84">
        <v>72</v>
      </c>
      <c r="I9" s="85">
        <v>2</v>
      </c>
      <c r="J9" s="82">
        <v>38</v>
      </c>
      <c r="K9" s="83">
        <v>40</v>
      </c>
      <c r="L9" s="84">
        <v>77</v>
      </c>
      <c r="M9" s="85">
        <v>1</v>
      </c>
      <c r="N9" s="82">
        <v>37</v>
      </c>
      <c r="O9" s="83">
        <v>38</v>
      </c>
      <c r="P9" s="84">
        <v>74</v>
      </c>
      <c r="Q9" s="85">
        <v>2</v>
      </c>
      <c r="R9" s="64"/>
      <c r="S9" s="65">
        <v>6</v>
      </c>
      <c r="T9" s="66" t="s">
        <v>46</v>
      </c>
      <c r="U9" s="66" t="s">
        <v>46</v>
      </c>
      <c r="V9" s="66" t="s">
        <v>46</v>
      </c>
      <c r="W9" s="67" t="s">
        <v>46</v>
      </c>
      <c r="X9" s="75">
        <v>2</v>
      </c>
    </row>
    <row r="10" spans="1:24" x14ac:dyDescent="0.2">
      <c r="A10" s="86">
        <v>3</v>
      </c>
      <c r="B10" s="87" t="s">
        <v>94</v>
      </c>
      <c r="C10" s="88" t="s">
        <v>95</v>
      </c>
      <c r="D10" s="88" t="s">
        <v>52</v>
      </c>
      <c r="E10" s="89">
        <v>3</v>
      </c>
      <c r="F10" s="90">
        <v>38</v>
      </c>
      <c r="G10" s="91">
        <v>37</v>
      </c>
      <c r="H10" s="92">
        <v>72</v>
      </c>
      <c r="I10" s="93">
        <v>2</v>
      </c>
      <c r="J10" s="90">
        <v>35</v>
      </c>
      <c r="K10" s="91">
        <v>36</v>
      </c>
      <c r="L10" s="92">
        <v>68</v>
      </c>
      <c r="M10" s="93">
        <v>3</v>
      </c>
      <c r="N10" s="90">
        <v>35</v>
      </c>
      <c r="O10" s="91">
        <v>34</v>
      </c>
      <c r="P10" s="92">
        <v>66</v>
      </c>
      <c r="Q10" s="93">
        <v>3</v>
      </c>
      <c r="R10" s="64"/>
      <c r="S10" s="65">
        <v>5</v>
      </c>
      <c r="T10" s="66" t="s">
        <v>46</v>
      </c>
      <c r="U10" s="66" t="s">
        <v>46</v>
      </c>
      <c r="V10" s="66" t="s">
        <v>46</v>
      </c>
      <c r="W10" s="67" t="s">
        <v>46</v>
      </c>
      <c r="X10" s="75">
        <v>3</v>
      </c>
    </row>
    <row r="11" spans="1:24" x14ac:dyDescent="0.2">
      <c r="A11" s="65">
        <v>4</v>
      </c>
      <c r="B11" s="94" t="s">
        <v>96</v>
      </c>
      <c r="C11" s="95" t="s">
        <v>97</v>
      </c>
      <c r="D11" s="95" t="s">
        <v>80</v>
      </c>
      <c r="E11" s="71">
        <v>6</v>
      </c>
      <c r="F11" s="72">
        <v>36</v>
      </c>
      <c r="G11" s="73">
        <v>40</v>
      </c>
      <c r="H11" s="74">
        <v>70</v>
      </c>
      <c r="I11" s="75">
        <v>4</v>
      </c>
      <c r="J11" s="72">
        <v>35</v>
      </c>
      <c r="K11" s="73">
        <v>38</v>
      </c>
      <c r="L11" s="74">
        <v>67</v>
      </c>
      <c r="M11" s="75">
        <v>4</v>
      </c>
      <c r="N11" s="72">
        <v>35</v>
      </c>
      <c r="O11" s="73">
        <v>37</v>
      </c>
      <c r="P11" s="74">
        <v>66</v>
      </c>
      <c r="Q11" s="75">
        <v>3</v>
      </c>
      <c r="R11" s="64"/>
      <c r="S11" s="65">
        <v>4</v>
      </c>
      <c r="T11" s="66" t="s">
        <v>46</v>
      </c>
      <c r="U11" s="66" t="s">
        <v>46</v>
      </c>
      <c r="V11" s="66" t="s">
        <v>46</v>
      </c>
      <c r="W11" s="67" t="s">
        <v>46</v>
      </c>
      <c r="X11" s="75">
        <v>4</v>
      </c>
    </row>
    <row r="12" spans="1:24" x14ac:dyDescent="0.2">
      <c r="A12" s="65">
        <v>5</v>
      </c>
      <c r="B12" s="94" t="s">
        <v>98</v>
      </c>
      <c r="C12" s="95" t="s">
        <v>99</v>
      </c>
      <c r="D12" s="95" t="s">
        <v>7</v>
      </c>
      <c r="E12" s="71">
        <v>4</v>
      </c>
      <c r="F12" s="72">
        <v>28</v>
      </c>
      <c r="G12" s="73">
        <v>25</v>
      </c>
      <c r="H12" s="74">
        <v>49</v>
      </c>
      <c r="I12" s="75">
        <v>5</v>
      </c>
      <c r="J12" s="72">
        <v>27</v>
      </c>
      <c r="K12" s="73">
        <v>24</v>
      </c>
      <c r="L12" s="74">
        <v>47</v>
      </c>
      <c r="M12" s="75">
        <v>6</v>
      </c>
      <c r="N12" s="72">
        <v>34</v>
      </c>
      <c r="O12" s="73">
        <v>32</v>
      </c>
      <c r="P12" s="74">
        <v>62</v>
      </c>
      <c r="Q12" s="75">
        <v>6</v>
      </c>
      <c r="R12" s="64"/>
      <c r="S12" s="65">
        <v>3</v>
      </c>
      <c r="T12" s="66" t="s">
        <v>46</v>
      </c>
      <c r="U12" s="66" t="s">
        <v>46</v>
      </c>
      <c r="V12" s="66" t="s">
        <v>46</v>
      </c>
      <c r="W12" s="67" t="s">
        <v>46</v>
      </c>
      <c r="X12" s="75">
        <v>5</v>
      </c>
    </row>
    <row r="13" spans="1:24" x14ac:dyDescent="0.2">
      <c r="A13" s="65">
        <v>6</v>
      </c>
      <c r="B13" s="94" t="s">
        <v>100</v>
      </c>
      <c r="C13" s="95" t="s">
        <v>101</v>
      </c>
      <c r="D13" s="95" t="s">
        <v>52</v>
      </c>
      <c r="E13" s="71">
        <v>10</v>
      </c>
      <c r="F13" s="72">
        <v>30</v>
      </c>
      <c r="G13" s="73">
        <v>26</v>
      </c>
      <c r="H13" s="74">
        <v>46</v>
      </c>
      <c r="I13" s="75">
        <v>6</v>
      </c>
      <c r="J13" s="72">
        <v>32</v>
      </c>
      <c r="K13" s="73">
        <v>30</v>
      </c>
      <c r="L13" s="74">
        <v>52</v>
      </c>
      <c r="M13" s="75">
        <v>5</v>
      </c>
      <c r="N13" s="72">
        <v>33</v>
      </c>
      <c r="O13" s="73">
        <v>31</v>
      </c>
      <c r="P13" s="74">
        <v>54</v>
      </c>
      <c r="Q13" s="75">
        <v>7</v>
      </c>
      <c r="R13" s="64"/>
      <c r="S13" s="65">
        <v>2</v>
      </c>
      <c r="T13" s="66" t="s">
        <v>46</v>
      </c>
      <c r="U13" s="66" t="s">
        <v>46</v>
      </c>
      <c r="V13" s="66" t="s">
        <v>46</v>
      </c>
      <c r="W13" s="67" t="s">
        <v>46</v>
      </c>
      <c r="X13" s="75">
        <v>6</v>
      </c>
    </row>
    <row r="14" spans="1:24" x14ac:dyDescent="0.2">
      <c r="A14" s="65">
        <v>7</v>
      </c>
      <c r="B14" s="94" t="s">
        <v>102</v>
      </c>
      <c r="C14" s="95" t="s">
        <v>103</v>
      </c>
      <c r="D14" s="95" t="s">
        <v>83</v>
      </c>
      <c r="E14" s="71">
        <v>4</v>
      </c>
      <c r="F14" s="72">
        <v>22</v>
      </c>
      <c r="G14" s="73">
        <v>19</v>
      </c>
      <c r="H14" s="74">
        <v>37</v>
      </c>
      <c r="I14" s="75">
        <v>7</v>
      </c>
      <c r="J14" s="72">
        <v>25</v>
      </c>
      <c r="K14" s="73">
        <v>23</v>
      </c>
      <c r="L14" s="74">
        <v>44</v>
      </c>
      <c r="M14" s="75">
        <v>7</v>
      </c>
      <c r="N14" s="72">
        <v>34</v>
      </c>
      <c r="O14" s="73">
        <v>34</v>
      </c>
      <c r="P14" s="74">
        <v>64</v>
      </c>
      <c r="Q14" s="75">
        <v>5</v>
      </c>
      <c r="R14" s="64"/>
      <c r="S14" s="65">
        <v>1</v>
      </c>
      <c r="T14" s="66" t="s">
        <v>46</v>
      </c>
      <c r="U14" s="66" t="s">
        <v>46</v>
      </c>
      <c r="V14" s="66" t="s">
        <v>46</v>
      </c>
      <c r="W14" s="67" t="s">
        <v>46</v>
      </c>
      <c r="X14" s="75">
        <v>7</v>
      </c>
    </row>
    <row r="15" spans="1:24" x14ac:dyDescent="0.2">
      <c r="A15" s="65">
        <v>8</v>
      </c>
      <c r="B15" s="94" t="s">
        <v>104</v>
      </c>
      <c r="C15" s="95" t="s">
        <v>105</v>
      </c>
      <c r="D15" s="95" t="s">
        <v>57</v>
      </c>
      <c r="E15" s="71">
        <v>2</v>
      </c>
      <c r="F15" s="72">
        <v>18</v>
      </c>
      <c r="G15" s="73">
        <v>10</v>
      </c>
      <c r="H15" s="74">
        <v>26</v>
      </c>
      <c r="I15" s="75">
        <v>8</v>
      </c>
      <c r="J15" s="72">
        <v>22</v>
      </c>
      <c r="K15" s="73">
        <v>18</v>
      </c>
      <c r="L15" s="74">
        <v>38</v>
      </c>
      <c r="M15" s="75">
        <v>8</v>
      </c>
      <c r="N15" s="72">
        <v>23</v>
      </c>
      <c r="O15" s="73">
        <v>18</v>
      </c>
      <c r="P15" s="74">
        <v>39</v>
      </c>
      <c r="Q15" s="75">
        <v>8</v>
      </c>
      <c r="R15" s="64"/>
      <c r="S15" s="65">
        <v>0</v>
      </c>
      <c r="T15" s="66" t="s">
        <v>46</v>
      </c>
      <c r="U15" s="66" t="s">
        <v>46</v>
      </c>
      <c r="V15" s="66" t="s">
        <v>46</v>
      </c>
      <c r="W15" s="67" t="s">
        <v>46</v>
      </c>
      <c r="X15" s="75">
        <v>8</v>
      </c>
    </row>
    <row r="17" spans="1:24" ht="13.5" thickBot="1" x14ac:dyDescent="0.25">
      <c r="B17" s="47" t="s">
        <v>106</v>
      </c>
      <c r="S17" s="48"/>
      <c r="T17" s="48"/>
      <c r="U17" s="48"/>
      <c r="V17" s="49"/>
      <c r="W17" s="49"/>
    </row>
    <row r="18" spans="1:24" ht="13.5" thickBot="1" x14ac:dyDescent="0.25">
      <c r="A18" s="174" t="s">
        <v>65</v>
      </c>
      <c r="B18" s="174" t="s">
        <v>27</v>
      </c>
      <c r="C18" s="177" t="s">
        <v>28</v>
      </c>
      <c r="D18" s="177" t="s">
        <v>29</v>
      </c>
      <c r="E18" s="179" t="s">
        <v>66</v>
      </c>
      <c r="F18" s="180" t="s">
        <v>67</v>
      </c>
      <c r="G18" s="180"/>
      <c r="H18" s="180"/>
      <c r="I18" s="180"/>
      <c r="J18" s="181" t="s">
        <v>68</v>
      </c>
      <c r="K18" s="181"/>
      <c r="L18" s="181"/>
      <c r="M18" s="181"/>
      <c r="N18" s="182" t="s">
        <v>69</v>
      </c>
      <c r="O18" s="182"/>
      <c r="P18" s="182"/>
      <c r="Q18" s="182"/>
      <c r="R18" s="50"/>
      <c r="S18" s="166" t="s">
        <v>70</v>
      </c>
      <c r="T18" s="168" t="s">
        <v>71</v>
      </c>
      <c r="U18" s="168" t="s">
        <v>72</v>
      </c>
      <c r="V18" s="168" t="s">
        <v>73</v>
      </c>
      <c r="W18" s="170" t="s">
        <v>74</v>
      </c>
      <c r="X18" s="172" t="s">
        <v>75</v>
      </c>
    </row>
    <row r="19" spans="1:24" ht="33" thickBot="1" x14ac:dyDescent="0.25">
      <c r="A19" s="175"/>
      <c r="B19" s="176"/>
      <c r="C19" s="178"/>
      <c r="D19" s="178"/>
      <c r="E19" s="179"/>
      <c r="F19" s="51" t="s">
        <v>76</v>
      </c>
      <c r="G19" s="52" t="s">
        <v>77</v>
      </c>
      <c r="H19" s="53" t="s">
        <v>33</v>
      </c>
      <c r="I19" s="54" t="s">
        <v>75</v>
      </c>
      <c r="J19" s="51" t="s">
        <v>76</v>
      </c>
      <c r="K19" s="52" t="s">
        <v>77</v>
      </c>
      <c r="L19" s="53" t="s">
        <v>33</v>
      </c>
      <c r="M19" s="54" t="s">
        <v>75</v>
      </c>
      <c r="N19" s="51" t="s">
        <v>76</v>
      </c>
      <c r="O19" s="52" t="s">
        <v>77</v>
      </c>
      <c r="P19" s="53" t="s">
        <v>33</v>
      </c>
      <c r="Q19" s="54" t="s">
        <v>75</v>
      </c>
      <c r="R19" s="50"/>
      <c r="S19" s="167"/>
      <c r="T19" s="169"/>
      <c r="U19" s="169"/>
      <c r="V19" s="169"/>
      <c r="W19" s="171"/>
      <c r="X19" s="173"/>
    </row>
    <row r="20" spans="1:24" x14ac:dyDescent="0.2">
      <c r="A20" s="55">
        <v>1</v>
      </c>
      <c r="B20" s="76" t="s">
        <v>107</v>
      </c>
      <c r="C20" s="77" t="s">
        <v>108</v>
      </c>
      <c r="D20" s="77" t="s">
        <v>83</v>
      </c>
      <c r="E20" s="59">
        <v>0</v>
      </c>
      <c r="F20" s="60">
        <v>38</v>
      </c>
      <c r="G20" s="61">
        <v>40</v>
      </c>
      <c r="H20" s="62">
        <v>78</v>
      </c>
      <c r="I20" s="63">
        <v>1</v>
      </c>
      <c r="J20" s="60">
        <v>37</v>
      </c>
      <c r="K20" s="61">
        <v>38</v>
      </c>
      <c r="L20" s="62">
        <v>75</v>
      </c>
      <c r="M20" s="63">
        <v>2</v>
      </c>
      <c r="N20" s="60">
        <v>40</v>
      </c>
      <c r="O20" s="61">
        <v>40</v>
      </c>
      <c r="P20" s="62">
        <v>80</v>
      </c>
      <c r="Q20" s="63">
        <v>1</v>
      </c>
      <c r="R20" s="64"/>
      <c r="S20" s="65">
        <v>7</v>
      </c>
      <c r="T20" s="66" t="s">
        <v>46</v>
      </c>
      <c r="U20" s="66" t="s">
        <v>46</v>
      </c>
      <c r="V20" s="66" t="s">
        <v>46</v>
      </c>
      <c r="W20" s="67" t="s">
        <v>46</v>
      </c>
      <c r="X20" s="63">
        <v>1</v>
      </c>
    </row>
    <row r="21" spans="1:24" ht="13.5" thickBot="1" x14ac:dyDescent="0.25">
      <c r="A21" s="78">
        <v>2</v>
      </c>
      <c r="B21" s="79" t="s">
        <v>109</v>
      </c>
      <c r="C21" s="80" t="s">
        <v>110</v>
      </c>
      <c r="D21" s="80" t="s">
        <v>80</v>
      </c>
      <c r="E21" s="81">
        <v>3</v>
      </c>
      <c r="F21" s="82">
        <v>39</v>
      </c>
      <c r="G21" s="83">
        <v>38</v>
      </c>
      <c r="H21" s="84">
        <v>74</v>
      </c>
      <c r="I21" s="85">
        <v>2</v>
      </c>
      <c r="J21" s="82">
        <v>39</v>
      </c>
      <c r="K21" s="83">
        <v>40</v>
      </c>
      <c r="L21" s="84">
        <v>76</v>
      </c>
      <c r="M21" s="85">
        <v>1</v>
      </c>
      <c r="N21" s="82">
        <v>39</v>
      </c>
      <c r="O21" s="83">
        <v>39</v>
      </c>
      <c r="P21" s="84">
        <v>75</v>
      </c>
      <c r="Q21" s="85">
        <v>2</v>
      </c>
      <c r="R21" s="64"/>
      <c r="S21" s="65">
        <v>6</v>
      </c>
      <c r="T21" s="66" t="s">
        <v>46</v>
      </c>
      <c r="U21" s="66" t="s">
        <v>46</v>
      </c>
      <c r="V21" s="66" t="s">
        <v>46</v>
      </c>
      <c r="W21" s="67" t="s">
        <v>46</v>
      </c>
      <c r="X21" s="75">
        <v>2</v>
      </c>
    </row>
    <row r="22" spans="1:24" x14ac:dyDescent="0.2">
      <c r="A22" s="86">
        <v>3</v>
      </c>
      <c r="B22" s="87" t="s">
        <v>111</v>
      </c>
      <c r="C22" s="88" t="s">
        <v>112</v>
      </c>
      <c r="D22" s="88" t="s">
        <v>7</v>
      </c>
      <c r="E22" s="89">
        <v>2</v>
      </c>
      <c r="F22" s="90">
        <v>37</v>
      </c>
      <c r="G22" s="91">
        <v>35</v>
      </c>
      <c r="H22" s="92">
        <v>70</v>
      </c>
      <c r="I22" s="93">
        <v>3</v>
      </c>
      <c r="J22" s="90">
        <v>37</v>
      </c>
      <c r="K22" s="91">
        <v>38</v>
      </c>
      <c r="L22" s="92">
        <v>73</v>
      </c>
      <c r="M22" s="93">
        <v>3</v>
      </c>
      <c r="N22" s="90">
        <v>37</v>
      </c>
      <c r="O22" s="91">
        <v>38</v>
      </c>
      <c r="P22" s="92">
        <v>73</v>
      </c>
      <c r="Q22" s="93">
        <v>3</v>
      </c>
      <c r="R22" s="64"/>
      <c r="S22" s="65">
        <v>5</v>
      </c>
      <c r="T22" s="66" t="s">
        <v>46</v>
      </c>
      <c r="U22" s="66" t="s">
        <v>46</v>
      </c>
      <c r="V22" s="66" t="s">
        <v>46</v>
      </c>
      <c r="W22" s="67" t="s">
        <v>46</v>
      </c>
      <c r="X22" s="75">
        <v>3</v>
      </c>
    </row>
    <row r="23" spans="1:24" x14ac:dyDescent="0.2">
      <c r="A23" s="65">
        <v>4</v>
      </c>
      <c r="B23" s="94" t="s">
        <v>113</v>
      </c>
      <c r="C23" s="95" t="s">
        <v>114</v>
      </c>
      <c r="D23" s="95" t="s">
        <v>83</v>
      </c>
      <c r="E23" s="71">
        <v>3</v>
      </c>
      <c r="F23" s="72">
        <v>36</v>
      </c>
      <c r="G23" s="73">
        <v>34</v>
      </c>
      <c r="H23" s="74">
        <v>67</v>
      </c>
      <c r="I23" s="75">
        <v>4</v>
      </c>
      <c r="J23" s="72">
        <v>35</v>
      </c>
      <c r="K23" s="73">
        <v>34</v>
      </c>
      <c r="L23" s="74">
        <v>66</v>
      </c>
      <c r="M23" s="75">
        <v>4</v>
      </c>
      <c r="N23" s="72">
        <v>38</v>
      </c>
      <c r="O23" s="73">
        <v>38</v>
      </c>
      <c r="P23" s="74">
        <v>73</v>
      </c>
      <c r="Q23" s="75">
        <v>3</v>
      </c>
      <c r="R23" s="64"/>
      <c r="S23" s="65">
        <v>4</v>
      </c>
      <c r="T23" s="66" t="s">
        <v>46</v>
      </c>
      <c r="U23" s="66" t="s">
        <v>46</v>
      </c>
      <c r="V23" s="66" t="s">
        <v>46</v>
      </c>
      <c r="W23" s="67" t="s">
        <v>46</v>
      </c>
      <c r="X23" s="75">
        <v>4</v>
      </c>
    </row>
    <row r="24" spans="1:24" x14ac:dyDescent="0.2">
      <c r="A24" s="65">
        <v>5</v>
      </c>
      <c r="B24" s="94" t="s">
        <v>115</v>
      </c>
      <c r="C24" s="95" t="s">
        <v>116</v>
      </c>
      <c r="D24" s="95" t="s">
        <v>52</v>
      </c>
      <c r="E24" s="71">
        <v>5</v>
      </c>
      <c r="F24" s="72">
        <v>27</v>
      </c>
      <c r="G24" s="73">
        <v>26</v>
      </c>
      <c r="H24" s="74">
        <v>48</v>
      </c>
      <c r="I24" s="75">
        <v>6</v>
      </c>
      <c r="J24" s="72">
        <v>37</v>
      </c>
      <c r="K24" s="73">
        <v>34</v>
      </c>
      <c r="L24" s="74">
        <v>66</v>
      </c>
      <c r="M24" s="75">
        <v>4</v>
      </c>
      <c r="N24" s="72">
        <v>35</v>
      </c>
      <c r="O24" s="73">
        <v>36</v>
      </c>
      <c r="P24" s="74">
        <v>66</v>
      </c>
      <c r="Q24" s="75">
        <v>5</v>
      </c>
      <c r="R24" s="64"/>
      <c r="S24" s="65">
        <v>2.5</v>
      </c>
      <c r="T24" s="66">
        <v>1.5</v>
      </c>
      <c r="U24" s="66">
        <v>99</v>
      </c>
      <c r="V24" s="66" t="s">
        <v>46</v>
      </c>
      <c r="W24" s="67" t="s">
        <v>46</v>
      </c>
      <c r="X24" s="75">
        <v>5</v>
      </c>
    </row>
    <row r="25" spans="1:24" x14ac:dyDescent="0.2">
      <c r="A25" s="65">
        <v>6</v>
      </c>
      <c r="B25" s="94" t="s">
        <v>117</v>
      </c>
      <c r="C25" s="95" t="s">
        <v>118</v>
      </c>
      <c r="D25" s="95" t="s">
        <v>83</v>
      </c>
      <c r="E25" s="71">
        <v>2</v>
      </c>
      <c r="F25" s="72">
        <v>30</v>
      </c>
      <c r="G25" s="73">
        <v>28</v>
      </c>
      <c r="H25" s="74">
        <v>56</v>
      </c>
      <c r="I25" s="75">
        <v>5</v>
      </c>
      <c r="J25" s="72">
        <v>27</v>
      </c>
      <c r="K25" s="73">
        <v>24</v>
      </c>
      <c r="L25" s="74">
        <v>49</v>
      </c>
      <c r="M25" s="75">
        <v>6</v>
      </c>
      <c r="N25" s="72">
        <v>34</v>
      </c>
      <c r="O25" s="73">
        <v>34</v>
      </c>
      <c r="P25" s="74">
        <v>66</v>
      </c>
      <c r="Q25" s="75">
        <v>5</v>
      </c>
      <c r="R25" s="64"/>
      <c r="S25" s="65">
        <v>2.5</v>
      </c>
      <c r="T25" s="66">
        <v>1.5</v>
      </c>
      <c r="U25" s="66">
        <v>91</v>
      </c>
      <c r="V25" s="66" t="s">
        <v>46</v>
      </c>
      <c r="W25" s="67" t="s">
        <v>46</v>
      </c>
      <c r="X25" s="75">
        <v>6</v>
      </c>
    </row>
    <row r="26" spans="1:24" x14ac:dyDescent="0.2">
      <c r="A26" s="65">
        <v>7</v>
      </c>
      <c r="B26" s="94" t="s">
        <v>119</v>
      </c>
      <c r="C26" s="95" t="s">
        <v>120</v>
      </c>
      <c r="D26" s="95" t="s">
        <v>52</v>
      </c>
      <c r="E26" s="71">
        <v>2</v>
      </c>
      <c r="F26" s="72">
        <v>22</v>
      </c>
      <c r="G26" s="73">
        <v>19</v>
      </c>
      <c r="H26" s="74">
        <v>39</v>
      </c>
      <c r="I26" s="75">
        <v>7</v>
      </c>
      <c r="J26" s="72">
        <v>25</v>
      </c>
      <c r="K26" s="73">
        <v>22</v>
      </c>
      <c r="L26" s="74">
        <v>45</v>
      </c>
      <c r="M26" s="75">
        <v>7</v>
      </c>
      <c r="N26" s="72">
        <v>30</v>
      </c>
      <c r="O26" s="73">
        <v>30</v>
      </c>
      <c r="P26" s="74">
        <v>58</v>
      </c>
      <c r="Q26" s="75">
        <v>7</v>
      </c>
      <c r="R26" s="64"/>
      <c r="S26" s="65">
        <v>1</v>
      </c>
      <c r="T26" s="66" t="s">
        <v>46</v>
      </c>
      <c r="U26" s="66" t="s">
        <v>46</v>
      </c>
      <c r="V26" s="66" t="s">
        <v>46</v>
      </c>
      <c r="W26" s="67" t="s">
        <v>46</v>
      </c>
      <c r="X26" s="75">
        <v>7</v>
      </c>
    </row>
    <row r="27" spans="1:24" x14ac:dyDescent="0.2">
      <c r="A27" s="65">
        <v>8</v>
      </c>
      <c r="B27" s="94" t="s">
        <v>121</v>
      </c>
      <c r="C27" s="95" t="s">
        <v>122</v>
      </c>
      <c r="D27" s="95" t="s">
        <v>83</v>
      </c>
      <c r="E27" s="71">
        <v>1</v>
      </c>
      <c r="F27" s="72">
        <v>20</v>
      </c>
      <c r="G27" s="73">
        <v>14</v>
      </c>
      <c r="H27" s="74">
        <v>33</v>
      </c>
      <c r="I27" s="75">
        <v>8</v>
      </c>
      <c r="J27" s="72">
        <v>22</v>
      </c>
      <c r="K27" s="73">
        <v>19</v>
      </c>
      <c r="L27" s="74">
        <v>40</v>
      </c>
      <c r="M27" s="75">
        <v>8</v>
      </c>
      <c r="N27" s="72">
        <v>23</v>
      </c>
      <c r="O27" s="73">
        <v>18</v>
      </c>
      <c r="P27" s="74">
        <v>40</v>
      </c>
      <c r="Q27" s="75">
        <v>8</v>
      </c>
      <c r="R27" s="64"/>
      <c r="S27" s="65">
        <v>0</v>
      </c>
      <c r="T27" s="66" t="s">
        <v>46</v>
      </c>
      <c r="U27" s="66" t="s">
        <v>46</v>
      </c>
      <c r="V27" s="66" t="s">
        <v>46</v>
      </c>
      <c r="W27" s="67" t="s">
        <v>46</v>
      </c>
      <c r="X27" s="75">
        <v>8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8:A19"/>
    <mergeCell ref="B18:B19"/>
    <mergeCell ref="C18:C19"/>
    <mergeCell ref="D18:D19"/>
    <mergeCell ref="E18:E19"/>
    <mergeCell ref="F18:I18"/>
    <mergeCell ref="J18:M18"/>
    <mergeCell ref="F6:I6"/>
    <mergeCell ref="J6:M6"/>
    <mergeCell ref="N6:Q6"/>
    <mergeCell ref="S6:S7"/>
    <mergeCell ref="T6:T7"/>
    <mergeCell ref="U6:U7"/>
    <mergeCell ref="X18:X19"/>
    <mergeCell ref="N18:Q18"/>
    <mergeCell ref="S18:S19"/>
    <mergeCell ref="T18:T19"/>
    <mergeCell ref="U18:U19"/>
    <mergeCell ref="V18:V19"/>
    <mergeCell ref="W18:W19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A4E5-E847-4D23-9209-87D938C24402}">
  <dimension ref="A1:X28"/>
  <sheetViews>
    <sheetView workbookViewId="0">
      <selection activeCell="C31" sqref="C31"/>
    </sheetView>
  </sheetViews>
  <sheetFormatPr defaultRowHeight="12.75" x14ac:dyDescent="0.2"/>
  <cols>
    <col min="1" max="1" width="5.42578125" style="45" customWidth="1"/>
    <col min="2" max="2" width="17.85546875" style="45" customWidth="1"/>
    <col min="3" max="3" width="24.7109375" style="45" customWidth="1"/>
    <col min="4" max="4" width="15.42578125" style="45" customWidth="1"/>
    <col min="5" max="21" width="4" style="45" customWidth="1"/>
    <col min="22" max="23" width="4" style="45" hidden="1" customWidth="1"/>
    <col min="24" max="24" width="4" style="45" customWidth="1"/>
    <col min="25" max="16384" width="9.140625" style="45"/>
  </cols>
  <sheetData>
    <row r="1" spans="1:24" x14ac:dyDescent="0.2">
      <c r="B1" s="183">
        <v>44983</v>
      </c>
      <c r="C1" s="185" t="s">
        <v>62</v>
      </c>
      <c r="D1" s="185"/>
      <c r="E1" s="185"/>
      <c r="F1" s="185"/>
      <c r="G1" s="185"/>
      <c r="H1" s="185"/>
      <c r="I1" s="185"/>
      <c r="J1" s="185"/>
      <c r="K1" s="185"/>
      <c r="L1" s="186"/>
    </row>
    <row r="2" spans="1:24" ht="13.5" thickBot="1" x14ac:dyDescent="0.25">
      <c r="B2" s="184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24" ht="13.5" thickBot="1" x14ac:dyDescent="0.25">
      <c r="B3" s="189" t="s">
        <v>63</v>
      </c>
      <c r="C3" s="190"/>
      <c r="D3" s="190"/>
      <c r="E3" s="190"/>
      <c r="F3" s="190"/>
      <c r="G3" s="190"/>
      <c r="H3" s="190"/>
      <c r="I3" s="191"/>
      <c r="J3" s="191"/>
      <c r="K3" s="192">
        <v>100</v>
      </c>
      <c r="L3" s="193"/>
    </row>
    <row r="4" spans="1:24" x14ac:dyDescent="0.2">
      <c r="B4" s="46"/>
    </row>
    <row r="5" spans="1:24" ht="13.5" thickBot="1" x14ac:dyDescent="0.25">
      <c r="B5" s="47" t="s">
        <v>123</v>
      </c>
      <c r="S5" s="48"/>
      <c r="T5" s="48"/>
      <c r="U5" s="48"/>
      <c r="V5" s="49"/>
      <c r="W5" s="49"/>
    </row>
    <row r="6" spans="1:24" ht="13.5" thickBot="1" x14ac:dyDescent="0.25">
      <c r="A6" s="174" t="s">
        <v>65</v>
      </c>
      <c r="B6" s="174" t="s">
        <v>27</v>
      </c>
      <c r="C6" s="177" t="s">
        <v>28</v>
      </c>
      <c r="D6" s="177" t="s">
        <v>29</v>
      </c>
      <c r="E6" s="179" t="s">
        <v>66</v>
      </c>
      <c r="F6" s="180" t="s">
        <v>67</v>
      </c>
      <c r="G6" s="180"/>
      <c r="H6" s="180"/>
      <c r="I6" s="180"/>
      <c r="J6" s="181" t="s">
        <v>68</v>
      </c>
      <c r="K6" s="181"/>
      <c r="L6" s="181"/>
      <c r="M6" s="181"/>
      <c r="N6" s="182" t="s">
        <v>69</v>
      </c>
      <c r="O6" s="182"/>
      <c r="P6" s="182"/>
      <c r="Q6" s="182"/>
      <c r="R6" s="50"/>
      <c r="S6" s="166" t="s">
        <v>70</v>
      </c>
      <c r="T6" s="168" t="s">
        <v>71</v>
      </c>
      <c r="U6" s="168" t="s">
        <v>72</v>
      </c>
      <c r="V6" s="168" t="s">
        <v>73</v>
      </c>
      <c r="W6" s="170" t="s">
        <v>74</v>
      </c>
      <c r="X6" s="172" t="s">
        <v>75</v>
      </c>
    </row>
    <row r="7" spans="1:24" ht="33" thickBot="1" x14ac:dyDescent="0.25">
      <c r="A7" s="175"/>
      <c r="B7" s="176"/>
      <c r="C7" s="178"/>
      <c r="D7" s="178"/>
      <c r="E7" s="179"/>
      <c r="F7" s="51" t="s">
        <v>76</v>
      </c>
      <c r="G7" s="52" t="s">
        <v>77</v>
      </c>
      <c r="H7" s="53" t="s">
        <v>33</v>
      </c>
      <c r="I7" s="54" t="s">
        <v>75</v>
      </c>
      <c r="J7" s="51" t="s">
        <v>76</v>
      </c>
      <c r="K7" s="52" t="s">
        <v>77</v>
      </c>
      <c r="L7" s="53" t="s">
        <v>33</v>
      </c>
      <c r="M7" s="54" t="s">
        <v>75</v>
      </c>
      <c r="N7" s="51" t="s">
        <v>76</v>
      </c>
      <c r="O7" s="52" t="s">
        <v>77</v>
      </c>
      <c r="P7" s="53" t="s">
        <v>33</v>
      </c>
      <c r="Q7" s="54" t="s">
        <v>75</v>
      </c>
      <c r="R7" s="50"/>
      <c r="S7" s="167"/>
      <c r="T7" s="169"/>
      <c r="U7" s="169"/>
      <c r="V7" s="169"/>
      <c r="W7" s="171"/>
      <c r="X7" s="173"/>
    </row>
    <row r="8" spans="1:24" x14ac:dyDescent="0.2">
      <c r="A8" s="55">
        <v>1</v>
      </c>
      <c r="B8" s="96" t="s">
        <v>124</v>
      </c>
      <c r="C8" s="97" t="s">
        <v>125</v>
      </c>
      <c r="D8" s="98" t="s">
        <v>126</v>
      </c>
      <c r="E8" s="59">
        <v>3</v>
      </c>
      <c r="F8" s="60">
        <v>55</v>
      </c>
      <c r="G8" s="61">
        <v>61</v>
      </c>
      <c r="H8" s="62">
        <v>113</v>
      </c>
      <c r="I8" s="63">
        <v>1</v>
      </c>
      <c r="J8" s="60">
        <v>56</v>
      </c>
      <c r="K8" s="61">
        <v>58</v>
      </c>
      <c r="L8" s="62">
        <v>111</v>
      </c>
      <c r="M8" s="63">
        <v>1</v>
      </c>
      <c r="N8" s="60">
        <v>56</v>
      </c>
      <c r="O8" s="61">
        <v>59</v>
      </c>
      <c r="P8" s="62">
        <v>112</v>
      </c>
      <c r="Q8" s="63">
        <v>1</v>
      </c>
      <c r="R8" s="64"/>
      <c r="S8" s="65">
        <v>11</v>
      </c>
      <c r="T8" s="66" t="s">
        <v>46</v>
      </c>
      <c r="U8" s="66" t="s">
        <v>46</v>
      </c>
      <c r="V8" s="66" t="s">
        <v>46</v>
      </c>
      <c r="W8" s="67" t="s">
        <v>46</v>
      </c>
      <c r="X8" s="63">
        <v>1</v>
      </c>
    </row>
    <row r="9" spans="1:24" x14ac:dyDescent="0.2">
      <c r="A9" s="65">
        <v>2</v>
      </c>
      <c r="B9" s="99" t="s">
        <v>127</v>
      </c>
      <c r="C9" s="100" t="s">
        <v>128</v>
      </c>
      <c r="D9" s="101" t="s">
        <v>126</v>
      </c>
      <c r="E9" s="71">
        <v>1</v>
      </c>
      <c r="F9" s="72">
        <v>51</v>
      </c>
      <c r="G9" s="73">
        <v>55</v>
      </c>
      <c r="H9" s="74">
        <v>105</v>
      </c>
      <c r="I9" s="75">
        <v>2</v>
      </c>
      <c r="J9" s="72">
        <v>51</v>
      </c>
      <c r="K9" s="73">
        <v>53</v>
      </c>
      <c r="L9" s="74">
        <v>103</v>
      </c>
      <c r="M9" s="75">
        <v>2</v>
      </c>
      <c r="N9" s="72">
        <v>55</v>
      </c>
      <c r="O9" s="73">
        <v>57</v>
      </c>
      <c r="P9" s="74">
        <v>111</v>
      </c>
      <c r="Q9" s="75">
        <v>2</v>
      </c>
      <c r="R9" s="64"/>
      <c r="S9" s="65">
        <v>10</v>
      </c>
      <c r="T9" s="66" t="s">
        <v>46</v>
      </c>
      <c r="U9" s="66" t="s">
        <v>46</v>
      </c>
      <c r="V9" s="66" t="s">
        <v>46</v>
      </c>
      <c r="W9" s="67" t="s">
        <v>46</v>
      </c>
      <c r="X9" s="75">
        <v>2</v>
      </c>
    </row>
    <row r="10" spans="1:24" x14ac:dyDescent="0.2">
      <c r="A10" s="65">
        <v>3</v>
      </c>
      <c r="B10" s="99" t="s">
        <v>129</v>
      </c>
      <c r="C10" s="100" t="s">
        <v>130</v>
      </c>
      <c r="D10" s="101" t="s">
        <v>126</v>
      </c>
      <c r="E10" s="71">
        <v>4</v>
      </c>
      <c r="F10" s="72">
        <v>45</v>
      </c>
      <c r="G10" s="73">
        <v>47</v>
      </c>
      <c r="H10" s="74">
        <v>88</v>
      </c>
      <c r="I10" s="75">
        <v>3</v>
      </c>
      <c r="J10" s="72">
        <v>48</v>
      </c>
      <c r="K10" s="73">
        <v>50</v>
      </c>
      <c r="L10" s="74">
        <v>94</v>
      </c>
      <c r="M10" s="75">
        <v>3</v>
      </c>
      <c r="N10" s="72">
        <v>50</v>
      </c>
      <c r="O10" s="73">
        <v>51</v>
      </c>
      <c r="P10" s="74">
        <v>97</v>
      </c>
      <c r="Q10" s="75">
        <v>3</v>
      </c>
      <c r="R10" s="64"/>
      <c r="S10" s="65">
        <v>9</v>
      </c>
      <c r="T10" s="66" t="s">
        <v>46</v>
      </c>
      <c r="U10" s="66" t="s">
        <v>46</v>
      </c>
      <c r="V10" s="66" t="s">
        <v>46</v>
      </c>
      <c r="W10" s="67" t="s">
        <v>46</v>
      </c>
      <c r="X10" s="75">
        <v>3</v>
      </c>
    </row>
    <row r="11" spans="1:24" x14ac:dyDescent="0.2">
      <c r="A11" s="65">
        <v>4</v>
      </c>
      <c r="B11" s="99" t="s">
        <v>131</v>
      </c>
      <c r="C11" s="100" t="s">
        <v>132</v>
      </c>
      <c r="D11" s="101" t="s">
        <v>80</v>
      </c>
      <c r="E11" s="71">
        <v>1</v>
      </c>
      <c r="F11" s="72">
        <v>41</v>
      </c>
      <c r="G11" s="73">
        <v>42</v>
      </c>
      <c r="H11" s="74">
        <v>82</v>
      </c>
      <c r="I11" s="75">
        <v>4</v>
      </c>
      <c r="J11" s="72">
        <v>41</v>
      </c>
      <c r="K11" s="73">
        <v>42</v>
      </c>
      <c r="L11" s="74">
        <v>82</v>
      </c>
      <c r="M11" s="75">
        <v>5</v>
      </c>
      <c r="N11" s="72">
        <v>43</v>
      </c>
      <c r="O11" s="73">
        <v>44</v>
      </c>
      <c r="P11" s="74">
        <v>86</v>
      </c>
      <c r="Q11" s="75">
        <v>5</v>
      </c>
      <c r="R11" s="64"/>
      <c r="S11" s="65">
        <v>7.5</v>
      </c>
      <c r="T11" s="66">
        <v>1.5</v>
      </c>
      <c r="U11" s="66">
        <v>125</v>
      </c>
      <c r="V11" s="66" t="s">
        <v>46</v>
      </c>
      <c r="W11" s="67" t="s">
        <v>46</v>
      </c>
      <c r="X11" s="75">
        <v>4</v>
      </c>
    </row>
    <row r="12" spans="1:24" x14ac:dyDescent="0.2">
      <c r="A12" s="65">
        <v>5</v>
      </c>
      <c r="B12" s="102" t="s">
        <v>107</v>
      </c>
      <c r="C12" s="103" t="s">
        <v>108</v>
      </c>
      <c r="D12" s="104" t="s">
        <v>83</v>
      </c>
      <c r="E12" s="71">
        <v>0</v>
      </c>
      <c r="F12" s="72">
        <v>39</v>
      </c>
      <c r="G12" s="73">
        <v>40</v>
      </c>
      <c r="H12" s="74">
        <v>79</v>
      </c>
      <c r="I12" s="75">
        <v>6</v>
      </c>
      <c r="J12" s="72">
        <v>40</v>
      </c>
      <c r="K12" s="73">
        <v>42</v>
      </c>
      <c r="L12" s="74">
        <v>82</v>
      </c>
      <c r="M12" s="75">
        <v>5</v>
      </c>
      <c r="N12" s="72">
        <v>44</v>
      </c>
      <c r="O12" s="73">
        <v>44</v>
      </c>
      <c r="P12" s="74">
        <v>88</v>
      </c>
      <c r="Q12" s="75">
        <v>4</v>
      </c>
      <c r="R12" s="64"/>
      <c r="S12" s="65">
        <v>7.5</v>
      </c>
      <c r="T12" s="66">
        <v>1.5</v>
      </c>
      <c r="U12" s="66">
        <v>123</v>
      </c>
      <c r="V12" s="66" t="s">
        <v>46</v>
      </c>
      <c r="W12" s="67" t="s">
        <v>46</v>
      </c>
      <c r="X12" s="75">
        <v>5</v>
      </c>
    </row>
    <row r="13" spans="1:24" x14ac:dyDescent="0.2">
      <c r="A13" s="65">
        <v>6</v>
      </c>
      <c r="B13" s="68" t="s">
        <v>133</v>
      </c>
      <c r="C13" s="69" t="s">
        <v>134</v>
      </c>
      <c r="D13" s="70" t="s">
        <v>83</v>
      </c>
      <c r="E13" s="71">
        <v>8</v>
      </c>
      <c r="F13" s="72">
        <v>43</v>
      </c>
      <c r="G13" s="73">
        <v>45</v>
      </c>
      <c r="H13" s="74">
        <v>80</v>
      </c>
      <c r="I13" s="75">
        <v>5</v>
      </c>
      <c r="J13" s="72">
        <v>42</v>
      </c>
      <c r="K13" s="73">
        <v>42</v>
      </c>
      <c r="L13" s="74">
        <v>76</v>
      </c>
      <c r="M13" s="75">
        <v>7</v>
      </c>
      <c r="N13" s="72">
        <v>45</v>
      </c>
      <c r="O13" s="73">
        <v>46</v>
      </c>
      <c r="P13" s="74">
        <v>83</v>
      </c>
      <c r="Q13" s="75">
        <v>7</v>
      </c>
      <c r="R13" s="64"/>
      <c r="S13" s="65">
        <v>6</v>
      </c>
      <c r="T13" s="66" t="s">
        <v>46</v>
      </c>
      <c r="U13" s="66" t="s">
        <v>46</v>
      </c>
      <c r="V13" s="66" t="s">
        <v>46</v>
      </c>
      <c r="W13" s="67" t="s">
        <v>46</v>
      </c>
      <c r="X13" s="75">
        <v>6</v>
      </c>
    </row>
    <row r="14" spans="1:24" x14ac:dyDescent="0.2">
      <c r="A14" s="65">
        <v>7</v>
      </c>
      <c r="B14" s="102" t="s">
        <v>109</v>
      </c>
      <c r="C14" s="103" t="s">
        <v>110</v>
      </c>
      <c r="D14" s="104" t="s">
        <v>80</v>
      </c>
      <c r="E14" s="71">
        <v>2</v>
      </c>
      <c r="F14" s="72">
        <v>40</v>
      </c>
      <c r="G14" s="73">
        <v>39</v>
      </c>
      <c r="H14" s="74">
        <v>77</v>
      </c>
      <c r="I14" s="75">
        <v>7</v>
      </c>
      <c r="J14" s="72">
        <v>42</v>
      </c>
      <c r="K14" s="73">
        <v>43</v>
      </c>
      <c r="L14" s="74">
        <v>83</v>
      </c>
      <c r="M14" s="75">
        <v>4</v>
      </c>
      <c r="N14" s="72">
        <v>41</v>
      </c>
      <c r="O14" s="73">
        <v>41</v>
      </c>
      <c r="P14" s="74">
        <v>80</v>
      </c>
      <c r="Q14" s="75">
        <v>8</v>
      </c>
      <c r="R14" s="64"/>
      <c r="S14" s="65">
        <v>5</v>
      </c>
      <c r="T14" s="66" t="s">
        <v>46</v>
      </c>
      <c r="U14" s="66" t="s">
        <v>46</v>
      </c>
      <c r="V14" s="66" t="s">
        <v>46</v>
      </c>
      <c r="W14" s="67" t="s">
        <v>46</v>
      </c>
      <c r="X14" s="75">
        <v>7</v>
      </c>
    </row>
    <row r="15" spans="1:24" x14ac:dyDescent="0.2">
      <c r="A15" s="65">
        <v>8</v>
      </c>
      <c r="B15" s="68" t="s">
        <v>135</v>
      </c>
      <c r="C15" s="69" t="s">
        <v>136</v>
      </c>
      <c r="D15" s="70" t="s">
        <v>83</v>
      </c>
      <c r="E15" s="71">
        <v>1</v>
      </c>
      <c r="F15" s="72">
        <v>38</v>
      </c>
      <c r="G15" s="73">
        <v>38</v>
      </c>
      <c r="H15" s="74">
        <v>75</v>
      </c>
      <c r="I15" s="75">
        <v>8</v>
      </c>
      <c r="J15" s="72">
        <v>38</v>
      </c>
      <c r="K15" s="73">
        <v>38</v>
      </c>
      <c r="L15" s="74">
        <v>75</v>
      </c>
      <c r="M15" s="75">
        <v>8</v>
      </c>
      <c r="N15" s="72">
        <v>40</v>
      </c>
      <c r="O15" s="73">
        <v>41</v>
      </c>
      <c r="P15" s="74">
        <v>80</v>
      </c>
      <c r="Q15" s="75">
        <v>8</v>
      </c>
      <c r="R15" s="64"/>
      <c r="S15" s="65">
        <v>4</v>
      </c>
      <c r="T15" s="66" t="s">
        <v>46</v>
      </c>
      <c r="U15" s="66" t="s">
        <v>46</v>
      </c>
      <c r="V15" s="66" t="s">
        <v>46</v>
      </c>
      <c r="W15" s="67" t="s">
        <v>46</v>
      </c>
      <c r="X15" s="75">
        <v>8</v>
      </c>
    </row>
    <row r="16" spans="1:24" x14ac:dyDescent="0.2">
      <c r="A16" s="65">
        <v>9</v>
      </c>
      <c r="B16" s="102" t="s">
        <v>92</v>
      </c>
      <c r="C16" s="103" t="s">
        <v>93</v>
      </c>
      <c r="D16" s="104" t="s">
        <v>52</v>
      </c>
      <c r="E16" s="71">
        <v>2</v>
      </c>
      <c r="F16" s="72">
        <v>37</v>
      </c>
      <c r="G16" s="73">
        <v>36</v>
      </c>
      <c r="H16" s="74">
        <v>71</v>
      </c>
      <c r="I16" s="75">
        <v>9</v>
      </c>
      <c r="J16" s="72">
        <v>37</v>
      </c>
      <c r="K16" s="73">
        <v>39</v>
      </c>
      <c r="L16" s="74">
        <v>74</v>
      </c>
      <c r="M16" s="75">
        <v>9</v>
      </c>
      <c r="N16" s="72">
        <v>38</v>
      </c>
      <c r="O16" s="73">
        <v>39</v>
      </c>
      <c r="P16" s="74">
        <v>75</v>
      </c>
      <c r="Q16" s="75">
        <v>11</v>
      </c>
      <c r="R16" s="64"/>
      <c r="S16" s="65">
        <v>3</v>
      </c>
      <c r="T16" s="66" t="s">
        <v>46</v>
      </c>
      <c r="U16" s="66" t="s">
        <v>46</v>
      </c>
      <c r="V16" s="66" t="s">
        <v>46</v>
      </c>
      <c r="W16" s="67" t="s">
        <v>46</v>
      </c>
      <c r="X16" s="75">
        <v>9</v>
      </c>
    </row>
    <row r="17" spans="1:24" x14ac:dyDescent="0.2">
      <c r="A17" s="65">
        <v>10</v>
      </c>
      <c r="B17" s="68" t="s">
        <v>137</v>
      </c>
      <c r="C17" s="69" t="s">
        <v>138</v>
      </c>
      <c r="D17" s="70" t="s">
        <v>126</v>
      </c>
      <c r="E17" s="71">
        <v>7</v>
      </c>
      <c r="F17" s="72">
        <v>38</v>
      </c>
      <c r="G17" s="73">
        <v>39</v>
      </c>
      <c r="H17" s="74">
        <v>70</v>
      </c>
      <c r="I17" s="75">
        <v>10</v>
      </c>
      <c r="J17" s="72">
        <v>40</v>
      </c>
      <c r="K17" s="73">
        <v>38</v>
      </c>
      <c r="L17" s="74">
        <v>71</v>
      </c>
      <c r="M17" s="75">
        <v>10</v>
      </c>
      <c r="N17" s="72">
        <v>42</v>
      </c>
      <c r="O17" s="73">
        <v>43</v>
      </c>
      <c r="P17" s="74">
        <v>78</v>
      </c>
      <c r="Q17" s="75">
        <v>10</v>
      </c>
      <c r="R17" s="64"/>
      <c r="S17" s="65">
        <v>1.5</v>
      </c>
      <c r="T17" s="66">
        <v>1.5</v>
      </c>
      <c r="U17" s="66">
        <v>120</v>
      </c>
      <c r="V17" s="66" t="s">
        <v>46</v>
      </c>
      <c r="W17" s="67" t="s">
        <v>46</v>
      </c>
      <c r="X17" s="75">
        <v>10</v>
      </c>
    </row>
    <row r="18" spans="1:24" x14ac:dyDescent="0.2">
      <c r="A18" s="65">
        <v>11</v>
      </c>
      <c r="B18" s="102" t="s">
        <v>90</v>
      </c>
      <c r="C18" s="103" t="s">
        <v>91</v>
      </c>
      <c r="D18" s="104" t="s">
        <v>83</v>
      </c>
      <c r="E18" s="71">
        <v>0</v>
      </c>
      <c r="F18" s="72">
        <v>35</v>
      </c>
      <c r="G18" s="73">
        <v>35</v>
      </c>
      <c r="H18" s="74">
        <v>70</v>
      </c>
      <c r="I18" s="75">
        <v>10</v>
      </c>
      <c r="J18" s="72">
        <v>35</v>
      </c>
      <c r="K18" s="73">
        <v>34</v>
      </c>
      <c r="L18" s="74">
        <v>69</v>
      </c>
      <c r="M18" s="75">
        <v>12</v>
      </c>
      <c r="N18" s="72">
        <v>42</v>
      </c>
      <c r="O18" s="73">
        <v>42</v>
      </c>
      <c r="P18" s="74">
        <v>84</v>
      </c>
      <c r="Q18" s="75">
        <v>6</v>
      </c>
      <c r="R18" s="64"/>
      <c r="S18" s="65">
        <v>1.5</v>
      </c>
      <c r="T18" s="66">
        <v>1.5</v>
      </c>
      <c r="U18" s="66">
        <v>112</v>
      </c>
      <c r="V18" s="66" t="s">
        <v>46</v>
      </c>
      <c r="W18" s="67" t="s">
        <v>46</v>
      </c>
      <c r="X18" s="75">
        <v>11</v>
      </c>
    </row>
    <row r="19" spans="1:24" x14ac:dyDescent="0.2">
      <c r="A19" s="65">
        <v>12</v>
      </c>
      <c r="B19" s="68" t="s">
        <v>139</v>
      </c>
      <c r="C19" s="69" t="s">
        <v>140</v>
      </c>
      <c r="D19" s="70" t="s">
        <v>83</v>
      </c>
      <c r="E19" s="71">
        <v>6</v>
      </c>
      <c r="F19" s="72">
        <v>37</v>
      </c>
      <c r="G19" s="73">
        <v>37</v>
      </c>
      <c r="H19" s="74">
        <v>68</v>
      </c>
      <c r="I19" s="75">
        <v>12</v>
      </c>
      <c r="J19" s="72">
        <v>38</v>
      </c>
      <c r="K19" s="73">
        <v>38</v>
      </c>
      <c r="L19" s="74">
        <v>70</v>
      </c>
      <c r="M19" s="75">
        <v>11</v>
      </c>
      <c r="N19" s="72">
        <v>39</v>
      </c>
      <c r="O19" s="73">
        <v>39</v>
      </c>
      <c r="P19" s="74">
        <v>72</v>
      </c>
      <c r="Q19" s="75">
        <v>12</v>
      </c>
      <c r="R19" s="64"/>
      <c r="S19" s="65">
        <v>0</v>
      </c>
      <c r="T19" s="66" t="s">
        <v>46</v>
      </c>
      <c r="U19" s="66" t="s">
        <v>46</v>
      </c>
      <c r="V19" s="66" t="s">
        <v>46</v>
      </c>
      <c r="W19" s="67" t="s">
        <v>46</v>
      </c>
      <c r="X19" s="75">
        <v>12</v>
      </c>
    </row>
    <row r="21" spans="1:24" ht="13.5" thickBot="1" x14ac:dyDescent="0.25">
      <c r="B21" s="47" t="s">
        <v>141</v>
      </c>
      <c r="S21" s="48"/>
      <c r="T21" s="48"/>
      <c r="U21" s="48"/>
      <c r="V21" s="49"/>
      <c r="W21" s="49"/>
    </row>
    <row r="22" spans="1:24" ht="13.5" thickBot="1" x14ac:dyDescent="0.25">
      <c r="A22" s="174" t="s">
        <v>65</v>
      </c>
      <c r="B22" s="174" t="s">
        <v>27</v>
      </c>
      <c r="C22" s="177" t="s">
        <v>28</v>
      </c>
      <c r="D22" s="177" t="s">
        <v>29</v>
      </c>
      <c r="E22" s="179" t="s">
        <v>66</v>
      </c>
      <c r="F22" s="180" t="s">
        <v>67</v>
      </c>
      <c r="G22" s="180"/>
      <c r="H22" s="180"/>
      <c r="I22" s="180"/>
      <c r="J22" s="181" t="s">
        <v>68</v>
      </c>
      <c r="K22" s="181"/>
      <c r="L22" s="181"/>
      <c r="M22" s="181"/>
      <c r="N22" s="182" t="s">
        <v>69</v>
      </c>
      <c r="O22" s="182"/>
      <c r="P22" s="182"/>
      <c r="Q22" s="182"/>
      <c r="R22" s="50"/>
      <c r="S22" s="166" t="s">
        <v>70</v>
      </c>
      <c r="T22" s="168" t="s">
        <v>71</v>
      </c>
      <c r="U22" s="168" t="s">
        <v>72</v>
      </c>
      <c r="V22" s="168" t="s">
        <v>73</v>
      </c>
      <c r="W22" s="170" t="s">
        <v>74</v>
      </c>
      <c r="X22" s="172" t="s">
        <v>75</v>
      </c>
    </row>
    <row r="23" spans="1:24" ht="33" thickBot="1" x14ac:dyDescent="0.25">
      <c r="A23" s="175"/>
      <c r="B23" s="176"/>
      <c r="C23" s="178"/>
      <c r="D23" s="178"/>
      <c r="E23" s="179"/>
      <c r="F23" s="51" t="s">
        <v>76</v>
      </c>
      <c r="G23" s="52" t="s">
        <v>77</v>
      </c>
      <c r="H23" s="53" t="s">
        <v>33</v>
      </c>
      <c r="I23" s="54" t="s">
        <v>75</v>
      </c>
      <c r="J23" s="51" t="s">
        <v>76</v>
      </c>
      <c r="K23" s="52" t="s">
        <v>77</v>
      </c>
      <c r="L23" s="53" t="s">
        <v>33</v>
      </c>
      <c r="M23" s="54" t="s">
        <v>75</v>
      </c>
      <c r="N23" s="51" t="s">
        <v>76</v>
      </c>
      <c r="O23" s="52" t="s">
        <v>77</v>
      </c>
      <c r="P23" s="53" t="s">
        <v>33</v>
      </c>
      <c r="Q23" s="54" t="s">
        <v>75</v>
      </c>
      <c r="R23" s="50"/>
      <c r="S23" s="167"/>
      <c r="T23" s="169"/>
      <c r="U23" s="169"/>
      <c r="V23" s="169"/>
      <c r="W23" s="171"/>
      <c r="X23" s="173"/>
    </row>
    <row r="24" spans="1:24" x14ac:dyDescent="0.2">
      <c r="A24" s="55">
        <v>1</v>
      </c>
      <c r="B24" s="56" t="s">
        <v>142</v>
      </c>
      <c r="C24" s="57" t="s">
        <v>143</v>
      </c>
      <c r="D24" s="58" t="s">
        <v>126</v>
      </c>
      <c r="E24" s="59">
        <v>1</v>
      </c>
      <c r="F24" s="60">
        <v>51</v>
      </c>
      <c r="G24" s="61">
        <v>56</v>
      </c>
      <c r="H24" s="62">
        <v>106</v>
      </c>
      <c r="I24" s="63">
        <v>1</v>
      </c>
      <c r="J24" s="60">
        <v>50</v>
      </c>
      <c r="K24" s="61">
        <v>52</v>
      </c>
      <c r="L24" s="62">
        <v>101</v>
      </c>
      <c r="M24" s="63">
        <v>1</v>
      </c>
      <c r="N24" s="60">
        <v>55</v>
      </c>
      <c r="O24" s="61">
        <v>58</v>
      </c>
      <c r="P24" s="62">
        <v>112</v>
      </c>
      <c r="Q24" s="63">
        <v>1</v>
      </c>
      <c r="R24" s="64"/>
      <c r="S24" s="65">
        <v>4</v>
      </c>
      <c r="T24" s="66" t="s">
        <v>46</v>
      </c>
      <c r="U24" s="66" t="s">
        <v>46</v>
      </c>
      <c r="V24" s="66" t="s">
        <v>46</v>
      </c>
      <c r="W24" s="67" t="s">
        <v>46</v>
      </c>
      <c r="X24" s="63">
        <v>1</v>
      </c>
    </row>
    <row r="25" spans="1:24" x14ac:dyDescent="0.2">
      <c r="A25" s="65">
        <v>2</v>
      </c>
      <c r="B25" s="68" t="s">
        <v>144</v>
      </c>
      <c r="C25" s="69" t="s">
        <v>145</v>
      </c>
      <c r="D25" s="70" t="s">
        <v>83</v>
      </c>
      <c r="E25" s="71">
        <v>6</v>
      </c>
      <c r="F25" s="72">
        <v>46</v>
      </c>
      <c r="G25" s="73">
        <v>46</v>
      </c>
      <c r="H25" s="74">
        <v>86</v>
      </c>
      <c r="I25" s="75">
        <v>2</v>
      </c>
      <c r="J25" s="72">
        <v>43</v>
      </c>
      <c r="K25" s="73">
        <v>41</v>
      </c>
      <c r="L25" s="74">
        <v>78</v>
      </c>
      <c r="M25" s="75">
        <v>2</v>
      </c>
      <c r="N25" s="72">
        <v>45</v>
      </c>
      <c r="O25" s="73">
        <v>45</v>
      </c>
      <c r="P25" s="74">
        <v>84</v>
      </c>
      <c r="Q25" s="75">
        <v>3</v>
      </c>
      <c r="R25" s="64"/>
      <c r="S25" s="65">
        <v>3</v>
      </c>
      <c r="T25" s="66" t="s">
        <v>46</v>
      </c>
      <c r="U25" s="66" t="s">
        <v>46</v>
      </c>
      <c r="V25" s="66" t="s">
        <v>46</v>
      </c>
      <c r="W25" s="67" t="s">
        <v>46</v>
      </c>
      <c r="X25" s="75">
        <v>2</v>
      </c>
    </row>
    <row r="26" spans="1:24" x14ac:dyDescent="0.2">
      <c r="A26" s="65">
        <v>3</v>
      </c>
      <c r="B26" s="68" t="s">
        <v>146</v>
      </c>
      <c r="C26" s="69" t="s">
        <v>147</v>
      </c>
      <c r="D26" s="70" t="s">
        <v>83</v>
      </c>
      <c r="E26" s="71">
        <v>2</v>
      </c>
      <c r="F26" s="72">
        <v>40</v>
      </c>
      <c r="G26" s="73">
        <v>38</v>
      </c>
      <c r="H26" s="74">
        <v>76</v>
      </c>
      <c r="I26" s="75">
        <v>3</v>
      </c>
      <c r="J26" s="72">
        <v>38</v>
      </c>
      <c r="K26" s="73">
        <v>39</v>
      </c>
      <c r="L26" s="74">
        <v>75</v>
      </c>
      <c r="M26" s="75">
        <v>3</v>
      </c>
      <c r="N26" s="72">
        <v>44</v>
      </c>
      <c r="O26" s="73">
        <v>45</v>
      </c>
      <c r="P26" s="74">
        <v>87</v>
      </c>
      <c r="Q26" s="75">
        <v>2</v>
      </c>
      <c r="R26" s="64"/>
      <c r="S26" s="65">
        <v>2</v>
      </c>
      <c r="T26" s="66" t="s">
        <v>46</v>
      </c>
      <c r="U26" s="66" t="s">
        <v>46</v>
      </c>
      <c r="V26" s="66" t="s">
        <v>46</v>
      </c>
      <c r="W26" s="67" t="s">
        <v>46</v>
      </c>
      <c r="X26" s="75">
        <v>3</v>
      </c>
    </row>
    <row r="27" spans="1:24" x14ac:dyDescent="0.2">
      <c r="A27" s="65">
        <v>4</v>
      </c>
      <c r="B27" s="68" t="s">
        <v>148</v>
      </c>
      <c r="C27" s="69" t="s">
        <v>149</v>
      </c>
      <c r="D27" s="70" t="s">
        <v>83</v>
      </c>
      <c r="E27" s="71">
        <v>2</v>
      </c>
      <c r="F27" s="72">
        <v>29</v>
      </c>
      <c r="G27" s="73">
        <v>25</v>
      </c>
      <c r="H27" s="74">
        <v>52</v>
      </c>
      <c r="I27" s="75">
        <v>4</v>
      </c>
      <c r="J27" s="72">
        <v>34</v>
      </c>
      <c r="K27" s="73">
        <v>33</v>
      </c>
      <c r="L27" s="74">
        <v>65</v>
      </c>
      <c r="M27" s="75">
        <v>4</v>
      </c>
      <c r="N27" s="72">
        <v>32</v>
      </c>
      <c r="O27" s="73">
        <v>30</v>
      </c>
      <c r="P27" s="74">
        <v>60</v>
      </c>
      <c r="Q27" s="75">
        <v>4</v>
      </c>
      <c r="R27" s="64"/>
      <c r="S27" s="65">
        <v>1</v>
      </c>
      <c r="T27" s="66" t="s">
        <v>46</v>
      </c>
      <c r="U27" s="66" t="s">
        <v>46</v>
      </c>
      <c r="V27" s="66" t="s">
        <v>46</v>
      </c>
      <c r="W27" s="67" t="s">
        <v>46</v>
      </c>
      <c r="X27" s="75">
        <v>4</v>
      </c>
    </row>
    <row r="28" spans="1:24" x14ac:dyDescent="0.2">
      <c r="A28" s="65">
        <v>5</v>
      </c>
      <c r="B28" s="68" t="s">
        <v>150</v>
      </c>
      <c r="C28" s="69" t="s">
        <v>151</v>
      </c>
      <c r="D28" s="70" t="s">
        <v>52</v>
      </c>
      <c r="E28" s="71">
        <v>1</v>
      </c>
      <c r="F28" s="72">
        <v>22</v>
      </c>
      <c r="G28" s="73">
        <v>19</v>
      </c>
      <c r="H28" s="74">
        <v>40</v>
      </c>
      <c r="I28" s="75">
        <v>5</v>
      </c>
      <c r="J28" s="72">
        <v>28</v>
      </c>
      <c r="K28" s="73">
        <v>24</v>
      </c>
      <c r="L28" s="74">
        <v>51</v>
      </c>
      <c r="M28" s="75">
        <v>5</v>
      </c>
      <c r="N28" s="72">
        <v>30</v>
      </c>
      <c r="O28" s="73">
        <v>28</v>
      </c>
      <c r="P28" s="74">
        <v>57</v>
      </c>
      <c r="Q28" s="75">
        <v>5</v>
      </c>
      <c r="R28" s="64"/>
      <c r="S28" s="65">
        <v>0</v>
      </c>
      <c r="T28" s="66" t="s">
        <v>46</v>
      </c>
      <c r="U28" s="66" t="s">
        <v>46</v>
      </c>
      <c r="V28" s="66" t="s">
        <v>46</v>
      </c>
      <c r="W28" s="67" t="s">
        <v>46</v>
      </c>
      <c r="X28" s="75">
        <v>5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2:A23"/>
    <mergeCell ref="B22:B23"/>
    <mergeCell ref="C22:C23"/>
    <mergeCell ref="D22:D23"/>
    <mergeCell ref="E22:E23"/>
    <mergeCell ref="F22:I22"/>
    <mergeCell ref="J22:M22"/>
    <mergeCell ref="F6:I6"/>
    <mergeCell ref="J6:M6"/>
    <mergeCell ref="N6:Q6"/>
    <mergeCell ref="S6:S7"/>
    <mergeCell ref="T6:T7"/>
    <mergeCell ref="U6:U7"/>
    <mergeCell ref="X22:X23"/>
    <mergeCell ref="N22:Q22"/>
    <mergeCell ref="S22:S23"/>
    <mergeCell ref="T22:T23"/>
    <mergeCell ref="U22:U23"/>
    <mergeCell ref="V22:V23"/>
    <mergeCell ref="W22:W2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F042-1A55-48B7-BCD3-F5F2D4577D8A}">
  <dimension ref="A1:N42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20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94"/>
      <c r="B1" s="195" t="s">
        <v>154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8.75" customHeight="1" x14ac:dyDescent="0.35">
      <c r="A2" s="194"/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8.75" customHeight="1" x14ac:dyDescent="0.3">
      <c r="A3" s="196"/>
      <c r="B3" s="197" t="s">
        <v>156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7.5" customHeigh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2.75" customHeight="1" x14ac:dyDescent="0.25">
      <c r="A5" s="200" t="s">
        <v>157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14" ht="12.75" customHeight="1" x14ac:dyDescent="0.25">
      <c r="A6" s="203" t="s">
        <v>158</v>
      </c>
      <c r="B6" s="203"/>
      <c r="C6" s="203"/>
      <c r="D6" s="203" t="s">
        <v>159</v>
      </c>
      <c r="E6" s="203"/>
      <c r="F6" s="203"/>
      <c r="G6" s="203"/>
      <c r="H6" s="203" t="s">
        <v>160</v>
      </c>
      <c r="I6" s="203"/>
      <c r="J6" s="203"/>
      <c r="K6" s="203"/>
      <c r="L6" s="203" t="s">
        <v>161</v>
      </c>
      <c r="M6" s="203"/>
      <c r="N6" s="203"/>
    </row>
    <row r="7" spans="1:14" ht="12.75" customHeight="1" x14ac:dyDescent="0.25">
      <c r="A7" s="204" t="s">
        <v>28</v>
      </c>
      <c r="B7" s="204" t="s">
        <v>29</v>
      </c>
      <c r="C7" s="204" t="s">
        <v>162</v>
      </c>
      <c r="D7" s="204" t="s">
        <v>163</v>
      </c>
      <c r="E7" s="204" t="s">
        <v>164</v>
      </c>
      <c r="F7" s="204" t="s">
        <v>165</v>
      </c>
      <c r="G7" s="204" t="s">
        <v>33</v>
      </c>
      <c r="H7" s="204" t="s">
        <v>163</v>
      </c>
      <c r="I7" s="204" t="s">
        <v>164</v>
      </c>
      <c r="J7" s="204" t="s">
        <v>166</v>
      </c>
      <c r="K7" s="204" t="s">
        <v>33</v>
      </c>
      <c r="L7" s="204" t="s">
        <v>167</v>
      </c>
      <c r="M7" s="204" t="s">
        <v>168</v>
      </c>
      <c r="N7" s="204" t="s">
        <v>75</v>
      </c>
    </row>
    <row r="8" spans="1:14" ht="12.75" customHeight="1" x14ac:dyDescent="0.25">
      <c r="A8" s="205" t="s">
        <v>116</v>
      </c>
      <c r="B8" s="206" t="s">
        <v>52</v>
      </c>
      <c r="C8" s="206">
        <v>1</v>
      </c>
      <c r="D8" s="206">
        <v>4.5780000000000003</v>
      </c>
      <c r="E8" s="206">
        <v>0</v>
      </c>
      <c r="F8" s="206">
        <v>1</v>
      </c>
      <c r="G8" s="206">
        <v>4.5780000000000003</v>
      </c>
      <c r="H8" s="206">
        <v>4.593</v>
      </c>
      <c r="I8" s="206">
        <v>0</v>
      </c>
      <c r="J8" s="205">
        <v>0</v>
      </c>
      <c r="K8" s="206">
        <v>4.593</v>
      </c>
      <c r="L8" s="207">
        <v>4.5780000000000003</v>
      </c>
      <c r="M8" s="206">
        <v>4.593</v>
      </c>
      <c r="N8" s="206">
        <v>1</v>
      </c>
    </row>
    <row r="9" spans="1:14" ht="12.75" customHeight="1" x14ac:dyDescent="0.25">
      <c r="A9" s="205" t="s">
        <v>169</v>
      </c>
      <c r="B9" s="206" t="s">
        <v>170</v>
      </c>
      <c r="C9" s="206">
        <v>4</v>
      </c>
      <c r="D9" s="206">
        <v>4.8879999999999999</v>
      </c>
      <c r="E9" s="206">
        <v>0</v>
      </c>
      <c r="F9" s="206">
        <v>0</v>
      </c>
      <c r="G9" s="206">
        <v>4.8879999999999999</v>
      </c>
      <c r="H9" s="206">
        <v>4.8760000000000003</v>
      </c>
      <c r="I9" s="206">
        <v>1</v>
      </c>
      <c r="J9" s="205">
        <v>0</v>
      </c>
      <c r="K9" s="206">
        <v>5.0759999999999996</v>
      </c>
      <c r="L9" s="207">
        <v>4.8879999999999999</v>
      </c>
      <c r="M9" s="206">
        <v>5.0759999999999996</v>
      </c>
      <c r="N9" s="206">
        <v>2</v>
      </c>
    </row>
    <row r="10" spans="1:14" ht="12.75" customHeight="1" x14ac:dyDescent="0.25">
      <c r="A10" s="205" t="s">
        <v>171</v>
      </c>
      <c r="B10" s="206" t="s">
        <v>126</v>
      </c>
      <c r="C10" s="206">
        <v>3</v>
      </c>
      <c r="D10" s="206">
        <v>5.0250000000000004</v>
      </c>
      <c r="E10" s="206">
        <v>0</v>
      </c>
      <c r="F10" s="206">
        <v>0</v>
      </c>
      <c r="G10" s="206">
        <v>5.0250000000000004</v>
      </c>
      <c r="H10" s="206">
        <v>4.9390000000000001</v>
      </c>
      <c r="I10" s="206">
        <v>0</v>
      </c>
      <c r="J10" s="205">
        <v>0</v>
      </c>
      <c r="K10" s="206">
        <v>4.9390000000000001</v>
      </c>
      <c r="L10" s="207">
        <v>4.9390000000000001</v>
      </c>
      <c r="M10" s="206">
        <v>5.0250000000000004</v>
      </c>
      <c r="N10" s="206">
        <v>3</v>
      </c>
    </row>
    <row r="11" spans="1:14" ht="12.75" customHeight="1" x14ac:dyDescent="0.25">
      <c r="A11" s="205" t="s">
        <v>172</v>
      </c>
      <c r="B11" s="206" t="s">
        <v>170</v>
      </c>
      <c r="C11" s="206">
        <v>10</v>
      </c>
      <c r="D11" s="206">
        <v>5.0789999999999997</v>
      </c>
      <c r="E11" s="206">
        <v>0</v>
      </c>
      <c r="F11" s="206">
        <v>0</v>
      </c>
      <c r="G11" s="206">
        <v>5.0789999999999997</v>
      </c>
      <c r="H11" s="206">
        <v>5.0460000000000003</v>
      </c>
      <c r="I11" s="206">
        <v>0</v>
      </c>
      <c r="J11" s="205">
        <v>0</v>
      </c>
      <c r="K11" s="206">
        <v>5.0460000000000003</v>
      </c>
      <c r="L11" s="207">
        <v>5.0460000000000003</v>
      </c>
      <c r="M11" s="206">
        <v>5.0789999999999997</v>
      </c>
      <c r="N11" s="206">
        <v>4</v>
      </c>
    </row>
    <row r="12" spans="1:14" ht="12.75" customHeight="1" x14ac:dyDescent="0.25">
      <c r="A12" s="205" t="s">
        <v>173</v>
      </c>
      <c r="B12" s="206" t="s">
        <v>7</v>
      </c>
      <c r="C12" s="206">
        <v>22</v>
      </c>
      <c r="D12" s="206">
        <v>5.2270000000000003</v>
      </c>
      <c r="E12" s="206">
        <v>0</v>
      </c>
      <c r="F12" s="206">
        <v>0</v>
      </c>
      <c r="G12" s="206">
        <v>5.2270000000000003</v>
      </c>
      <c r="H12" s="206">
        <v>5.07</v>
      </c>
      <c r="I12" s="206">
        <v>0</v>
      </c>
      <c r="J12" s="205">
        <v>0</v>
      </c>
      <c r="K12" s="206">
        <v>5.07</v>
      </c>
      <c r="L12" s="207">
        <v>5.07</v>
      </c>
      <c r="M12" s="206">
        <v>5.2270000000000003</v>
      </c>
      <c r="N12" s="206">
        <v>5</v>
      </c>
    </row>
    <row r="13" spans="1:14" ht="12.75" customHeight="1" x14ac:dyDescent="0.25">
      <c r="A13" s="205" t="s">
        <v>120</v>
      </c>
      <c r="B13" s="206" t="s">
        <v>52</v>
      </c>
      <c r="C13" s="206">
        <v>12</v>
      </c>
      <c r="D13" s="206">
        <v>5.1719999999999997</v>
      </c>
      <c r="E13" s="206">
        <v>0</v>
      </c>
      <c r="F13" s="206">
        <v>0</v>
      </c>
      <c r="G13" s="206">
        <v>5.1719999999999997</v>
      </c>
      <c r="H13" s="206">
        <v>5.0890000000000004</v>
      </c>
      <c r="I13" s="206">
        <v>2</v>
      </c>
      <c r="J13" s="205">
        <v>0</v>
      </c>
      <c r="K13" s="206">
        <v>5.4889999999999999</v>
      </c>
      <c r="L13" s="207">
        <v>5.1719999999999997</v>
      </c>
      <c r="M13" s="206">
        <v>5.4889999999999999</v>
      </c>
      <c r="N13" s="206">
        <v>6</v>
      </c>
    </row>
    <row r="14" spans="1:14" ht="12.75" customHeight="1" x14ac:dyDescent="0.25">
      <c r="A14" s="205" t="s">
        <v>174</v>
      </c>
      <c r="B14" s="206" t="s">
        <v>83</v>
      </c>
      <c r="C14" s="206">
        <v>5</v>
      </c>
      <c r="D14" s="206">
        <v>5.3040000000000003</v>
      </c>
      <c r="E14" s="206">
        <v>0</v>
      </c>
      <c r="F14" s="206">
        <v>0</v>
      </c>
      <c r="G14" s="206">
        <v>5.3040000000000003</v>
      </c>
      <c r="H14" s="206">
        <v>5.3209999999999997</v>
      </c>
      <c r="I14" s="206">
        <v>0</v>
      </c>
      <c r="J14" s="205">
        <v>0</v>
      </c>
      <c r="K14" s="206">
        <v>5.3209999999999997</v>
      </c>
      <c r="L14" s="207">
        <v>5.3040000000000003</v>
      </c>
      <c r="M14" s="206">
        <v>5.3209999999999997</v>
      </c>
      <c r="N14" s="206">
        <v>7</v>
      </c>
    </row>
    <row r="15" spans="1:14" ht="12.75" customHeight="1" x14ac:dyDescent="0.25">
      <c r="A15" s="208" t="s">
        <v>175</v>
      </c>
      <c r="B15" s="209" t="s">
        <v>83</v>
      </c>
      <c r="C15" s="209">
        <v>24</v>
      </c>
      <c r="D15" s="209">
        <v>5.3710000000000004</v>
      </c>
      <c r="E15" s="209">
        <v>4</v>
      </c>
      <c r="F15" s="209">
        <v>0</v>
      </c>
      <c r="G15" s="209">
        <v>6.1710000000000003</v>
      </c>
      <c r="H15" s="209">
        <v>5.33</v>
      </c>
      <c r="I15" s="209">
        <v>0</v>
      </c>
      <c r="J15" s="208">
        <v>0</v>
      </c>
      <c r="K15" s="209">
        <v>5.33</v>
      </c>
      <c r="L15" s="210">
        <v>5.33</v>
      </c>
      <c r="M15" s="209">
        <v>6.1710000000000003</v>
      </c>
      <c r="N15" s="209">
        <v>8</v>
      </c>
    </row>
    <row r="16" spans="1:14" ht="12.75" customHeight="1" x14ac:dyDescent="0.25">
      <c r="A16" s="211" t="s">
        <v>176</v>
      </c>
      <c r="B16" s="212" t="s">
        <v>83</v>
      </c>
      <c r="C16" s="212">
        <v>15</v>
      </c>
      <c r="D16" s="212">
        <v>5.4429999999999996</v>
      </c>
      <c r="E16" s="212">
        <v>0</v>
      </c>
      <c r="F16" s="212">
        <v>0</v>
      </c>
      <c r="G16" s="212">
        <v>5.4429999999999996</v>
      </c>
      <c r="H16" s="212">
        <v>5.3769999999999998</v>
      </c>
      <c r="I16" s="212">
        <v>0</v>
      </c>
      <c r="J16" s="211">
        <v>0</v>
      </c>
      <c r="K16" s="212">
        <v>5.3769999999999998</v>
      </c>
      <c r="L16" s="213">
        <v>5.3769999999999998</v>
      </c>
      <c r="M16" s="212">
        <v>5.4429999999999996</v>
      </c>
      <c r="N16" s="212">
        <v>9</v>
      </c>
    </row>
    <row r="17" spans="1:14" ht="12.75" customHeight="1" x14ac:dyDescent="0.25">
      <c r="A17" s="205" t="s">
        <v>93</v>
      </c>
      <c r="B17" s="206" t="s">
        <v>52</v>
      </c>
      <c r="C17" s="206">
        <v>82</v>
      </c>
      <c r="D17" s="206">
        <v>5.28</v>
      </c>
      <c r="E17" s="206">
        <v>1</v>
      </c>
      <c r="F17" s="206">
        <v>0</v>
      </c>
      <c r="G17" s="206">
        <v>5.48</v>
      </c>
      <c r="H17" s="206">
        <v>5.2869999999999999</v>
      </c>
      <c r="I17" s="206">
        <v>1</v>
      </c>
      <c r="J17" s="205">
        <v>0</v>
      </c>
      <c r="K17" s="206">
        <v>5.4870000000000001</v>
      </c>
      <c r="L17" s="207">
        <v>5.48</v>
      </c>
      <c r="M17" s="206">
        <v>5.4870000000000001</v>
      </c>
      <c r="N17" s="206">
        <v>10</v>
      </c>
    </row>
    <row r="18" spans="1:14" ht="12.75" customHeight="1" x14ac:dyDescent="0.25">
      <c r="A18" s="205" t="s">
        <v>177</v>
      </c>
      <c r="B18" s="206" t="s">
        <v>7</v>
      </c>
      <c r="C18" s="206"/>
      <c r="D18" s="206">
        <v>5.5350000000000001</v>
      </c>
      <c r="E18" s="206">
        <v>4</v>
      </c>
      <c r="F18" s="206">
        <v>0</v>
      </c>
      <c r="G18" s="206">
        <v>6.335</v>
      </c>
      <c r="H18" s="206">
        <v>5.5069999999999997</v>
      </c>
      <c r="I18" s="206">
        <v>1</v>
      </c>
      <c r="J18" s="205">
        <v>0</v>
      </c>
      <c r="K18" s="206">
        <v>5.7069999999999999</v>
      </c>
      <c r="L18" s="207">
        <v>5.7069999999999999</v>
      </c>
      <c r="M18" s="206">
        <v>6.335</v>
      </c>
      <c r="N18" s="206">
        <v>11</v>
      </c>
    </row>
    <row r="19" spans="1:14" ht="12.75" customHeight="1" x14ac:dyDescent="0.25">
      <c r="A19" s="205" t="s">
        <v>178</v>
      </c>
      <c r="B19" s="206" t="s">
        <v>52</v>
      </c>
      <c r="C19" s="206">
        <v>33</v>
      </c>
      <c r="D19" s="206">
        <v>5.7720000000000002</v>
      </c>
      <c r="E19" s="206">
        <v>0</v>
      </c>
      <c r="F19" s="206">
        <v>0</v>
      </c>
      <c r="G19" s="206">
        <v>5.7720000000000002</v>
      </c>
      <c r="H19" s="206">
        <v>5.8520000000000003</v>
      </c>
      <c r="I19" s="206">
        <v>0</v>
      </c>
      <c r="J19" s="205">
        <v>0</v>
      </c>
      <c r="K19" s="206">
        <v>5.8520000000000003</v>
      </c>
      <c r="L19" s="207">
        <v>5.7720000000000002</v>
      </c>
      <c r="M19" s="206">
        <v>5.8520000000000003</v>
      </c>
      <c r="N19" s="206">
        <v>12</v>
      </c>
    </row>
    <row r="20" spans="1:14" ht="12.75" customHeight="1" x14ac:dyDescent="0.25">
      <c r="A20" s="205" t="s">
        <v>179</v>
      </c>
      <c r="B20" s="206" t="s">
        <v>7</v>
      </c>
      <c r="C20" s="206">
        <v>32</v>
      </c>
      <c r="D20" s="206"/>
      <c r="E20" s="206"/>
      <c r="F20" s="206">
        <v>0</v>
      </c>
      <c r="G20" s="206" t="s">
        <v>180</v>
      </c>
      <c r="H20" s="206">
        <v>5.6210000000000004</v>
      </c>
      <c r="I20" s="206">
        <v>1</v>
      </c>
      <c r="J20" s="205">
        <v>0</v>
      </c>
      <c r="K20" s="206">
        <v>5.8209999999999997</v>
      </c>
      <c r="L20" s="207">
        <v>5.8209999999999997</v>
      </c>
      <c r="M20" s="206" t="s">
        <v>180</v>
      </c>
      <c r="N20" s="206">
        <v>13</v>
      </c>
    </row>
    <row r="21" spans="1:14" ht="12.75" customHeight="1" x14ac:dyDescent="0.25">
      <c r="A21" s="205" t="s">
        <v>112</v>
      </c>
      <c r="B21" s="206" t="s">
        <v>7</v>
      </c>
      <c r="C21" s="206">
        <v>42</v>
      </c>
      <c r="D21" s="206">
        <v>5.9370000000000003</v>
      </c>
      <c r="E21" s="206">
        <v>0</v>
      </c>
      <c r="F21" s="206">
        <v>0</v>
      </c>
      <c r="G21" s="206">
        <v>5.9370000000000003</v>
      </c>
      <c r="H21" s="206">
        <v>5.8639999999999999</v>
      </c>
      <c r="I21" s="206">
        <v>0</v>
      </c>
      <c r="J21" s="205">
        <v>0</v>
      </c>
      <c r="K21" s="206">
        <v>5.8639999999999999</v>
      </c>
      <c r="L21" s="207">
        <v>5.8639999999999999</v>
      </c>
      <c r="M21" s="206">
        <v>5.9370000000000003</v>
      </c>
      <c r="N21" s="206">
        <v>14</v>
      </c>
    </row>
    <row r="22" spans="1:14" ht="12.75" customHeight="1" x14ac:dyDescent="0.25">
      <c r="A22" s="205" t="s">
        <v>181</v>
      </c>
      <c r="B22" s="206" t="s">
        <v>7</v>
      </c>
      <c r="C22" s="206">
        <v>35</v>
      </c>
      <c r="D22" s="206">
        <v>6.0629999999999997</v>
      </c>
      <c r="E22" s="206">
        <v>0</v>
      </c>
      <c r="F22" s="206">
        <v>0</v>
      </c>
      <c r="G22" s="206">
        <v>6.0629999999999997</v>
      </c>
      <c r="H22" s="206">
        <v>5.9870000000000001</v>
      </c>
      <c r="I22" s="206">
        <v>0</v>
      </c>
      <c r="J22" s="205">
        <v>0</v>
      </c>
      <c r="K22" s="206">
        <v>5.9870000000000001</v>
      </c>
      <c r="L22" s="207">
        <v>5.9870000000000001</v>
      </c>
      <c r="M22" s="206">
        <v>6.0629999999999997</v>
      </c>
      <c r="N22" s="206">
        <v>15</v>
      </c>
    </row>
    <row r="23" spans="1:14" ht="12.75" customHeight="1" x14ac:dyDescent="0.25">
      <c r="A23" s="205" t="s">
        <v>182</v>
      </c>
      <c r="B23" s="206" t="s">
        <v>83</v>
      </c>
      <c r="C23" s="206">
        <v>13</v>
      </c>
      <c r="D23" s="206">
        <v>5.2290000000000001</v>
      </c>
      <c r="E23" s="206">
        <v>4</v>
      </c>
      <c r="F23" s="206">
        <v>0</v>
      </c>
      <c r="G23" s="206">
        <v>6.0289999999999999</v>
      </c>
      <c r="H23" s="206">
        <v>5.1150000000000002</v>
      </c>
      <c r="I23" s="206">
        <v>6</v>
      </c>
      <c r="J23" s="205">
        <v>0</v>
      </c>
      <c r="K23" s="206" t="s">
        <v>180</v>
      </c>
      <c r="L23" s="207">
        <v>6.0289999999999999</v>
      </c>
      <c r="M23" s="206" t="s">
        <v>180</v>
      </c>
      <c r="N23" s="206">
        <v>16</v>
      </c>
    </row>
    <row r="24" spans="1:14" ht="12.75" customHeight="1" x14ac:dyDescent="0.25">
      <c r="A24" s="205" t="s">
        <v>44</v>
      </c>
      <c r="B24" s="206" t="s">
        <v>45</v>
      </c>
      <c r="C24" s="206">
        <v>30</v>
      </c>
      <c r="D24" s="206">
        <v>5.3819999999999997</v>
      </c>
      <c r="E24" s="206">
        <v>4</v>
      </c>
      <c r="F24" s="206">
        <v>0</v>
      </c>
      <c r="G24" s="206">
        <v>6.1820000000000004</v>
      </c>
      <c r="H24" s="206">
        <v>5.577</v>
      </c>
      <c r="I24" s="206">
        <v>6</v>
      </c>
      <c r="J24" s="205">
        <v>0</v>
      </c>
      <c r="K24" s="206" t="s">
        <v>180</v>
      </c>
      <c r="L24" s="207">
        <v>6.1820000000000004</v>
      </c>
      <c r="M24" s="206" t="s">
        <v>180</v>
      </c>
      <c r="N24" s="206">
        <v>17</v>
      </c>
    </row>
    <row r="25" spans="1:14" ht="12.75" customHeight="1" x14ac:dyDescent="0.25">
      <c r="A25" s="205" t="s">
        <v>101</v>
      </c>
      <c r="B25" s="206" t="s">
        <v>52</v>
      </c>
      <c r="C25" s="206">
        <v>94</v>
      </c>
      <c r="D25" s="206">
        <v>6.19</v>
      </c>
      <c r="E25" s="206">
        <v>0</v>
      </c>
      <c r="F25" s="206">
        <v>0</v>
      </c>
      <c r="G25" s="206">
        <v>6.19</v>
      </c>
      <c r="H25" s="206">
        <v>6.149</v>
      </c>
      <c r="I25" s="206">
        <v>1</v>
      </c>
      <c r="J25" s="205">
        <v>0</v>
      </c>
      <c r="K25" s="206">
        <v>6.3490000000000002</v>
      </c>
      <c r="L25" s="207">
        <v>6.19</v>
      </c>
      <c r="M25" s="206">
        <v>6.3490000000000002</v>
      </c>
      <c r="N25" s="206">
        <v>18</v>
      </c>
    </row>
    <row r="26" spans="1:14" ht="20.25" customHeight="1" x14ac:dyDescent="0.3">
      <c r="A26" s="214"/>
      <c r="B26" s="215" t="s">
        <v>183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</row>
    <row r="27" spans="1:14" ht="12.75" customHeight="1" x14ac:dyDescent="0.25">
      <c r="A27" s="200" t="s">
        <v>157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</row>
    <row r="28" spans="1:14" ht="12.75" customHeight="1" x14ac:dyDescent="0.25">
      <c r="A28" s="203" t="s">
        <v>158</v>
      </c>
      <c r="B28" s="203"/>
      <c r="C28" s="203"/>
      <c r="D28" s="203" t="s">
        <v>159</v>
      </c>
      <c r="E28" s="203"/>
      <c r="F28" s="203"/>
      <c r="G28" s="203"/>
      <c r="H28" s="203" t="s">
        <v>160</v>
      </c>
      <c r="I28" s="203"/>
      <c r="J28" s="203"/>
      <c r="K28" s="203"/>
      <c r="L28" s="203" t="s">
        <v>161</v>
      </c>
      <c r="M28" s="203"/>
      <c r="N28" s="203"/>
    </row>
    <row r="29" spans="1:14" ht="12.75" customHeight="1" x14ac:dyDescent="0.25">
      <c r="A29" s="204" t="s">
        <v>28</v>
      </c>
      <c r="B29" s="204" t="s">
        <v>29</v>
      </c>
      <c r="C29" s="204" t="s">
        <v>162</v>
      </c>
      <c r="D29" s="204" t="s">
        <v>163</v>
      </c>
      <c r="E29" s="204" t="s">
        <v>164</v>
      </c>
      <c r="F29" s="204" t="s">
        <v>165</v>
      </c>
      <c r="G29" s="204" t="s">
        <v>33</v>
      </c>
      <c r="H29" s="204" t="s">
        <v>163</v>
      </c>
      <c r="I29" s="204" t="s">
        <v>164</v>
      </c>
      <c r="J29" s="204" t="s">
        <v>166</v>
      </c>
      <c r="K29" s="204" t="s">
        <v>33</v>
      </c>
      <c r="L29" s="204" t="s">
        <v>167</v>
      </c>
      <c r="M29" s="204" t="s">
        <v>168</v>
      </c>
      <c r="N29" s="204" t="s">
        <v>75</v>
      </c>
    </row>
    <row r="30" spans="1:14" ht="12.75" customHeight="1" x14ac:dyDescent="0.25">
      <c r="A30" s="205" t="s">
        <v>184</v>
      </c>
      <c r="B30" s="206" t="s">
        <v>7</v>
      </c>
      <c r="C30" s="206"/>
      <c r="D30" s="206">
        <v>6.0179999999999998</v>
      </c>
      <c r="E30" s="206">
        <v>0</v>
      </c>
      <c r="F30" s="206">
        <v>0</v>
      </c>
      <c r="G30" s="206">
        <v>6.0179999999999998</v>
      </c>
      <c r="H30" s="206">
        <v>6.008</v>
      </c>
      <c r="I30" s="206">
        <v>2</v>
      </c>
      <c r="J30" s="205">
        <v>0</v>
      </c>
      <c r="K30" s="206">
        <v>6.4080000000000004</v>
      </c>
      <c r="L30" s="207">
        <v>6.0179999999999998</v>
      </c>
      <c r="M30" s="206">
        <v>6.4080000000000004</v>
      </c>
      <c r="N30" s="206">
        <v>1</v>
      </c>
    </row>
    <row r="31" spans="1:14" ht="12.75" customHeight="1" x14ac:dyDescent="0.25">
      <c r="A31" s="205" t="s">
        <v>185</v>
      </c>
      <c r="B31" s="206" t="s">
        <v>7</v>
      </c>
      <c r="C31" s="206"/>
      <c r="D31" s="206">
        <v>6.2370000000000001</v>
      </c>
      <c r="E31" s="206">
        <v>0</v>
      </c>
      <c r="F31" s="206">
        <v>0</v>
      </c>
      <c r="G31" s="206">
        <v>6.2370000000000001</v>
      </c>
      <c r="H31" s="206">
        <v>6.11</v>
      </c>
      <c r="I31" s="206">
        <v>0</v>
      </c>
      <c r="J31" s="205">
        <v>0</v>
      </c>
      <c r="K31" s="206">
        <v>6.11</v>
      </c>
      <c r="L31" s="207">
        <v>6.11</v>
      </c>
      <c r="M31" s="206">
        <v>6.2370000000000001</v>
      </c>
      <c r="N31" s="206">
        <v>2</v>
      </c>
    </row>
    <row r="32" spans="1:14" ht="12.75" customHeight="1" x14ac:dyDescent="0.25">
      <c r="A32" s="205" t="s">
        <v>186</v>
      </c>
      <c r="B32" s="206" t="s">
        <v>7</v>
      </c>
      <c r="C32" s="206"/>
      <c r="D32" s="206">
        <v>6.673</v>
      </c>
      <c r="E32" s="206">
        <v>6</v>
      </c>
      <c r="F32" s="206">
        <v>0</v>
      </c>
      <c r="G32" s="206" t="s">
        <v>180</v>
      </c>
      <c r="H32" s="206">
        <v>7.2270000000000003</v>
      </c>
      <c r="I32" s="206">
        <v>2</v>
      </c>
      <c r="J32" s="205">
        <v>1</v>
      </c>
      <c r="K32" s="206">
        <v>7.6269999999999998</v>
      </c>
      <c r="L32" s="207">
        <v>7.6269999999999998</v>
      </c>
      <c r="M32" s="206" t="s">
        <v>180</v>
      </c>
      <c r="N32" s="206">
        <v>3</v>
      </c>
    </row>
    <row r="33" spans="1:14" ht="12.75" hidden="1" customHeight="1" x14ac:dyDescent="0.25">
      <c r="A33" s="208"/>
      <c r="B33" s="209"/>
      <c r="C33" s="209"/>
      <c r="D33" s="209"/>
      <c r="E33" s="209"/>
      <c r="F33" s="209"/>
      <c r="G33" s="209"/>
      <c r="H33" s="209"/>
      <c r="I33" s="209"/>
      <c r="J33" s="208"/>
      <c r="K33" s="209"/>
      <c r="L33" s="210"/>
      <c r="M33" s="209"/>
      <c r="N33" s="209"/>
    </row>
    <row r="34" spans="1:14" ht="12.75" hidden="1" customHeight="1" x14ac:dyDescent="0.25">
      <c r="A34" s="211"/>
      <c r="B34" s="212"/>
      <c r="C34" s="212"/>
      <c r="D34" s="212"/>
      <c r="E34" s="212"/>
      <c r="F34" s="212"/>
      <c r="G34" s="212"/>
      <c r="H34" s="212"/>
      <c r="I34" s="212"/>
      <c r="J34" s="211"/>
      <c r="K34" s="212"/>
      <c r="L34" s="213"/>
      <c r="M34" s="212"/>
      <c r="N34" s="212"/>
    </row>
    <row r="35" spans="1:14" ht="21" customHeight="1" x14ac:dyDescent="0.3">
      <c r="A35" s="214"/>
      <c r="B35" s="215" t="s">
        <v>187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</row>
    <row r="36" spans="1:14" ht="12.75" customHeight="1" x14ac:dyDescent="0.25">
      <c r="A36" s="200" t="s">
        <v>157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2"/>
    </row>
    <row r="37" spans="1:14" ht="12.75" customHeight="1" x14ac:dyDescent="0.25">
      <c r="A37" s="203" t="s">
        <v>158</v>
      </c>
      <c r="B37" s="203"/>
      <c r="C37" s="203"/>
      <c r="D37" s="203" t="s">
        <v>159</v>
      </c>
      <c r="E37" s="203"/>
      <c r="F37" s="203"/>
      <c r="G37" s="203"/>
      <c r="H37" s="203" t="s">
        <v>160</v>
      </c>
      <c r="I37" s="203"/>
      <c r="J37" s="203"/>
      <c r="K37" s="203"/>
      <c r="L37" s="203" t="s">
        <v>161</v>
      </c>
      <c r="M37" s="203"/>
      <c r="N37" s="203"/>
    </row>
    <row r="38" spans="1:14" ht="12.75" customHeight="1" x14ac:dyDescent="0.25">
      <c r="A38" s="204" t="s">
        <v>28</v>
      </c>
      <c r="B38" s="204" t="s">
        <v>29</v>
      </c>
      <c r="C38" s="204" t="s">
        <v>162</v>
      </c>
      <c r="D38" s="204" t="s">
        <v>163</v>
      </c>
      <c r="E38" s="204" t="s">
        <v>164</v>
      </c>
      <c r="F38" s="204" t="s">
        <v>165</v>
      </c>
      <c r="G38" s="204" t="s">
        <v>33</v>
      </c>
      <c r="H38" s="204" t="s">
        <v>163</v>
      </c>
      <c r="I38" s="204" t="s">
        <v>164</v>
      </c>
      <c r="J38" s="204" t="s">
        <v>166</v>
      </c>
      <c r="K38" s="204" t="s">
        <v>33</v>
      </c>
      <c r="L38" s="204" t="s">
        <v>167</v>
      </c>
      <c r="M38" s="204" t="s">
        <v>168</v>
      </c>
      <c r="N38" s="204" t="s">
        <v>75</v>
      </c>
    </row>
    <row r="39" spans="1:14" ht="12.75" customHeight="1" x14ac:dyDescent="0.25">
      <c r="A39" s="205" t="s">
        <v>188</v>
      </c>
      <c r="B39" s="206" t="s">
        <v>189</v>
      </c>
      <c r="C39" s="206">
        <v>25</v>
      </c>
      <c r="D39" s="206">
        <v>5.7510000000000003</v>
      </c>
      <c r="E39" s="206">
        <v>0</v>
      </c>
      <c r="F39" s="206">
        <v>0</v>
      </c>
      <c r="G39" s="206">
        <v>5.7510000000000003</v>
      </c>
      <c r="H39" s="206">
        <v>5.7469999999999999</v>
      </c>
      <c r="I39" s="206">
        <v>0</v>
      </c>
      <c r="J39" s="205">
        <v>0</v>
      </c>
      <c r="K39" s="206">
        <v>5.7469999999999999</v>
      </c>
      <c r="L39" s="207">
        <v>5.7469999999999999</v>
      </c>
      <c r="M39" s="206">
        <v>5.7510000000000003</v>
      </c>
      <c r="N39" s="206">
        <v>1</v>
      </c>
    </row>
    <row r="40" spans="1:14" ht="12.75" customHeight="1" x14ac:dyDescent="0.25">
      <c r="A40" s="205" t="s">
        <v>190</v>
      </c>
      <c r="B40" s="206" t="s">
        <v>7</v>
      </c>
      <c r="C40" s="206">
        <v>49</v>
      </c>
      <c r="D40" s="206">
        <v>6.8040000000000003</v>
      </c>
      <c r="E40" s="206">
        <v>0</v>
      </c>
      <c r="F40" s="206">
        <v>0</v>
      </c>
      <c r="G40" s="206">
        <v>6.8040000000000003</v>
      </c>
      <c r="H40" s="206"/>
      <c r="I40" s="206"/>
      <c r="J40" s="205">
        <v>0</v>
      </c>
      <c r="K40" s="206" t="s">
        <v>180</v>
      </c>
      <c r="L40" s="207">
        <v>6.8040000000000003</v>
      </c>
      <c r="M40" s="206" t="s">
        <v>180</v>
      </c>
      <c r="N40" s="206">
        <v>2</v>
      </c>
    </row>
    <row r="41" spans="1:14" ht="12.75" customHeight="1" x14ac:dyDescent="0.25">
      <c r="A41" s="205" t="s">
        <v>191</v>
      </c>
      <c r="B41" s="206" t="s">
        <v>7</v>
      </c>
      <c r="C41" s="206"/>
      <c r="D41" s="206">
        <v>7.1529999999999996</v>
      </c>
      <c r="E41" s="206">
        <v>5</v>
      </c>
      <c r="F41" s="206">
        <v>0</v>
      </c>
      <c r="G41" s="206" t="s">
        <v>180</v>
      </c>
      <c r="H41" s="206">
        <v>6.98</v>
      </c>
      <c r="I41" s="206">
        <v>1</v>
      </c>
      <c r="J41" s="205">
        <v>0</v>
      </c>
      <c r="K41" s="206">
        <v>7.18</v>
      </c>
      <c r="L41" s="207">
        <v>7.18</v>
      </c>
      <c r="M41" s="206" t="s">
        <v>180</v>
      </c>
      <c r="N41" s="206">
        <v>3</v>
      </c>
    </row>
    <row r="42" spans="1:14" ht="12.75" customHeight="1" x14ac:dyDescent="0.25">
      <c r="A42" s="205" t="s">
        <v>88</v>
      </c>
      <c r="B42" s="206" t="s">
        <v>7</v>
      </c>
      <c r="C42" s="206"/>
      <c r="D42" s="206">
        <v>7.9589999999999996</v>
      </c>
      <c r="E42" s="206">
        <v>0</v>
      </c>
      <c r="F42" s="206">
        <v>0</v>
      </c>
      <c r="G42" s="206">
        <v>7.9589999999999996</v>
      </c>
      <c r="H42" s="206">
        <v>7.8620000000000001</v>
      </c>
      <c r="I42" s="206">
        <v>5</v>
      </c>
      <c r="J42" s="205">
        <v>0</v>
      </c>
      <c r="K42" s="206" t="s">
        <v>180</v>
      </c>
      <c r="L42" s="207">
        <v>7.9589999999999996</v>
      </c>
      <c r="M42" s="206" t="s">
        <v>180</v>
      </c>
      <c r="N42" s="206">
        <v>4</v>
      </c>
    </row>
  </sheetData>
  <mergeCells count="20">
    <mergeCell ref="B35:N35"/>
    <mergeCell ref="A36:N36"/>
    <mergeCell ref="A37:C37"/>
    <mergeCell ref="D37:G37"/>
    <mergeCell ref="H37:K37"/>
    <mergeCell ref="L37:N37"/>
    <mergeCell ref="B26:N26"/>
    <mergeCell ref="A27:N27"/>
    <mergeCell ref="A28:C28"/>
    <mergeCell ref="D28:G28"/>
    <mergeCell ref="H28:K28"/>
    <mergeCell ref="L28:N28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0:P30 O31:P40 O5:P26">
    <cfRule type="cellIs" dxfId="67" priority="10" operator="equal">
      <formula>0</formula>
    </cfRule>
  </conditionalFormatting>
  <conditionalFormatting sqref="D33:N34">
    <cfRule type="cellIs" dxfId="66" priority="9" operator="equal">
      <formula>0</formula>
    </cfRule>
  </conditionalFormatting>
  <conditionalFormatting sqref="D31:N32">
    <cfRule type="cellIs" dxfId="65" priority="8" operator="equal">
      <formula>0</formula>
    </cfRule>
  </conditionalFormatting>
  <conditionalFormatting sqref="D40:N40">
    <cfRule type="cellIs" dxfId="64" priority="7" operator="equal">
      <formula>0</formula>
    </cfRule>
  </conditionalFormatting>
  <conditionalFormatting sqref="D8:N10 D17:N25 D13:N14">
    <cfRule type="cellIs" dxfId="63" priority="6" operator="equal">
      <formula>0</formula>
    </cfRule>
  </conditionalFormatting>
  <conditionalFormatting sqref="D11:N12">
    <cfRule type="cellIs" dxfId="62" priority="4" operator="equal">
      <formula>0</formula>
    </cfRule>
  </conditionalFormatting>
  <conditionalFormatting sqref="D15:N16">
    <cfRule type="cellIs" dxfId="61" priority="5" operator="equal">
      <formula>0</formula>
    </cfRule>
  </conditionalFormatting>
  <conditionalFormatting sqref="D39:N39">
    <cfRule type="cellIs" dxfId="60" priority="3" operator="equal">
      <formula>0</formula>
    </cfRule>
  </conditionalFormatting>
  <conditionalFormatting sqref="D42:N42">
    <cfRule type="cellIs" dxfId="59" priority="2" operator="equal">
      <formula>0</formula>
    </cfRule>
  </conditionalFormatting>
  <conditionalFormatting sqref="D41:N41">
    <cfRule type="cellIs" dxfId="58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5F47-39B9-4CDB-94C7-140E8377E4B6}">
  <dimension ref="A1:N63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20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94"/>
      <c r="B1" s="195" t="s">
        <v>154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8.75" customHeight="1" x14ac:dyDescent="0.35">
      <c r="A2" s="194"/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8.75" customHeight="1" x14ac:dyDescent="0.3">
      <c r="A3" s="196"/>
      <c r="B3" s="197" t="s">
        <v>156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7.5" customHeigh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2.75" customHeight="1" x14ac:dyDescent="0.25">
      <c r="A5" s="200" t="s">
        <v>157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14" ht="12.75" customHeight="1" x14ac:dyDescent="0.25">
      <c r="A6" s="216" t="s">
        <v>158</v>
      </c>
      <c r="B6" s="217"/>
      <c r="C6" s="218"/>
      <c r="D6" s="216" t="s">
        <v>159</v>
      </c>
      <c r="E6" s="217"/>
      <c r="F6" s="217"/>
      <c r="G6" s="218"/>
      <c r="H6" s="216" t="s">
        <v>160</v>
      </c>
      <c r="I6" s="217"/>
      <c r="J6" s="217"/>
      <c r="K6" s="218"/>
      <c r="L6" s="216" t="s">
        <v>161</v>
      </c>
      <c r="M6" s="217"/>
      <c r="N6" s="218"/>
    </row>
    <row r="7" spans="1:14" ht="12.75" customHeight="1" x14ac:dyDescent="0.25">
      <c r="A7" s="204" t="s">
        <v>28</v>
      </c>
      <c r="B7" s="204" t="s">
        <v>29</v>
      </c>
      <c r="C7" s="204" t="s">
        <v>162</v>
      </c>
      <c r="D7" s="204" t="s">
        <v>163</v>
      </c>
      <c r="E7" s="204" t="s">
        <v>164</v>
      </c>
      <c r="F7" s="204" t="s">
        <v>165</v>
      </c>
      <c r="G7" s="204" t="s">
        <v>33</v>
      </c>
      <c r="H7" s="204" t="s">
        <v>163</v>
      </c>
      <c r="I7" s="204" t="s">
        <v>164</v>
      </c>
      <c r="J7" s="204" t="s">
        <v>166</v>
      </c>
      <c r="K7" s="204" t="s">
        <v>33</v>
      </c>
      <c r="L7" s="204" t="s">
        <v>167</v>
      </c>
      <c r="M7" s="204" t="s">
        <v>168</v>
      </c>
      <c r="N7" s="204" t="s">
        <v>75</v>
      </c>
    </row>
    <row r="8" spans="1:14" ht="12.75" customHeight="1" x14ac:dyDescent="0.25">
      <c r="A8" s="205" t="s">
        <v>192</v>
      </c>
      <c r="B8" s="206" t="s">
        <v>7</v>
      </c>
      <c r="C8" s="206">
        <v>2</v>
      </c>
      <c r="D8" s="206">
        <v>4.4080000000000004</v>
      </c>
      <c r="E8" s="206">
        <v>0</v>
      </c>
      <c r="F8" s="206">
        <v>0</v>
      </c>
      <c r="G8" s="206">
        <v>4.4080000000000004</v>
      </c>
      <c r="H8" s="206">
        <v>4.4829999999999997</v>
      </c>
      <c r="I8" s="206">
        <v>0</v>
      </c>
      <c r="J8" s="205">
        <v>0</v>
      </c>
      <c r="K8" s="206">
        <v>4.4829999999999997</v>
      </c>
      <c r="L8" s="207">
        <v>4.4080000000000004</v>
      </c>
      <c r="M8" s="206">
        <v>4.4829999999999997</v>
      </c>
      <c r="N8" s="206">
        <v>1</v>
      </c>
    </row>
    <row r="9" spans="1:14" ht="12.75" customHeight="1" x14ac:dyDescent="0.25">
      <c r="A9" s="205" t="s">
        <v>193</v>
      </c>
      <c r="B9" s="206" t="s">
        <v>194</v>
      </c>
      <c r="C9" s="206">
        <v>5</v>
      </c>
      <c r="D9" s="206">
        <v>4.827</v>
      </c>
      <c r="E9" s="206">
        <v>0</v>
      </c>
      <c r="F9" s="206">
        <v>0</v>
      </c>
      <c r="G9" s="206">
        <v>4.827</v>
      </c>
      <c r="H9" s="206">
        <v>4.5389999999999997</v>
      </c>
      <c r="I9" s="206">
        <v>0</v>
      </c>
      <c r="J9" s="205">
        <v>0</v>
      </c>
      <c r="K9" s="206">
        <v>4.5389999999999997</v>
      </c>
      <c r="L9" s="207">
        <v>4.5389999999999997</v>
      </c>
      <c r="M9" s="206">
        <v>4.827</v>
      </c>
      <c r="N9" s="206">
        <v>2</v>
      </c>
    </row>
    <row r="10" spans="1:14" ht="12.75" customHeight="1" x14ac:dyDescent="0.25">
      <c r="A10" s="205" t="s">
        <v>195</v>
      </c>
      <c r="B10" s="206" t="s">
        <v>45</v>
      </c>
      <c r="C10" s="206">
        <v>7</v>
      </c>
      <c r="D10" s="206">
        <v>4.8250000000000002</v>
      </c>
      <c r="E10" s="206">
        <v>0</v>
      </c>
      <c r="F10" s="206">
        <v>0</v>
      </c>
      <c r="G10" s="206">
        <v>4.8250000000000002</v>
      </c>
      <c r="H10" s="206">
        <v>4.718</v>
      </c>
      <c r="I10" s="206">
        <v>4</v>
      </c>
      <c r="J10" s="205">
        <v>0</v>
      </c>
      <c r="K10" s="206">
        <v>5.5179999999999998</v>
      </c>
      <c r="L10" s="207">
        <v>4.8250000000000002</v>
      </c>
      <c r="M10" s="206">
        <v>5.5179999999999998</v>
      </c>
      <c r="N10" s="206">
        <v>3</v>
      </c>
    </row>
    <row r="11" spans="1:14" ht="12.75" customHeight="1" x14ac:dyDescent="0.25">
      <c r="A11" s="205" t="s">
        <v>56</v>
      </c>
      <c r="B11" s="206" t="s">
        <v>57</v>
      </c>
      <c r="C11" s="206">
        <v>6</v>
      </c>
      <c r="D11" s="206">
        <v>4.8079999999999998</v>
      </c>
      <c r="E11" s="206">
        <v>1</v>
      </c>
      <c r="F11" s="206">
        <v>0</v>
      </c>
      <c r="G11" s="206">
        <v>5.008</v>
      </c>
      <c r="H11" s="206">
        <v>4.8540000000000001</v>
      </c>
      <c r="I11" s="206">
        <v>0</v>
      </c>
      <c r="J11" s="205">
        <v>0</v>
      </c>
      <c r="K11" s="206">
        <v>4.8540000000000001</v>
      </c>
      <c r="L11" s="207">
        <v>4.8540000000000001</v>
      </c>
      <c r="M11" s="206">
        <v>5.008</v>
      </c>
      <c r="N11" s="206">
        <v>4</v>
      </c>
    </row>
    <row r="12" spans="1:14" ht="12.75" customHeight="1" x14ac:dyDescent="0.25">
      <c r="A12" s="205" t="s">
        <v>54</v>
      </c>
      <c r="B12" s="206" t="s">
        <v>45</v>
      </c>
      <c r="C12" s="206">
        <v>11</v>
      </c>
      <c r="D12" s="206">
        <v>4.9630000000000001</v>
      </c>
      <c r="E12" s="206">
        <v>0</v>
      </c>
      <c r="F12" s="206">
        <v>0</v>
      </c>
      <c r="G12" s="206">
        <v>4.9630000000000001</v>
      </c>
      <c r="H12" s="206">
        <v>4.944</v>
      </c>
      <c r="I12" s="206">
        <v>0</v>
      </c>
      <c r="J12" s="205">
        <v>0</v>
      </c>
      <c r="K12" s="206">
        <v>4.944</v>
      </c>
      <c r="L12" s="207">
        <v>4.944</v>
      </c>
      <c r="M12" s="206">
        <v>4.9630000000000001</v>
      </c>
      <c r="N12" s="206">
        <v>5</v>
      </c>
    </row>
    <row r="13" spans="1:14" ht="12.75" customHeight="1" x14ac:dyDescent="0.25">
      <c r="A13" s="205" t="s">
        <v>196</v>
      </c>
      <c r="B13" s="206" t="s">
        <v>7</v>
      </c>
      <c r="C13" s="206">
        <v>9</v>
      </c>
      <c r="D13" s="206"/>
      <c r="E13" s="206"/>
      <c r="F13" s="206">
        <v>0</v>
      </c>
      <c r="G13" s="206" t="s">
        <v>180</v>
      </c>
      <c r="H13" s="206">
        <v>4.8289999999999997</v>
      </c>
      <c r="I13" s="206">
        <v>1</v>
      </c>
      <c r="J13" s="205">
        <v>0</v>
      </c>
      <c r="K13" s="206">
        <v>5.0289999999999999</v>
      </c>
      <c r="L13" s="207">
        <v>5.0289999999999999</v>
      </c>
      <c r="M13" s="206" t="s">
        <v>180</v>
      </c>
      <c r="N13" s="206">
        <v>6</v>
      </c>
    </row>
    <row r="14" spans="1:14" ht="12.75" customHeight="1" x14ac:dyDescent="0.25">
      <c r="A14" s="205" t="s">
        <v>51</v>
      </c>
      <c r="B14" s="206" t="s">
        <v>52</v>
      </c>
      <c r="C14" s="206">
        <v>8</v>
      </c>
      <c r="D14" s="206">
        <v>4.8769999999999998</v>
      </c>
      <c r="E14" s="206">
        <v>1</v>
      </c>
      <c r="F14" s="206">
        <v>0</v>
      </c>
      <c r="G14" s="206">
        <v>5.077</v>
      </c>
      <c r="H14" s="206"/>
      <c r="I14" s="206"/>
      <c r="J14" s="205">
        <v>0</v>
      </c>
      <c r="K14" s="206" t="s">
        <v>180</v>
      </c>
      <c r="L14" s="207">
        <v>5.077</v>
      </c>
      <c r="M14" s="206" t="s">
        <v>180</v>
      </c>
      <c r="N14" s="206">
        <v>7</v>
      </c>
    </row>
    <row r="15" spans="1:14" ht="12.75" customHeight="1" x14ac:dyDescent="0.25">
      <c r="A15" s="208" t="s">
        <v>149</v>
      </c>
      <c r="B15" s="209" t="s">
        <v>83</v>
      </c>
      <c r="C15" s="209">
        <v>16</v>
      </c>
      <c r="D15" s="209">
        <v>5.1379999999999999</v>
      </c>
      <c r="E15" s="209">
        <v>1</v>
      </c>
      <c r="F15" s="209">
        <v>0</v>
      </c>
      <c r="G15" s="209">
        <v>5.3380000000000001</v>
      </c>
      <c r="H15" s="209">
        <v>5.14</v>
      </c>
      <c r="I15" s="209">
        <v>0</v>
      </c>
      <c r="J15" s="208">
        <v>0</v>
      </c>
      <c r="K15" s="209">
        <v>5.14</v>
      </c>
      <c r="L15" s="210">
        <v>5.14</v>
      </c>
      <c r="M15" s="209">
        <v>5.3380000000000001</v>
      </c>
      <c r="N15" s="209">
        <v>8</v>
      </c>
    </row>
    <row r="16" spans="1:14" ht="12.75" customHeight="1" x14ac:dyDescent="0.25">
      <c r="A16" s="211" t="s">
        <v>49</v>
      </c>
      <c r="B16" s="212" t="s">
        <v>45</v>
      </c>
      <c r="C16" s="212">
        <v>13</v>
      </c>
      <c r="D16" s="212">
        <v>4.8010000000000002</v>
      </c>
      <c r="E16" s="212">
        <v>2</v>
      </c>
      <c r="F16" s="212">
        <v>0</v>
      </c>
      <c r="G16" s="212">
        <v>5.2009999999999996</v>
      </c>
      <c r="H16" s="212">
        <v>4.7460000000000004</v>
      </c>
      <c r="I16" s="212">
        <v>5</v>
      </c>
      <c r="J16" s="211">
        <v>0</v>
      </c>
      <c r="K16" s="212" t="s">
        <v>180</v>
      </c>
      <c r="L16" s="213">
        <v>5.2009999999999996</v>
      </c>
      <c r="M16" s="212" t="s">
        <v>180</v>
      </c>
      <c r="N16" s="212">
        <v>9</v>
      </c>
    </row>
    <row r="17" spans="1:14" ht="12.75" customHeight="1" x14ac:dyDescent="0.25">
      <c r="A17" s="205" t="s">
        <v>197</v>
      </c>
      <c r="B17" s="206" t="s">
        <v>7</v>
      </c>
      <c r="C17" s="206">
        <v>55</v>
      </c>
      <c r="D17" s="206">
        <v>5.2519999999999998</v>
      </c>
      <c r="E17" s="206">
        <v>0</v>
      </c>
      <c r="F17" s="206">
        <v>0</v>
      </c>
      <c r="G17" s="206">
        <v>5.2519999999999998</v>
      </c>
      <c r="H17" s="206">
        <v>4.9770000000000003</v>
      </c>
      <c r="I17" s="206">
        <v>2</v>
      </c>
      <c r="J17" s="205">
        <v>0</v>
      </c>
      <c r="K17" s="206">
        <v>5.3769999999999998</v>
      </c>
      <c r="L17" s="207">
        <v>5.2519999999999998</v>
      </c>
      <c r="M17" s="206">
        <v>5.3769999999999998</v>
      </c>
      <c r="N17" s="206">
        <v>10</v>
      </c>
    </row>
    <row r="18" spans="1:14" ht="12.75" customHeight="1" x14ac:dyDescent="0.25">
      <c r="A18" s="205" t="s">
        <v>198</v>
      </c>
      <c r="B18" s="206" t="s">
        <v>7</v>
      </c>
      <c r="C18" s="206">
        <v>31</v>
      </c>
      <c r="D18" s="206">
        <v>5.45</v>
      </c>
      <c r="E18" s="206">
        <v>0</v>
      </c>
      <c r="F18" s="206">
        <v>0</v>
      </c>
      <c r="G18" s="206">
        <v>5.45</v>
      </c>
      <c r="H18" s="206">
        <v>5.3609999999999998</v>
      </c>
      <c r="I18" s="206">
        <v>0</v>
      </c>
      <c r="J18" s="205">
        <v>0</v>
      </c>
      <c r="K18" s="206">
        <v>5.3609999999999998</v>
      </c>
      <c r="L18" s="207">
        <v>5.3609999999999998</v>
      </c>
      <c r="M18" s="206">
        <v>5.45</v>
      </c>
      <c r="N18" s="206">
        <v>11</v>
      </c>
    </row>
    <row r="19" spans="1:14" ht="12.75" customHeight="1" x14ac:dyDescent="0.25">
      <c r="A19" s="205" t="s">
        <v>199</v>
      </c>
      <c r="B19" s="206" t="s">
        <v>7</v>
      </c>
      <c r="C19" s="206">
        <v>18</v>
      </c>
      <c r="D19" s="206">
        <v>5.4429999999999996</v>
      </c>
      <c r="E19" s="206">
        <v>0</v>
      </c>
      <c r="F19" s="206">
        <v>0</v>
      </c>
      <c r="G19" s="206">
        <v>5.4429999999999996</v>
      </c>
      <c r="H19" s="206">
        <v>5.4160000000000004</v>
      </c>
      <c r="I19" s="206">
        <v>2</v>
      </c>
      <c r="J19" s="205">
        <v>0</v>
      </c>
      <c r="K19" s="206">
        <v>5.8159999999999998</v>
      </c>
      <c r="L19" s="207">
        <v>5.4429999999999996</v>
      </c>
      <c r="M19" s="206">
        <v>5.8159999999999998</v>
      </c>
      <c r="N19" s="206">
        <v>12</v>
      </c>
    </row>
    <row r="20" spans="1:14" ht="12.75" customHeight="1" x14ac:dyDescent="0.25">
      <c r="A20" s="205" t="s">
        <v>151</v>
      </c>
      <c r="B20" s="206" t="s">
        <v>52</v>
      </c>
      <c r="C20" s="206">
        <v>20</v>
      </c>
      <c r="D20" s="206">
        <v>5.4930000000000003</v>
      </c>
      <c r="E20" s="206">
        <v>1</v>
      </c>
      <c r="F20" s="206">
        <v>0</v>
      </c>
      <c r="G20" s="206">
        <v>5.6929999999999996</v>
      </c>
      <c r="H20" s="206">
        <v>5.4649999999999999</v>
      </c>
      <c r="I20" s="206">
        <v>0</v>
      </c>
      <c r="J20" s="205">
        <v>0</v>
      </c>
      <c r="K20" s="206">
        <v>5.4649999999999999</v>
      </c>
      <c r="L20" s="207">
        <v>5.4649999999999999</v>
      </c>
      <c r="M20" s="206">
        <v>5.6929999999999996</v>
      </c>
      <c r="N20" s="206">
        <v>13</v>
      </c>
    </row>
    <row r="21" spans="1:14" ht="12.75" customHeight="1" x14ac:dyDescent="0.25">
      <c r="A21" s="205" t="s">
        <v>200</v>
      </c>
      <c r="B21" s="206" t="s">
        <v>52</v>
      </c>
      <c r="C21" s="206">
        <v>19</v>
      </c>
      <c r="D21" s="206">
        <v>5.6840000000000002</v>
      </c>
      <c r="E21" s="206">
        <v>1</v>
      </c>
      <c r="F21" s="206">
        <v>0</v>
      </c>
      <c r="G21" s="206">
        <v>5.8840000000000003</v>
      </c>
      <c r="H21" s="206">
        <v>5.4770000000000003</v>
      </c>
      <c r="I21" s="206">
        <v>1</v>
      </c>
      <c r="J21" s="205">
        <v>0</v>
      </c>
      <c r="K21" s="206">
        <v>5.6769999999999996</v>
      </c>
      <c r="L21" s="207">
        <v>5.6769999999999996</v>
      </c>
      <c r="M21" s="206">
        <v>5.8840000000000003</v>
      </c>
      <c r="N21" s="206">
        <v>14</v>
      </c>
    </row>
    <row r="22" spans="1:14" ht="12.75" customHeight="1" x14ac:dyDescent="0.25">
      <c r="A22" s="205" t="s">
        <v>201</v>
      </c>
      <c r="B22" s="206" t="s">
        <v>7</v>
      </c>
      <c r="C22" s="206">
        <v>17</v>
      </c>
      <c r="D22" s="206">
        <v>5.3109999999999999</v>
      </c>
      <c r="E22" s="206">
        <v>2</v>
      </c>
      <c r="F22" s="206">
        <v>0</v>
      </c>
      <c r="G22" s="206">
        <v>5.7110000000000003</v>
      </c>
      <c r="H22" s="206">
        <v>5.3259999999999996</v>
      </c>
      <c r="I22" s="206">
        <v>2</v>
      </c>
      <c r="J22" s="205">
        <v>0</v>
      </c>
      <c r="K22" s="206">
        <v>5.726</v>
      </c>
      <c r="L22" s="207">
        <v>5.7110000000000003</v>
      </c>
      <c r="M22" s="206">
        <v>5.726</v>
      </c>
      <c r="N22" s="206">
        <v>15</v>
      </c>
    </row>
    <row r="23" spans="1:14" ht="12.75" customHeight="1" x14ac:dyDescent="0.25">
      <c r="A23" s="205" t="s">
        <v>202</v>
      </c>
      <c r="B23" s="206" t="s">
        <v>7</v>
      </c>
      <c r="C23" s="206">
        <v>27</v>
      </c>
      <c r="D23" s="206">
        <v>5.5529999999999999</v>
      </c>
      <c r="E23" s="206">
        <v>1</v>
      </c>
      <c r="F23" s="206">
        <v>1</v>
      </c>
      <c r="G23" s="206">
        <v>5.7530000000000001</v>
      </c>
      <c r="H23" s="206"/>
      <c r="I23" s="206"/>
      <c r="J23" s="205">
        <v>0</v>
      </c>
      <c r="K23" s="206" t="s">
        <v>180</v>
      </c>
      <c r="L23" s="207">
        <v>5.7530000000000001</v>
      </c>
      <c r="M23" s="206" t="s">
        <v>180</v>
      </c>
      <c r="N23" s="206">
        <v>16</v>
      </c>
    </row>
    <row r="24" spans="1:14" ht="12.75" customHeight="1" x14ac:dyDescent="0.25">
      <c r="A24" s="205" t="s">
        <v>203</v>
      </c>
      <c r="B24" s="206" t="s">
        <v>52</v>
      </c>
      <c r="C24" s="206">
        <v>40</v>
      </c>
      <c r="D24" s="206">
        <v>7.4820000000000002</v>
      </c>
      <c r="E24" s="206">
        <v>3</v>
      </c>
      <c r="F24" s="206">
        <v>0</v>
      </c>
      <c r="G24" s="206">
        <v>8.0820000000000007</v>
      </c>
      <c r="H24" s="206">
        <v>7.2329999999999997</v>
      </c>
      <c r="I24" s="206">
        <v>5</v>
      </c>
      <c r="J24" s="205">
        <v>0</v>
      </c>
      <c r="K24" s="206" t="s">
        <v>180</v>
      </c>
      <c r="L24" s="207">
        <v>8.0820000000000007</v>
      </c>
      <c r="M24" s="206" t="s">
        <v>180</v>
      </c>
      <c r="N24" s="206">
        <v>17</v>
      </c>
    </row>
    <row r="25" spans="1:14" ht="12.75" hidden="1" customHeight="1" x14ac:dyDescent="0.25">
      <c r="A25" s="205"/>
      <c r="B25" s="206"/>
      <c r="C25" s="206"/>
      <c r="D25" s="206"/>
      <c r="E25" s="206"/>
      <c r="F25" s="206"/>
      <c r="G25" s="206"/>
      <c r="H25" s="206"/>
      <c r="I25" s="206"/>
      <c r="J25" s="205"/>
      <c r="K25" s="206"/>
      <c r="L25" s="207"/>
      <c r="M25" s="206"/>
      <c r="N25" s="206"/>
    </row>
    <row r="26" spans="1:14" ht="12.75" hidden="1" customHeight="1" x14ac:dyDescent="0.25">
      <c r="A26" s="205"/>
      <c r="B26" s="206"/>
      <c r="C26" s="206"/>
      <c r="D26" s="206"/>
      <c r="E26" s="206"/>
      <c r="F26" s="206"/>
      <c r="G26" s="206"/>
      <c r="H26" s="206"/>
      <c r="I26" s="206"/>
      <c r="J26" s="205"/>
      <c r="K26" s="206"/>
      <c r="L26" s="207"/>
      <c r="M26" s="206"/>
      <c r="N26" s="206"/>
    </row>
    <row r="27" spans="1:14" ht="12.75" hidden="1" customHeight="1" x14ac:dyDescent="0.25">
      <c r="A27" s="205"/>
      <c r="B27" s="206"/>
      <c r="C27" s="206"/>
      <c r="D27" s="206"/>
      <c r="E27" s="206"/>
      <c r="F27" s="206"/>
      <c r="G27" s="206"/>
      <c r="H27" s="206"/>
      <c r="I27" s="206"/>
      <c r="J27" s="205"/>
      <c r="K27" s="206"/>
      <c r="L27" s="207"/>
      <c r="M27" s="206"/>
      <c r="N27" s="206"/>
    </row>
    <row r="28" spans="1:14" ht="12.75" hidden="1" customHeight="1" x14ac:dyDescent="0.25">
      <c r="A28" s="205"/>
      <c r="B28" s="206"/>
      <c r="C28" s="206"/>
      <c r="D28" s="206"/>
      <c r="E28" s="206"/>
      <c r="F28" s="206"/>
      <c r="G28" s="206"/>
      <c r="H28" s="206"/>
      <c r="I28" s="206"/>
      <c r="J28" s="205"/>
      <c r="K28" s="206"/>
      <c r="L28" s="207"/>
      <c r="M28" s="206"/>
      <c r="N28" s="206"/>
    </row>
    <row r="29" spans="1:14" ht="12.75" hidden="1" customHeight="1" x14ac:dyDescent="0.25">
      <c r="A29" s="205"/>
      <c r="B29" s="206"/>
      <c r="C29" s="206"/>
      <c r="D29" s="206"/>
      <c r="E29" s="206"/>
      <c r="F29" s="206"/>
      <c r="G29" s="206"/>
      <c r="H29" s="206"/>
      <c r="I29" s="206"/>
      <c r="J29" s="205"/>
      <c r="K29" s="206"/>
      <c r="L29" s="207"/>
      <c r="M29" s="206"/>
      <c r="N29" s="206"/>
    </row>
    <row r="30" spans="1:14" ht="12.75" hidden="1" customHeight="1" x14ac:dyDescent="0.25">
      <c r="A30" s="205"/>
      <c r="B30" s="206"/>
      <c r="C30" s="206"/>
      <c r="D30" s="206"/>
      <c r="E30" s="206"/>
      <c r="F30" s="206"/>
      <c r="G30" s="206"/>
      <c r="H30" s="206"/>
      <c r="I30" s="206"/>
      <c r="J30" s="205"/>
      <c r="K30" s="206"/>
      <c r="L30" s="207"/>
      <c r="M30" s="206"/>
      <c r="N30" s="206"/>
    </row>
    <row r="31" spans="1:14" ht="12.75" hidden="1" customHeight="1" x14ac:dyDescent="0.25">
      <c r="A31" s="205"/>
      <c r="B31" s="206"/>
      <c r="C31" s="206"/>
      <c r="D31" s="206"/>
      <c r="E31" s="206"/>
      <c r="F31" s="206"/>
      <c r="G31" s="206"/>
      <c r="H31" s="206"/>
      <c r="I31" s="206"/>
      <c r="J31" s="205"/>
      <c r="K31" s="206"/>
      <c r="L31" s="207"/>
      <c r="M31" s="206"/>
      <c r="N31" s="206"/>
    </row>
    <row r="32" spans="1:14" ht="12.75" hidden="1" customHeight="1" x14ac:dyDescent="0.25">
      <c r="A32" s="205"/>
      <c r="B32" s="206"/>
      <c r="C32" s="206"/>
      <c r="D32" s="206"/>
      <c r="E32" s="206"/>
      <c r="F32" s="206"/>
      <c r="G32" s="206"/>
      <c r="H32" s="206"/>
      <c r="I32" s="206"/>
      <c r="J32" s="205"/>
      <c r="K32" s="206"/>
      <c r="L32" s="207"/>
      <c r="M32" s="206"/>
      <c r="N32" s="206"/>
    </row>
    <row r="33" spans="1:14" ht="12.75" hidden="1" customHeight="1" x14ac:dyDescent="0.25">
      <c r="A33" s="205"/>
      <c r="B33" s="206"/>
      <c r="C33" s="206"/>
      <c r="D33" s="206"/>
      <c r="E33" s="206"/>
      <c r="F33" s="206"/>
      <c r="G33" s="206"/>
      <c r="H33" s="206"/>
      <c r="I33" s="206"/>
      <c r="J33" s="205"/>
      <c r="K33" s="206"/>
      <c r="L33" s="207"/>
      <c r="M33" s="206"/>
      <c r="N33" s="206"/>
    </row>
    <row r="34" spans="1:14" ht="12.75" hidden="1" customHeight="1" x14ac:dyDescent="0.25">
      <c r="A34" s="205"/>
      <c r="B34" s="206"/>
      <c r="C34" s="206"/>
      <c r="D34" s="206"/>
      <c r="E34" s="206"/>
      <c r="F34" s="206"/>
      <c r="G34" s="206"/>
      <c r="H34" s="206"/>
      <c r="I34" s="206"/>
      <c r="J34" s="205"/>
      <c r="K34" s="206"/>
      <c r="L34" s="207"/>
      <c r="M34" s="206"/>
      <c r="N34" s="206"/>
    </row>
    <row r="35" spans="1:14" ht="12.75" hidden="1" customHeight="1" x14ac:dyDescent="0.25">
      <c r="A35" s="205"/>
      <c r="B35" s="206"/>
      <c r="C35" s="206"/>
      <c r="D35" s="206"/>
      <c r="E35" s="206"/>
      <c r="F35" s="206"/>
      <c r="G35" s="206"/>
      <c r="H35" s="206"/>
      <c r="I35" s="206"/>
      <c r="J35" s="205"/>
      <c r="K35" s="206"/>
      <c r="L35" s="207"/>
      <c r="M35" s="206"/>
      <c r="N35" s="206"/>
    </row>
    <row r="36" spans="1:14" ht="12.75" hidden="1" customHeight="1" x14ac:dyDescent="0.25"/>
    <row r="37" spans="1:14" ht="20.25" customHeight="1" x14ac:dyDescent="0.3">
      <c r="A37" s="214"/>
      <c r="B37" s="215" t="s">
        <v>204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  <row r="38" spans="1:14" ht="12.75" customHeight="1" x14ac:dyDescent="0.25">
      <c r="A38" s="200" t="s">
        <v>157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2"/>
    </row>
    <row r="39" spans="1:14" ht="12.75" customHeight="1" x14ac:dyDescent="0.25">
      <c r="A39" s="216" t="s">
        <v>158</v>
      </c>
      <c r="B39" s="217"/>
      <c r="C39" s="218"/>
      <c r="D39" s="216" t="s">
        <v>159</v>
      </c>
      <c r="E39" s="217"/>
      <c r="F39" s="217"/>
      <c r="G39" s="218"/>
      <c r="H39" s="216" t="s">
        <v>160</v>
      </c>
      <c r="I39" s="217"/>
      <c r="J39" s="217"/>
      <c r="K39" s="218"/>
      <c r="L39" s="216" t="s">
        <v>161</v>
      </c>
      <c r="M39" s="217"/>
      <c r="N39" s="218"/>
    </row>
    <row r="40" spans="1:14" ht="12.75" customHeight="1" x14ac:dyDescent="0.25">
      <c r="A40" s="204" t="s">
        <v>28</v>
      </c>
      <c r="B40" s="204" t="s">
        <v>29</v>
      </c>
      <c r="C40" s="204" t="s">
        <v>162</v>
      </c>
      <c r="D40" s="204" t="s">
        <v>163</v>
      </c>
      <c r="E40" s="204" t="s">
        <v>164</v>
      </c>
      <c r="F40" s="204" t="s">
        <v>165</v>
      </c>
      <c r="G40" s="204" t="s">
        <v>33</v>
      </c>
      <c r="H40" s="204" t="s">
        <v>163</v>
      </c>
      <c r="I40" s="204" t="s">
        <v>164</v>
      </c>
      <c r="J40" s="204" t="s">
        <v>166</v>
      </c>
      <c r="K40" s="204" t="s">
        <v>33</v>
      </c>
      <c r="L40" s="204" t="s">
        <v>167</v>
      </c>
      <c r="M40" s="204" t="s">
        <v>168</v>
      </c>
      <c r="N40" s="204" t="s">
        <v>75</v>
      </c>
    </row>
    <row r="41" spans="1:14" ht="12.75" customHeight="1" x14ac:dyDescent="0.25">
      <c r="A41" s="205" t="s">
        <v>205</v>
      </c>
      <c r="B41" s="206" t="s">
        <v>52</v>
      </c>
      <c r="C41" s="206">
        <v>11</v>
      </c>
      <c r="D41" s="206">
        <v>5.2619999999999996</v>
      </c>
      <c r="E41" s="206">
        <v>6</v>
      </c>
      <c r="F41" s="206">
        <v>0</v>
      </c>
      <c r="G41" s="206" t="s">
        <v>180</v>
      </c>
      <c r="H41" s="206">
        <v>5.2130000000000001</v>
      </c>
      <c r="I41" s="206">
        <v>0</v>
      </c>
      <c r="J41" s="205">
        <v>0</v>
      </c>
      <c r="K41" s="206">
        <v>5.2130000000000001</v>
      </c>
      <c r="L41" s="207">
        <v>5.2130000000000001</v>
      </c>
      <c r="M41" s="206" t="s">
        <v>180</v>
      </c>
      <c r="N41" s="206">
        <v>1</v>
      </c>
    </row>
    <row r="42" spans="1:14" ht="12.75" customHeight="1" x14ac:dyDescent="0.25">
      <c r="A42" s="205" t="s">
        <v>153</v>
      </c>
      <c r="B42" s="206" t="s">
        <v>52</v>
      </c>
      <c r="C42" s="206">
        <v>1</v>
      </c>
      <c r="D42" s="206">
        <v>5.2779999999999996</v>
      </c>
      <c r="E42" s="206">
        <v>0</v>
      </c>
      <c r="F42" s="206">
        <v>0</v>
      </c>
      <c r="G42" s="206">
        <v>5.2779999999999996</v>
      </c>
      <c r="H42" s="206">
        <v>5.3029999999999999</v>
      </c>
      <c r="I42" s="206">
        <v>1</v>
      </c>
      <c r="J42" s="205">
        <v>0</v>
      </c>
      <c r="K42" s="206">
        <v>5.5030000000000001</v>
      </c>
      <c r="L42" s="207">
        <v>5.2779999999999996</v>
      </c>
      <c r="M42" s="206">
        <v>5.5030000000000001</v>
      </c>
      <c r="N42" s="206">
        <v>2</v>
      </c>
    </row>
    <row r="43" spans="1:14" ht="12.75" customHeight="1" x14ac:dyDescent="0.25">
      <c r="A43" s="205" t="s">
        <v>206</v>
      </c>
      <c r="B43" s="206" t="s">
        <v>170</v>
      </c>
      <c r="C43" s="206">
        <v>6</v>
      </c>
      <c r="D43" s="206">
        <v>6.4859999999999998</v>
      </c>
      <c r="E43" s="206">
        <v>8</v>
      </c>
      <c r="F43" s="206">
        <v>0</v>
      </c>
      <c r="G43" s="206" t="s">
        <v>180</v>
      </c>
      <c r="H43" s="206">
        <v>7.766</v>
      </c>
      <c r="I43" s="206">
        <v>2</v>
      </c>
      <c r="J43" s="205">
        <v>0</v>
      </c>
      <c r="K43" s="206">
        <v>8.1660000000000004</v>
      </c>
      <c r="L43" s="207">
        <v>8.1660000000000004</v>
      </c>
      <c r="M43" s="206" t="s">
        <v>180</v>
      </c>
      <c r="N43" s="206">
        <v>3</v>
      </c>
    </row>
    <row r="44" spans="1:14" ht="21" customHeight="1" x14ac:dyDescent="0.3">
      <c r="A44" s="214"/>
      <c r="B44" s="215" t="s">
        <v>207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</row>
    <row r="45" spans="1:14" ht="12.75" customHeight="1" x14ac:dyDescent="0.25">
      <c r="A45" s="200" t="s">
        <v>157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ht="12.75" customHeight="1" x14ac:dyDescent="0.25">
      <c r="A46" s="216" t="s">
        <v>158</v>
      </c>
      <c r="B46" s="217"/>
      <c r="C46" s="218"/>
      <c r="D46" s="216" t="s">
        <v>159</v>
      </c>
      <c r="E46" s="217"/>
      <c r="F46" s="217"/>
      <c r="G46" s="218"/>
      <c r="H46" s="216" t="s">
        <v>160</v>
      </c>
      <c r="I46" s="217"/>
      <c r="J46" s="217"/>
      <c r="K46" s="218"/>
      <c r="L46" s="216" t="s">
        <v>161</v>
      </c>
      <c r="M46" s="217"/>
      <c r="N46" s="218"/>
    </row>
    <row r="47" spans="1:14" ht="12.75" customHeight="1" x14ac:dyDescent="0.25">
      <c r="A47" s="204" t="s">
        <v>208</v>
      </c>
      <c r="B47" s="204" t="s">
        <v>209</v>
      </c>
      <c r="C47" s="204" t="s">
        <v>210</v>
      </c>
      <c r="D47" s="204" t="s">
        <v>163</v>
      </c>
      <c r="E47" s="204" t="s">
        <v>164</v>
      </c>
      <c r="F47" s="204" t="s">
        <v>165</v>
      </c>
      <c r="G47" s="204" t="s">
        <v>33</v>
      </c>
      <c r="H47" s="204" t="s">
        <v>163</v>
      </c>
      <c r="I47" s="204" t="s">
        <v>164</v>
      </c>
      <c r="J47" s="204" t="s">
        <v>166</v>
      </c>
      <c r="K47" s="204" t="s">
        <v>33</v>
      </c>
      <c r="L47" s="204" t="s">
        <v>167</v>
      </c>
      <c r="M47" s="204" t="s">
        <v>168</v>
      </c>
      <c r="N47" s="204" t="s">
        <v>75</v>
      </c>
    </row>
    <row r="48" spans="1:14" ht="12.75" customHeight="1" x14ac:dyDescent="0.25">
      <c r="A48" s="205" t="s">
        <v>211</v>
      </c>
      <c r="B48" s="206" t="s">
        <v>7</v>
      </c>
      <c r="C48" s="206">
        <v>4</v>
      </c>
      <c r="D48" s="206">
        <v>5.7619999999999996</v>
      </c>
      <c r="E48" s="206">
        <v>1</v>
      </c>
      <c r="F48" s="206">
        <v>0</v>
      </c>
      <c r="G48" s="206">
        <v>5.9619999999999997</v>
      </c>
      <c r="H48" s="206">
        <v>4.7489999999999997</v>
      </c>
      <c r="I48" s="206">
        <v>8</v>
      </c>
      <c r="J48" s="205">
        <v>0</v>
      </c>
      <c r="K48" s="206" t="s">
        <v>180</v>
      </c>
      <c r="L48" s="207">
        <v>5.9619999999999997</v>
      </c>
      <c r="M48" s="206" t="s">
        <v>180</v>
      </c>
      <c r="N48" s="206">
        <v>1</v>
      </c>
    </row>
    <row r="49" spans="1:14" ht="12.75" customHeight="1" x14ac:dyDescent="0.25">
      <c r="A49" s="205" t="s">
        <v>212</v>
      </c>
      <c r="B49" s="206" t="s">
        <v>60</v>
      </c>
      <c r="C49" s="206">
        <v>9</v>
      </c>
      <c r="D49" s="206">
        <v>5.4850000000000003</v>
      </c>
      <c r="E49" s="206">
        <v>5</v>
      </c>
      <c r="F49" s="206">
        <v>0</v>
      </c>
      <c r="G49" s="206" t="s">
        <v>180</v>
      </c>
      <c r="H49" s="206">
        <v>5.4180000000000001</v>
      </c>
      <c r="I49" s="206">
        <v>4</v>
      </c>
      <c r="J49" s="205">
        <v>0</v>
      </c>
      <c r="K49" s="206">
        <v>6.218</v>
      </c>
      <c r="L49" s="207">
        <v>6.218</v>
      </c>
      <c r="M49" s="206" t="s">
        <v>180</v>
      </c>
      <c r="N49" s="206">
        <v>2</v>
      </c>
    </row>
    <row r="50" spans="1:14" ht="12.75" customHeight="1" x14ac:dyDescent="0.25">
      <c r="A50" s="205" t="s">
        <v>213</v>
      </c>
      <c r="B50" s="206" t="s">
        <v>7</v>
      </c>
      <c r="C50" s="206">
        <v>12</v>
      </c>
      <c r="D50" s="206">
        <v>6.5119999999999996</v>
      </c>
      <c r="E50" s="206">
        <v>1</v>
      </c>
      <c r="F50" s="206">
        <v>0</v>
      </c>
      <c r="G50" s="206">
        <v>6.7119999999999997</v>
      </c>
      <c r="H50" s="206">
        <v>6.3440000000000003</v>
      </c>
      <c r="I50" s="206">
        <v>2</v>
      </c>
      <c r="J50" s="205">
        <v>0</v>
      </c>
      <c r="K50" s="206">
        <v>6.7439999999999998</v>
      </c>
      <c r="L50" s="207">
        <v>6.7119999999999997</v>
      </c>
      <c r="M50" s="206">
        <v>6.7439999999999998</v>
      </c>
      <c r="N50" s="206">
        <v>3</v>
      </c>
    </row>
    <row r="51" spans="1:14" ht="12.75" customHeight="1" x14ac:dyDescent="0.25"/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  <row r="59" spans="1:14" ht="12.75" customHeight="1" x14ac:dyDescent="0.25"/>
    <row r="60" spans="1:14" ht="12.75" customHeight="1" x14ac:dyDescent="0.25"/>
    <row r="61" spans="1:14" ht="12.75" customHeight="1" x14ac:dyDescent="0.25"/>
    <row r="62" spans="1:14" ht="12.75" customHeight="1" x14ac:dyDescent="0.25"/>
    <row r="63" spans="1:14" ht="12.75" customHeight="1" x14ac:dyDescent="0.25"/>
  </sheetData>
  <mergeCells count="20">
    <mergeCell ref="B44:N44"/>
    <mergeCell ref="A45:N45"/>
    <mergeCell ref="A46:C46"/>
    <mergeCell ref="D46:G46"/>
    <mergeCell ref="H46:K46"/>
    <mergeCell ref="L46:N46"/>
    <mergeCell ref="B37:N37"/>
    <mergeCell ref="A38:N38"/>
    <mergeCell ref="A39:C39"/>
    <mergeCell ref="D39:G39"/>
    <mergeCell ref="H39:K39"/>
    <mergeCell ref="L39:N3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57" priority="14" operator="equal">
      <formula>0</formula>
    </cfRule>
  </conditionalFormatting>
  <conditionalFormatting sqref="D9:N9">
    <cfRule type="cellIs" dxfId="56" priority="13" operator="equal">
      <formula>0</formula>
    </cfRule>
  </conditionalFormatting>
  <conditionalFormatting sqref="D10:N12 D19:N22 D25:N34">
    <cfRule type="cellIs" dxfId="55" priority="12" operator="equal">
      <formula>0</formula>
    </cfRule>
  </conditionalFormatting>
  <conditionalFormatting sqref="D13:N14">
    <cfRule type="cellIs" dxfId="54" priority="11" operator="equal">
      <formula>0</formula>
    </cfRule>
  </conditionalFormatting>
  <conditionalFormatting sqref="D35:N35">
    <cfRule type="cellIs" dxfId="53" priority="10" operator="equal">
      <formula>0</formula>
    </cfRule>
  </conditionalFormatting>
  <conditionalFormatting sqref="D17:N17">
    <cfRule type="cellIs" dxfId="52" priority="9" operator="equal">
      <formula>0</formula>
    </cfRule>
  </conditionalFormatting>
  <conditionalFormatting sqref="D18:N18">
    <cfRule type="cellIs" dxfId="51" priority="8" operator="equal">
      <formula>0</formula>
    </cfRule>
  </conditionalFormatting>
  <conditionalFormatting sqref="D41:N42">
    <cfRule type="cellIs" dxfId="50" priority="7" operator="equal">
      <formula>0</formula>
    </cfRule>
  </conditionalFormatting>
  <conditionalFormatting sqref="D43:N43">
    <cfRule type="cellIs" dxfId="49" priority="6" operator="equal">
      <formula>0</formula>
    </cfRule>
  </conditionalFormatting>
  <conditionalFormatting sqref="D48:N48">
    <cfRule type="cellIs" dxfId="48" priority="5" operator="equal">
      <formula>0</formula>
    </cfRule>
  </conditionalFormatting>
  <conditionalFormatting sqref="D49:N49">
    <cfRule type="cellIs" dxfId="47" priority="4" operator="equal">
      <formula>0</formula>
    </cfRule>
  </conditionalFormatting>
  <conditionalFormatting sqref="D50:N50">
    <cfRule type="cellIs" dxfId="46" priority="3" operator="equal">
      <formula>0</formula>
    </cfRule>
  </conditionalFormatting>
  <conditionalFormatting sqref="D15:N16">
    <cfRule type="cellIs" dxfId="45" priority="2" operator="equal">
      <formula>0</formula>
    </cfRule>
  </conditionalFormatting>
  <conditionalFormatting sqref="D23:N24">
    <cfRule type="cellIs" dxfId="44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7983-2BD2-4334-AABA-06FF6A9031F9}">
  <dimension ref="A1:P65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16.42578125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94"/>
      <c r="B1" s="195" t="s">
        <v>154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6" ht="18.75" customHeight="1" x14ac:dyDescent="0.35">
      <c r="A2" s="194"/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6" ht="18.75" customHeight="1" x14ac:dyDescent="0.3">
      <c r="A3" s="196"/>
      <c r="B3" s="197" t="s">
        <v>214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 ht="7.5" customHeigh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6" ht="12.75" customHeight="1" x14ac:dyDescent="0.25">
      <c r="A5" s="200" t="s">
        <v>215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219"/>
    </row>
    <row r="6" spans="1:16" ht="12.75" customHeight="1" x14ac:dyDescent="0.25">
      <c r="A6" s="203" t="s">
        <v>158</v>
      </c>
      <c r="B6" s="203"/>
      <c r="C6" s="203"/>
      <c r="D6" s="203" t="s">
        <v>216</v>
      </c>
      <c r="E6" s="203"/>
      <c r="F6" s="203"/>
      <c r="G6" s="203"/>
      <c r="H6" s="203" t="s">
        <v>217</v>
      </c>
      <c r="I6" s="203"/>
      <c r="J6" s="203"/>
      <c r="K6" s="203"/>
      <c r="L6" s="216" t="s">
        <v>218</v>
      </c>
      <c r="M6" s="217"/>
      <c r="N6" s="217"/>
      <c r="O6" s="218"/>
      <c r="P6" s="220"/>
    </row>
    <row r="7" spans="1:16" ht="12.75" customHeight="1" x14ac:dyDescent="0.25">
      <c r="A7" s="204" t="s">
        <v>28</v>
      </c>
      <c r="B7" s="204" t="s">
        <v>29</v>
      </c>
      <c r="C7" s="204" t="s">
        <v>162</v>
      </c>
      <c r="D7" s="204" t="s">
        <v>163</v>
      </c>
      <c r="E7" s="204" t="s">
        <v>164</v>
      </c>
      <c r="F7" s="204" t="s">
        <v>219</v>
      </c>
      <c r="G7" s="204" t="s">
        <v>33</v>
      </c>
      <c r="H7" s="204" t="s">
        <v>163</v>
      </c>
      <c r="I7" s="204" t="s">
        <v>164</v>
      </c>
      <c r="J7" s="204" t="s">
        <v>219</v>
      </c>
      <c r="K7" s="204" t="s">
        <v>33</v>
      </c>
      <c r="L7" s="204" t="s">
        <v>163</v>
      </c>
      <c r="M7" s="204" t="s">
        <v>164</v>
      </c>
      <c r="N7" s="204" t="s">
        <v>219</v>
      </c>
      <c r="O7" s="204" t="s">
        <v>33</v>
      </c>
      <c r="P7" s="204" t="s">
        <v>75</v>
      </c>
    </row>
    <row r="8" spans="1:16" ht="12.75" customHeight="1" x14ac:dyDescent="0.25">
      <c r="A8" s="205" t="s">
        <v>116</v>
      </c>
      <c r="B8" s="206" t="s">
        <v>52</v>
      </c>
      <c r="C8" s="206">
        <v>1</v>
      </c>
      <c r="D8" s="221">
        <v>5.5179999999999998</v>
      </c>
      <c r="E8" s="206">
        <v>0</v>
      </c>
      <c r="F8" s="206">
        <v>0</v>
      </c>
      <c r="G8" s="222">
        <v>5.5179999999999998</v>
      </c>
      <c r="H8" s="221">
        <v>5.4470000000000001</v>
      </c>
      <c r="I8" s="206">
        <v>0</v>
      </c>
      <c r="J8" s="206" t="s">
        <v>220</v>
      </c>
      <c r="K8" s="222">
        <v>5.4470000000000001</v>
      </c>
      <c r="L8" s="221">
        <v>0</v>
      </c>
      <c r="M8" s="206">
        <v>0</v>
      </c>
      <c r="N8" s="206">
        <v>0</v>
      </c>
      <c r="O8" s="222">
        <v>0</v>
      </c>
      <c r="P8" s="206">
        <v>1</v>
      </c>
    </row>
    <row r="9" spans="1:16" ht="12.75" customHeight="1" x14ac:dyDescent="0.25">
      <c r="A9" s="205" t="s">
        <v>175</v>
      </c>
      <c r="B9" s="206" t="s">
        <v>83</v>
      </c>
      <c r="C9" s="206">
        <v>24</v>
      </c>
      <c r="D9" s="221">
        <v>6.2729999999999997</v>
      </c>
      <c r="E9" s="206">
        <v>2</v>
      </c>
      <c r="F9" s="206">
        <v>0</v>
      </c>
      <c r="G9" s="222">
        <v>6.673</v>
      </c>
      <c r="H9" s="221">
        <v>6.2930000000000001</v>
      </c>
      <c r="I9" s="206">
        <v>0</v>
      </c>
      <c r="J9" s="206">
        <v>0</v>
      </c>
      <c r="K9" s="222">
        <v>6.2930000000000001</v>
      </c>
      <c r="L9" s="221">
        <v>0</v>
      </c>
      <c r="M9" s="206">
        <v>0</v>
      </c>
      <c r="N9" s="206">
        <v>0</v>
      </c>
      <c r="O9" s="222">
        <v>0</v>
      </c>
      <c r="P9" s="206">
        <v>2</v>
      </c>
    </row>
    <row r="10" spans="1:16" ht="12.75" customHeight="1" x14ac:dyDescent="0.25">
      <c r="A10" s="204" t="s">
        <v>28</v>
      </c>
      <c r="B10" s="204" t="s">
        <v>29</v>
      </c>
      <c r="C10" s="204" t="s">
        <v>29</v>
      </c>
      <c r="D10" s="204" t="s">
        <v>163</v>
      </c>
      <c r="E10" s="204" t="s">
        <v>164</v>
      </c>
      <c r="F10" s="204" t="s">
        <v>219</v>
      </c>
      <c r="G10" s="204" t="s">
        <v>33</v>
      </c>
      <c r="H10" s="204" t="s">
        <v>163</v>
      </c>
      <c r="I10" s="204" t="s">
        <v>164</v>
      </c>
      <c r="J10" s="204" t="s">
        <v>219</v>
      </c>
      <c r="K10" s="204" t="s">
        <v>33</v>
      </c>
      <c r="L10" s="204" t="s">
        <v>163</v>
      </c>
      <c r="M10" s="204" t="s">
        <v>164</v>
      </c>
      <c r="N10" s="204" t="s">
        <v>219</v>
      </c>
      <c r="O10" s="204" t="s">
        <v>33</v>
      </c>
      <c r="P10" s="204" t="s">
        <v>75</v>
      </c>
    </row>
    <row r="11" spans="1:16" ht="12.75" customHeight="1" x14ac:dyDescent="0.25">
      <c r="A11" s="205" t="s">
        <v>172</v>
      </c>
      <c r="B11" s="206" t="s">
        <v>170</v>
      </c>
      <c r="C11" s="206">
        <v>10</v>
      </c>
      <c r="D11" s="221">
        <v>5.8339999999999996</v>
      </c>
      <c r="E11" s="206">
        <v>0</v>
      </c>
      <c r="F11" s="206">
        <v>0</v>
      </c>
      <c r="G11" s="222">
        <v>5.8339999999999996</v>
      </c>
      <c r="H11" s="221">
        <v>5.843</v>
      </c>
      <c r="I11" s="206">
        <v>0</v>
      </c>
      <c r="J11" s="206">
        <v>0</v>
      </c>
      <c r="K11" s="222">
        <v>5.843</v>
      </c>
      <c r="L11" s="221">
        <v>0</v>
      </c>
      <c r="M11" s="206">
        <v>0</v>
      </c>
      <c r="N11" s="206">
        <v>0</v>
      </c>
      <c r="O11" s="222">
        <v>0</v>
      </c>
      <c r="P11" s="206">
        <v>1</v>
      </c>
    </row>
    <row r="12" spans="1:16" ht="12.75" customHeight="1" x14ac:dyDescent="0.25">
      <c r="A12" s="205" t="s">
        <v>173</v>
      </c>
      <c r="B12" s="206" t="s">
        <v>7</v>
      </c>
      <c r="C12" s="206">
        <v>22</v>
      </c>
      <c r="D12" s="221">
        <v>6.06</v>
      </c>
      <c r="E12" s="206">
        <v>0</v>
      </c>
      <c r="F12" s="206">
        <v>0</v>
      </c>
      <c r="G12" s="222">
        <v>6.06</v>
      </c>
      <c r="H12" s="221">
        <v>6.0540000000000003</v>
      </c>
      <c r="I12" s="206">
        <v>0</v>
      </c>
      <c r="J12" s="206">
        <v>0</v>
      </c>
      <c r="K12" s="222">
        <v>6.0540000000000003</v>
      </c>
      <c r="L12" s="221">
        <v>0</v>
      </c>
      <c r="M12" s="206">
        <v>0</v>
      </c>
      <c r="N12" s="206">
        <v>0</v>
      </c>
      <c r="O12" s="222">
        <v>0</v>
      </c>
      <c r="P12" s="206">
        <v>2</v>
      </c>
    </row>
    <row r="13" spans="1:16" ht="12.75" customHeight="1" x14ac:dyDescent="0.25">
      <c r="A13" s="204" t="s">
        <v>28</v>
      </c>
      <c r="B13" s="204" t="s">
        <v>29</v>
      </c>
      <c r="C13" s="204" t="s">
        <v>29</v>
      </c>
      <c r="D13" s="204" t="s">
        <v>163</v>
      </c>
      <c r="E13" s="204" t="s">
        <v>164</v>
      </c>
      <c r="F13" s="204" t="s">
        <v>219</v>
      </c>
      <c r="G13" s="204" t="s">
        <v>33</v>
      </c>
      <c r="H13" s="204" t="s">
        <v>163</v>
      </c>
      <c r="I13" s="204" t="s">
        <v>164</v>
      </c>
      <c r="J13" s="204" t="s">
        <v>219</v>
      </c>
      <c r="K13" s="204" t="s">
        <v>33</v>
      </c>
      <c r="L13" s="204" t="s">
        <v>163</v>
      </c>
      <c r="M13" s="204" t="s">
        <v>164</v>
      </c>
      <c r="N13" s="204" t="s">
        <v>219</v>
      </c>
      <c r="O13" s="204" t="s">
        <v>33</v>
      </c>
      <c r="P13" s="204" t="s">
        <v>75</v>
      </c>
    </row>
    <row r="14" spans="1:16" ht="12.75" customHeight="1" x14ac:dyDescent="0.25">
      <c r="A14" s="205" t="s">
        <v>171</v>
      </c>
      <c r="B14" s="206" t="s">
        <v>126</v>
      </c>
      <c r="C14" s="206">
        <v>3</v>
      </c>
      <c r="D14" s="221">
        <v>5.7279999999999998</v>
      </c>
      <c r="E14" s="206">
        <v>0</v>
      </c>
      <c r="F14" s="206">
        <v>0</v>
      </c>
      <c r="G14" s="222">
        <v>5.7279999999999998</v>
      </c>
      <c r="H14" s="221">
        <v>5.7039999999999997</v>
      </c>
      <c r="I14" s="206">
        <v>0</v>
      </c>
      <c r="J14" s="206">
        <v>0</v>
      </c>
      <c r="K14" s="222">
        <v>5.7039999999999997</v>
      </c>
      <c r="L14" s="221">
        <v>0</v>
      </c>
      <c r="M14" s="206">
        <v>0</v>
      </c>
      <c r="N14" s="206">
        <v>0</v>
      </c>
      <c r="O14" s="222">
        <v>0</v>
      </c>
      <c r="P14" s="206">
        <v>1</v>
      </c>
    </row>
    <row r="15" spans="1:16" ht="12.75" customHeight="1" x14ac:dyDescent="0.25">
      <c r="A15" s="205" t="s">
        <v>120</v>
      </c>
      <c r="B15" s="206" t="s">
        <v>52</v>
      </c>
      <c r="C15" s="206">
        <v>12</v>
      </c>
      <c r="D15" s="221">
        <v>5.7510000000000003</v>
      </c>
      <c r="E15" s="206">
        <v>0</v>
      </c>
      <c r="F15" s="206">
        <v>0</v>
      </c>
      <c r="G15" s="222">
        <v>5.7510000000000003</v>
      </c>
      <c r="H15" s="221">
        <v>5.6660000000000004</v>
      </c>
      <c r="I15" s="206">
        <v>1</v>
      </c>
      <c r="J15" s="206">
        <v>0</v>
      </c>
      <c r="K15" s="222">
        <v>5.8659999999999997</v>
      </c>
      <c r="L15" s="221">
        <v>0</v>
      </c>
      <c r="M15" s="206">
        <v>0</v>
      </c>
      <c r="N15" s="206">
        <v>0</v>
      </c>
      <c r="O15" s="222">
        <v>0</v>
      </c>
      <c r="P15" s="206">
        <v>2</v>
      </c>
    </row>
    <row r="16" spans="1:16" ht="12.75" customHeight="1" x14ac:dyDescent="0.25">
      <c r="A16" s="204" t="s">
        <v>208</v>
      </c>
      <c r="B16" s="204" t="s">
        <v>221</v>
      </c>
      <c r="C16" s="204" t="s">
        <v>221</v>
      </c>
      <c r="D16" s="204" t="s">
        <v>163</v>
      </c>
      <c r="E16" s="204" t="s">
        <v>164</v>
      </c>
      <c r="F16" s="204" t="s">
        <v>219</v>
      </c>
      <c r="G16" s="204" t="s">
        <v>33</v>
      </c>
      <c r="H16" s="204" t="s">
        <v>163</v>
      </c>
      <c r="I16" s="204" t="s">
        <v>164</v>
      </c>
      <c r="J16" s="204" t="s">
        <v>219</v>
      </c>
      <c r="K16" s="204" t="s">
        <v>33</v>
      </c>
      <c r="L16" s="204" t="s">
        <v>163</v>
      </c>
      <c r="M16" s="204" t="s">
        <v>164</v>
      </c>
      <c r="N16" s="204" t="s">
        <v>219</v>
      </c>
      <c r="O16" s="204" t="s">
        <v>33</v>
      </c>
      <c r="P16" s="204" t="s">
        <v>75</v>
      </c>
    </row>
    <row r="17" spans="1:16" ht="12.75" customHeight="1" x14ac:dyDescent="0.25">
      <c r="A17" s="205" t="s">
        <v>169</v>
      </c>
      <c r="B17" s="206" t="s">
        <v>170</v>
      </c>
      <c r="C17" s="206">
        <v>4</v>
      </c>
      <c r="D17" s="221">
        <v>5.5640000000000001</v>
      </c>
      <c r="E17" s="206">
        <v>0</v>
      </c>
      <c r="F17" s="206">
        <v>0</v>
      </c>
      <c r="G17" s="222">
        <v>5.5640000000000001</v>
      </c>
      <c r="H17" s="221">
        <v>5.5949999999999998</v>
      </c>
      <c r="I17" s="206">
        <v>0</v>
      </c>
      <c r="J17" s="206">
        <v>0</v>
      </c>
      <c r="K17" s="222">
        <v>5.5949999999999998</v>
      </c>
      <c r="L17" s="221">
        <v>0</v>
      </c>
      <c r="M17" s="206">
        <v>0</v>
      </c>
      <c r="N17" s="206">
        <v>0</v>
      </c>
      <c r="O17" s="222">
        <v>0</v>
      </c>
      <c r="P17" s="206">
        <v>1</v>
      </c>
    </row>
    <row r="18" spans="1:16" ht="12.75" customHeight="1" x14ac:dyDescent="0.25">
      <c r="A18" s="205" t="s">
        <v>174</v>
      </c>
      <c r="B18" s="206" t="s">
        <v>83</v>
      </c>
      <c r="C18" s="206">
        <v>5</v>
      </c>
      <c r="D18" s="221">
        <v>5.8940000000000001</v>
      </c>
      <c r="E18" s="206">
        <v>0</v>
      </c>
      <c r="F18" s="206">
        <v>0</v>
      </c>
      <c r="G18" s="222">
        <v>5.8940000000000001</v>
      </c>
      <c r="H18" s="221">
        <v>5.8920000000000003</v>
      </c>
      <c r="I18" s="206">
        <v>2</v>
      </c>
      <c r="J18" s="206">
        <v>0</v>
      </c>
      <c r="K18" s="222">
        <v>6.2919999999999998</v>
      </c>
      <c r="L18" s="221">
        <v>0</v>
      </c>
      <c r="M18" s="206">
        <v>0</v>
      </c>
      <c r="N18" s="206">
        <v>0</v>
      </c>
      <c r="O18" s="222">
        <v>0</v>
      </c>
      <c r="P18" s="206">
        <v>2</v>
      </c>
    </row>
    <row r="19" spans="1:16" ht="12.75" customHeight="1" x14ac:dyDescent="0.25">
      <c r="A19" s="223"/>
      <c r="B19" s="224"/>
      <c r="C19" s="214"/>
      <c r="D19" s="225"/>
      <c r="E19" s="224"/>
      <c r="F19" s="224"/>
      <c r="G19" s="226"/>
      <c r="H19" s="225"/>
      <c r="I19" s="224"/>
      <c r="J19" s="214"/>
      <c r="K19" s="226"/>
      <c r="L19" s="225"/>
      <c r="M19" s="224"/>
      <c r="N19" s="224"/>
      <c r="O19" s="227"/>
      <c r="P19" s="228"/>
    </row>
    <row r="20" spans="1:16" ht="12.75" customHeight="1" x14ac:dyDescent="0.25">
      <c r="A20" s="200" t="s">
        <v>222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2"/>
      <c r="P20" s="219"/>
    </row>
    <row r="21" spans="1:16" ht="12.75" customHeight="1" x14ac:dyDescent="0.25">
      <c r="A21" s="203" t="s">
        <v>158</v>
      </c>
      <c r="B21" s="203"/>
      <c r="C21" s="203"/>
      <c r="D21" s="203" t="s">
        <v>216</v>
      </c>
      <c r="E21" s="203"/>
      <c r="F21" s="203"/>
      <c r="G21" s="203"/>
      <c r="H21" s="203" t="s">
        <v>217</v>
      </c>
      <c r="I21" s="203"/>
      <c r="J21" s="203"/>
      <c r="K21" s="203"/>
      <c r="L21" s="216" t="s">
        <v>218</v>
      </c>
      <c r="M21" s="217"/>
      <c r="N21" s="217"/>
      <c r="O21" s="218"/>
      <c r="P21" s="220"/>
    </row>
    <row r="22" spans="1:16" ht="12.75" customHeight="1" x14ac:dyDescent="0.25">
      <c r="A22" s="204" t="s">
        <v>28</v>
      </c>
      <c r="B22" s="204" t="s">
        <v>29</v>
      </c>
      <c r="C22" s="204" t="s">
        <v>29</v>
      </c>
      <c r="D22" s="204" t="s">
        <v>163</v>
      </c>
      <c r="E22" s="204" t="s">
        <v>164</v>
      </c>
      <c r="F22" s="204" t="s">
        <v>219</v>
      </c>
      <c r="G22" s="204" t="s">
        <v>33</v>
      </c>
      <c r="H22" s="204" t="s">
        <v>163</v>
      </c>
      <c r="I22" s="204" t="s">
        <v>164</v>
      </c>
      <c r="J22" s="204" t="s">
        <v>219</v>
      </c>
      <c r="K22" s="204" t="s">
        <v>33</v>
      </c>
      <c r="L22" s="204" t="s">
        <v>163</v>
      </c>
      <c r="M22" s="204" t="s">
        <v>164</v>
      </c>
      <c r="N22" s="204" t="s">
        <v>219</v>
      </c>
      <c r="O22" s="204" t="s">
        <v>33</v>
      </c>
      <c r="P22" s="204" t="s">
        <v>75</v>
      </c>
    </row>
    <row r="23" spans="1:16" ht="12.75" customHeight="1" x14ac:dyDescent="0.25">
      <c r="A23" s="205" t="s">
        <v>116</v>
      </c>
      <c r="B23" s="206" t="s">
        <v>52</v>
      </c>
      <c r="C23" s="206">
        <v>1</v>
      </c>
      <c r="D23" s="221">
        <v>5.4539999999999997</v>
      </c>
      <c r="E23" s="206">
        <v>0</v>
      </c>
      <c r="F23" s="206">
        <v>0</v>
      </c>
      <c r="G23" s="222">
        <v>5.4539999999999997</v>
      </c>
      <c r="H23" s="221">
        <v>5.4050000000000002</v>
      </c>
      <c r="I23" s="206">
        <v>0</v>
      </c>
      <c r="J23" s="206">
        <v>0</v>
      </c>
      <c r="K23" s="222">
        <v>5.4050000000000002</v>
      </c>
      <c r="L23" s="221">
        <v>0</v>
      </c>
      <c r="M23" s="206">
        <v>0</v>
      </c>
      <c r="N23" s="206">
        <v>0</v>
      </c>
      <c r="O23" s="222">
        <v>0</v>
      </c>
      <c r="P23" s="206">
        <v>1</v>
      </c>
    </row>
    <row r="24" spans="1:16" ht="12.75" customHeight="1" x14ac:dyDescent="0.25">
      <c r="A24" s="205" t="s">
        <v>172</v>
      </c>
      <c r="B24" s="206" t="s">
        <v>170</v>
      </c>
      <c r="C24" s="206">
        <v>10</v>
      </c>
      <c r="D24" s="221">
        <v>5.8609999999999998</v>
      </c>
      <c r="E24" s="206">
        <v>0</v>
      </c>
      <c r="F24" s="206">
        <v>1</v>
      </c>
      <c r="G24" s="222">
        <v>5.8609999999999998</v>
      </c>
      <c r="H24" s="221">
        <v>5.8170000000000002</v>
      </c>
      <c r="I24" s="206">
        <v>2</v>
      </c>
      <c r="J24" s="206">
        <v>0</v>
      </c>
      <c r="K24" s="222">
        <v>6.2169999999999996</v>
      </c>
      <c r="L24" s="221">
        <v>0</v>
      </c>
      <c r="M24" s="206">
        <v>0</v>
      </c>
      <c r="N24" s="206">
        <v>0</v>
      </c>
      <c r="O24" s="222">
        <v>0</v>
      </c>
      <c r="P24" s="206">
        <v>2</v>
      </c>
    </row>
    <row r="25" spans="1:16" ht="12.75" customHeight="1" x14ac:dyDescent="0.25">
      <c r="A25" s="204" t="s">
        <v>28</v>
      </c>
      <c r="B25" s="204" t="s">
        <v>29</v>
      </c>
      <c r="C25" s="204" t="s">
        <v>29</v>
      </c>
      <c r="D25" s="204" t="s">
        <v>163</v>
      </c>
      <c r="E25" s="204" t="s">
        <v>164</v>
      </c>
      <c r="F25" s="204" t="s">
        <v>219</v>
      </c>
      <c r="G25" s="204" t="s">
        <v>33</v>
      </c>
      <c r="H25" s="204" t="s">
        <v>163</v>
      </c>
      <c r="I25" s="204" t="s">
        <v>164</v>
      </c>
      <c r="J25" s="204" t="s">
        <v>219</v>
      </c>
      <c r="K25" s="204" t="s">
        <v>33</v>
      </c>
      <c r="L25" s="204" t="s">
        <v>163</v>
      </c>
      <c r="M25" s="204" t="s">
        <v>164</v>
      </c>
      <c r="N25" s="204" t="s">
        <v>219</v>
      </c>
      <c r="O25" s="204" t="s">
        <v>33</v>
      </c>
      <c r="P25" s="204" t="s">
        <v>75</v>
      </c>
    </row>
    <row r="26" spans="1:16" ht="12.75" customHeight="1" x14ac:dyDescent="0.25">
      <c r="A26" s="205" t="s">
        <v>171</v>
      </c>
      <c r="B26" s="206" t="s">
        <v>126</v>
      </c>
      <c r="C26" s="206">
        <v>3</v>
      </c>
      <c r="D26" s="221">
        <v>5.7649999999999997</v>
      </c>
      <c r="E26" s="206">
        <v>0</v>
      </c>
      <c r="F26" s="206">
        <v>0</v>
      </c>
      <c r="G26" s="222">
        <v>5.7649999999999997</v>
      </c>
      <c r="H26" s="221">
        <v>5.7869999999999999</v>
      </c>
      <c r="I26" s="206">
        <v>0</v>
      </c>
      <c r="J26" s="206">
        <v>0</v>
      </c>
      <c r="K26" s="222">
        <v>5.7869999999999999</v>
      </c>
      <c r="L26" s="221">
        <v>0</v>
      </c>
      <c r="M26" s="206">
        <v>0</v>
      </c>
      <c r="N26" s="206">
        <v>0</v>
      </c>
      <c r="O26" s="222">
        <v>0</v>
      </c>
      <c r="P26" s="206">
        <v>2</v>
      </c>
    </row>
    <row r="27" spans="1:16" ht="12.75" customHeight="1" x14ac:dyDescent="0.25">
      <c r="A27" s="205" t="s">
        <v>169</v>
      </c>
      <c r="B27" s="206" t="s">
        <v>170</v>
      </c>
      <c r="C27" s="206">
        <v>4</v>
      </c>
      <c r="D27" s="221">
        <v>5.5739999999999998</v>
      </c>
      <c r="E27" s="206">
        <v>0</v>
      </c>
      <c r="F27" s="206">
        <v>0</v>
      </c>
      <c r="G27" s="222">
        <v>5.5739999999999998</v>
      </c>
      <c r="H27" s="221">
        <v>5.6120000000000001</v>
      </c>
      <c r="I27" s="206">
        <v>0</v>
      </c>
      <c r="J27" s="206">
        <v>0</v>
      </c>
      <c r="K27" s="222">
        <v>5.6120000000000001</v>
      </c>
      <c r="L27" s="221">
        <v>0</v>
      </c>
      <c r="M27" s="206">
        <v>0</v>
      </c>
      <c r="N27" s="206">
        <v>0</v>
      </c>
      <c r="O27" s="222">
        <v>0</v>
      </c>
      <c r="P27" s="206">
        <v>1</v>
      </c>
    </row>
    <row r="28" spans="1:16" ht="12.75" customHeight="1" x14ac:dyDescent="0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</row>
    <row r="29" spans="1:16" ht="12.75" customHeight="1" x14ac:dyDescent="0.25">
      <c r="A29" s="200" t="s">
        <v>223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2"/>
      <c r="P29" s="219"/>
    </row>
    <row r="30" spans="1:16" ht="12.75" customHeight="1" x14ac:dyDescent="0.25">
      <c r="A30" s="203" t="s">
        <v>158</v>
      </c>
      <c r="B30" s="203"/>
      <c r="C30" s="203"/>
      <c r="D30" s="203" t="s">
        <v>216</v>
      </c>
      <c r="E30" s="203"/>
      <c r="F30" s="203"/>
      <c r="G30" s="203"/>
      <c r="H30" s="203" t="s">
        <v>217</v>
      </c>
      <c r="I30" s="203"/>
      <c r="J30" s="203"/>
      <c r="K30" s="203"/>
      <c r="L30" s="216" t="s">
        <v>218</v>
      </c>
      <c r="M30" s="217"/>
      <c r="N30" s="217"/>
      <c r="O30" s="218"/>
      <c r="P30" s="220"/>
    </row>
    <row r="31" spans="1:16" ht="12.75" customHeight="1" x14ac:dyDescent="0.25">
      <c r="A31" s="204" t="s">
        <v>28</v>
      </c>
      <c r="B31" s="204" t="s">
        <v>29</v>
      </c>
      <c r="C31" s="204" t="s">
        <v>29</v>
      </c>
      <c r="D31" s="204" t="s">
        <v>163</v>
      </c>
      <c r="E31" s="204" t="s">
        <v>164</v>
      </c>
      <c r="F31" s="204" t="s">
        <v>219</v>
      </c>
      <c r="G31" s="204" t="s">
        <v>33</v>
      </c>
      <c r="H31" s="204" t="s">
        <v>163</v>
      </c>
      <c r="I31" s="204" t="s">
        <v>164</v>
      </c>
      <c r="J31" s="204" t="s">
        <v>219</v>
      </c>
      <c r="K31" s="204" t="s">
        <v>33</v>
      </c>
      <c r="L31" s="204" t="s">
        <v>163</v>
      </c>
      <c r="M31" s="204" t="s">
        <v>164</v>
      </c>
      <c r="N31" s="204" t="s">
        <v>219</v>
      </c>
      <c r="O31" s="204" t="s">
        <v>33</v>
      </c>
      <c r="P31" s="204" t="s">
        <v>75</v>
      </c>
    </row>
    <row r="32" spans="1:16" ht="12.75" customHeight="1" x14ac:dyDescent="0.25">
      <c r="A32" s="205" t="s">
        <v>172</v>
      </c>
      <c r="B32" s="206" t="s">
        <v>170</v>
      </c>
      <c r="C32" s="206">
        <v>10</v>
      </c>
      <c r="D32" s="221">
        <v>5.7830000000000004</v>
      </c>
      <c r="E32" s="206">
        <v>1</v>
      </c>
      <c r="F32" s="206">
        <v>1</v>
      </c>
      <c r="G32" s="222">
        <v>5.9829999999999997</v>
      </c>
      <c r="H32" s="221">
        <v>5.8239999999999998</v>
      </c>
      <c r="I32" s="206">
        <v>0</v>
      </c>
      <c r="J32" s="206">
        <v>0</v>
      </c>
      <c r="K32" s="222">
        <v>5.8239999999999998</v>
      </c>
      <c r="L32" s="221">
        <v>0</v>
      </c>
      <c r="M32" s="206">
        <v>0</v>
      </c>
      <c r="N32" s="206">
        <v>0</v>
      </c>
      <c r="O32" s="222">
        <v>0</v>
      </c>
      <c r="P32" s="206">
        <v>2</v>
      </c>
    </row>
    <row r="33" spans="1:16" ht="12.75" customHeight="1" x14ac:dyDescent="0.25">
      <c r="A33" s="205" t="s">
        <v>171</v>
      </c>
      <c r="B33" s="206" t="s">
        <v>126</v>
      </c>
      <c r="C33" s="206">
        <v>3</v>
      </c>
      <c r="D33" s="221">
        <v>5.7240000000000002</v>
      </c>
      <c r="E33" s="206">
        <v>0</v>
      </c>
      <c r="F33" s="206">
        <v>0</v>
      </c>
      <c r="G33" s="222">
        <v>5.7240000000000002</v>
      </c>
      <c r="H33" s="221">
        <v>5.8040000000000003</v>
      </c>
      <c r="I33" s="206">
        <v>0</v>
      </c>
      <c r="J33" s="206">
        <v>0</v>
      </c>
      <c r="K33" s="222">
        <v>5.8040000000000003</v>
      </c>
      <c r="L33" s="221">
        <v>0</v>
      </c>
      <c r="M33" s="206">
        <v>0</v>
      </c>
      <c r="N33" s="206">
        <v>0</v>
      </c>
      <c r="O33" s="222">
        <v>0</v>
      </c>
      <c r="P33" s="206">
        <v>1</v>
      </c>
    </row>
    <row r="34" spans="1:16" ht="12.75" customHeight="1" x14ac:dyDescent="0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5" spans="1:16" ht="12.75" customHeight="1" x14ac:dyDescent="0.25">
      <c r="A35" s="200" t="s">
        <v>224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2"/>
      <c r="P35" s="219"/>
    </row>
    <row r="36" spans="1:16" ht="12.75" customHeight="1" x14ac:dyDescent="0.25">
      <c r="A36" s="203" t="s">
        <v>158</v>
      </c>
      <c r="B36" s="203"/>
      <c r="C36" s="203"/>
      <c r="D36" s="203" t="s">
        <v>216</v>
      </c>
      <c r="E36" s="203"/>
      <c r="F36" s="203"/>
      <c r="G36" s="203"/>
      <c r="H36" s="203" t="s">
        <v>217</v>
      </c>
      <c r="I36" s="203"/>
      <c r="J36" s="203"/>
      <c r="K36" s="203"/>
      <c r="L36" s="216" t="s">
        <v>218</v>
      </c>
      <c r="M36" s="217"/>
      <c r="N36" s="217"/>
      <c r="O36" s="218"/>
      <c r="P36" s="220"/>
    </row>
    <row r="37" spans="1:16" ht="12.75" customHeight="1" x14ac:dyDescent="0.25">
      <c r="A37" s="204" t="s">
        <v>28</v>
      </c>
      <c r="B37" s="204" t="s">
        <v>29</v>
      </c>
      <c r="C37" s="204" t="s">
        <v>29</v>
      </c>
      <c r="D37" s="204" t="s">
        <v>163</v>
      </c>
      <c r="E37" s="204" t="s">
        <v>164</v>
      </c>
      <c r="F37" s="204" t="s">
        <v>219</v>
      </c>
      <c r="G37" s="204" t="s">
        <v>33</v>
      </c>
      <c r="H37" s="204" t="s">
        <v>163</v>
      </c>
      <c r="I37" s="204" t="s">
        <v>164</v>
      </c>
      <c r="J37" s="204" t="s">
        <v>219</v>
      </c>
      <c r="K37" s="204" t="s">
        <v>33</v>
      </c>
      <c r="L37" s="204" t="s">
        <v>163</v>
      </c>
      <c r="M37" s="204" t="s">
        <v>164</v>
      </c>
      <c r="N37" s="204" t="s">
        <v>219</v>
      </c>
      <c r="O37" s="204" t="s">
        <v>33</v>
      </c>
      <c r="P37" s="204" t="s">
        <v>75</v>
      </c>
    </row>
    <row r="38" spans="1:16" ht="12.75" customHeight="1" x14ac:dyDescent="0.25">
      <c r="A38" s="205" t="s">
        <v>116</v>
      </c>
      <c r="B38" s="206" t="s">
        <v>52</v>
      </c>
      <c r="C38" s="206">
        <v>1</v>
      </c>
      <c r="D38" s="221">
        <v>5.3869999999999996</v>
      </c>
      <c r="E38" s="206">
        <v>1</v>
      </c>
      <c r="F38" s="206">
        <v>0</v>
      </c>
      <c r="G38" s="222">
        <v>5.5869999999999997</v>
      </c>
      <c r="H38" s="221">
        <v>5.4080000000000004</v>
      </c>
      <c r="I38" s="206">
        <v>0</v>
      </c>
      <c r="J38" s="206">
        <v>0</v>
      </c>
      <c r="K38" s="222">
        <v>5.4080000000000004</v>
      </c>
      <c r="L38" s="221">
        <v>0</v>
      </c>
      <c r="M38" s="206">
        <v>0</v>
      </c>
      <c r="N38" s="206">
        <v>0</v>
      </c>
      <c r="O38" s="222">
        <v>0</v>
      </c>
      <c r="P38" s="206">
        <v>1</v>
      </c>
    </row>
    <row r="39" spans="1:16" ht="12.75" customHeight="1" x14ac:dyDescent="0.25">
      <c r="A39" s="205" t="s">
        <v>169</v>
      </c>
      <c r="B39" s="206" t="s">
        <v>170</v>
      </c>
      <c r="C39" s="206">
        <v>4</v>
      </c>
      <c r="D39" s="221">
        <v>5.6310000000000002</v>
      </c>
      <c r="E39" s="206">
        <v>0</v>
      </c>
      <c r="F39" s="206">
        <v>0</v>
      </c>
      <c r="G39" s="222">
        <v>5.6310000000000002</v>
      </c>
      <c r="H39" s="221">
        <v>5.6440000000000001</v>
      </c>
      <c r="I39" s="206">
        <v>0</v>
      </c>
      <c r="J39" s="206">
        <v>0</v>
      </c>
      <c r="K39" s="222">
        <v>5.6440000000000001</v>
      </c>
      <c r="L39" s="221">
        <v>0</v>
      </c>
      <c r="M39" s="206">
        <v>0</v>
      </c>
      <c r="N39" s="206">
        <v>0</v>
      </c>
      <c r="O39" s="222">
        <v>0</v>
      </c>
      <c r="P39" s="206">
        <v>2</v>
      </c>
    </row>
    <row r="40" spans="1:16" ht="24.75" customHeight="1" x14ac:dyDescent="0.3">
      <c r="A40" s="214"/>
      <c r="B40" s="215" t="s">
        <v>225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30"/>
      <c r="P40" s="230"/>
    </row>
    <row r="41" spans="1:16" ht="12.75" customHeight="1" x14ac:dyDescent="0.25">
      <c r="A41" s="200" t="s">
        <v>222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2"/>
      <c r="P41" s="219"/>
    </row>
    <row r="42" spans="1:16" ht="12.75" customHeight="1" x14ac:dyDescent="0.25">
      <c r="A42" s="203" t="s">
        <v>158</v>
      </c>
      <c r="B42" s="203"/>
      <c r="C42" s="203"/>
      <c r="D42" s="203" t="s">
        <v>216</v>
      </c>
      <c r="E42" s="203"/>
      <c r="F42" s="203"/>
      <c r="G42" s="203"/>
      <c r="H42" s="203" t="s">
        <v>217</v>
      </c>
      <c r="I42" s="203"/>
      <c r="J42" s="203"/>
      <c r="K42" s="203"/>
      <c r="L42" s="216" t="s">
        <v>218</v>
      </c>
      <c r="M42" s="217"/>
      <c r="N42" s="217"/>
      <c r="O42" s="218"/>
      <c r="P42" s="220"/>
    </row>
    <row r="43" spans="1:16" ht="12.75" customHeight="1" x14ac:dyDescent="0.25">
      <c r="A43" s="204" t="s">
        <v>28</v>
      </c>
      <c r="B43" s="204" t="s">
        <v>29</v>
      </c>
      <c r="C43" s="204" t="s">
        <v>162</v>
      </c>
      <c r="D43" s="204" t="s">
        <v>163</v>
      </c>
      <c r="E43" s="204" t="s">
        <v>164</v>
      </c>
      <c r="F43" s="204" t="s">
        <v>219</v>
      </c>
      <c r="G43" s="204" t="s">
        <v>33</v>
      </c>
      <c r="H43" s="204" t="s">
        <v>163</v>
      </c>
      <c r="I43" s="204" t="s">
        <v>164</v>
      </c>
      <c r="J43" s="204" t="s">
        <v>219</v>
      </c>
      <c r="K43" s="204" t="s">
        <v>33</v>
      </c>
      <c r="L43" s="204" t="s">
        <v>163</v>
      </c>
      <c r="M43" s="204" t="s">
        <v>164</v>
      </c>
      <c r="N43" s="204" t="s">
        <v>219</v>
      </c>
      <c r="O43" s="204" t="s">
        <v>33</v>
      </c>
      <c r="P43" s="204" t="s">
        <v>75</v>
      </c>
    </row>
    <row r="44" spans="1:16" ht="12.75" customHeight="1" x14ac:dyDescent="0.25">
      <c r="A44" s="205" t="s">
        <v>185</v>
      </c>
      <c r="B44" s="206" t="s">
        <v>7</v>
      </c>
      <c r="C44" s="206"/>
      <c r="D44" s="221">
        <v>6.7380000000000004</v>
      </c>
      <c r="E44" s="206">
        <v>0</v>
      </c>
      <c r="F44" s="206">
        <v>0</v>
      </c>
      <c r="G44" s="222">
        <v>6.7380000000000004</v>
      </c>
      <c r="H44" s="221">
        <v>6.7889999999999997</v>
      </c>
      <c r="I44" s="206">
        <v>0</v>
      </c>
      <c r="J44" s="206">
        <v>0</v>
      </c>
      <c r="K44" s="222">
        <v>6.7889999999999997</v>
      </c>
      <c r="L44" s="221">
        <v>0</v>
      </c>
      <c r="M44" s="206">
        <v>0</v>
      </c>
      <c r="N44" s="206">
        <v>0</v>
      </c>
      <c r="O44" s="222">
        <v>0</v>
      </c>
      <c r="P44" s="206">
        <v>1</v>
      </c>
    </row>
    <row r="45" spans="1:16" ht="12.75" customHeight="1" x14ac:dyDescent="0.25">
      <c r="A45" s="205" t="s">
        <v>186</v>
      </c>
      <c r="B45" s="206" t="s">
        <v>7</v>
      </c>
      <c r="C45" s="206"/>
      <c r="D45" s="221">
        <v>7.4260000000000002</v>
      </c>
      <c r="E45" s="206">
        <v>5</v>
      </c>
      <c r="F45" s="206">
        <v>0</v>
      </c>
      <c r="G45" s="222" t="s">
        <v>180</v>
      </c>
      <c r="H45" s="221">
        <v>7.7930000000000001</v>
      </c>
      <c r="I45" s="206">
        <v>0</v>
      </c>
      <c r="J45" s="206">
        <v>0</v>
      </c>
      <c r="K45" s="222">
        <v>7.7930000000000001</v>
      </c>
      <c r="L45" s="221">
        <v>0</v>
      </c>
      <c r="M45" s="206">
        <v>0</v>
      </c>
      <c r="N45" s="206">
        <v>0</v>
      </c>
      <c r="O45" s="222">
        <v>0</v>
      </c>
      <c r="P45" s="206">
        <v>2</v>
      </c>
    </row>
    <row r="46" spans="1:16" ht="12.75" hidden="1" customHeight="1" x14ac:dyDescent="0.2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</row>
    <row r="47" spans="1:16" ht="12.75" hidden="1" customHeight="1" x14ac:dyDescent="0.25">
      <c r="A47" s="205"/>
      <c r="B47" s="206"/>
      <c r="C47" s="206"/>
      <c r="D47" s="221"/>
      <c r="E47" s="206"/>
      <c r="F47" s="206"/>
      <c r="G47" s="222"/>
      <c r="H47" s="221"/>
      <c r="I47" s="206"/>
      <c r="J47" s="206"/>
      <c r="K47" s="222"/>
      <c r="L47" s="221"/>
      <c r="M47" s="206"/>
      <c r="N47" s="206"/>
      <c r="O47" s="222"/>
      <c r="P47" s="206"/>
    </row>
    <row r="48" spans="1:16" ht="12.75" hidden="1" customHeight="1" x14ac:dyDescent="0.25">
      <c r="A48" s="205"/>
      <c r="B48" s="206"/>
      <c r="C48" s="206"/>
      <c r="D48" s="221"/>
      <c r="E48" s="206"/>
      <c r="F48" s="206"/>
      <c r="G48" s="222"/>
      <c r="H48" s="221"/>
      <c r="I48" s="206"/>
      <c r="J48" s="206"/>
      <c r="K48" s="222"/>
      <c r="L48" s="221"/>
      <c r="M48" s="206"/>
      <c r="N48" s="206"/>
      <c r="O48" s="222"/>
      <c r="P48" s="206"/>
    </row>
    <row r="49" spans="1:16" ht="12.75" hidden="1" customHeight="1" x14ac:dyDescent="0.2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t="12.75" hidden="1" customHeight="1" x14ac:dyDescent="0.25">
      <c r="A50" s="200" t="s">
        <v>223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  <c r="P50" s="219"/>
    </row>
    <row r="51" spans="1:16" ht="12.75" hidden="1" customHeight="1" x14ac:dyDescent="0.25">
      <c r="A51" s="203" t="s">
        <v>158</v>
      </c>
      <c r="B51" s="203"/>
      <c r="C51" s="203"/>
      <c r="D51" s="203" t="s">
        <v>216</v>
      </c>
      <c r="E51" s="203"/>
      <c r="F51" s="203"/>
      <c r="G51" s="203"/>
      <c r="H51" s="203" t="s">
        <v>217</v>
      </c>
      <c r="I51" s="203"/>
      <c r="J51" s="203"/>
      <c r="K51" s="203"/>
      <c r="L51" s="216" t="s">
        <v>218</v>
      </c>
      <c r="M51" s="217"/>
      <c r="N51" s="217"/>
      <c r="O51" s="218"/>
      <c r="P51" s="220"/>
    </row>
    <row r="52" spans="1:16" ht="12.75" hidden="1" customHeight="1" x14ac:dyDescent="0.25">
      <c r="A52" s="204" t="s">
        <v>28</v>
      </c>
      <c r="B52" s="204" t="s">
        <v>29</v>
      </c>
      <c r="C52" s="204" t="s">
        <v>162</v>
      </c>
      <c r="D52" s="204" t="s">
        <v>163</v>
      </c>
      <c r="E52" s="204" t="s">
        <v>164</v>
      </c>
      <c r="F52" s="204" t="s">
        <v>219</v>
      </c>
      <c r="G52" s="204" t="s">
        <v>33</v>
      </c>
      <c r="H52" s="204" t="s">
        <v>163</v>
      </c>
      <c r="I52" s="204" t="s">
        <v>164</v>
      </c>
      <c r="J52" s="204" t="s">
        <v>219</v>
      </c>
      <c r="K52" s="204" t="s">
        <v>33</v>
      </c>
      <c r="L52" s="204" t="s">
        <v>163</v>
      </c>
      <c r="M52" s="204" t="s">
        <v>164</v>
      </c>
      <c r="N52" s="204" t="s">
        <v>219</v>
      </c>
      <c r="O52" s="204" t="s">
        <v>33</v>
      </c>
      <c r="P52" s="204" t="s">
        <v>75</v>
      </c>
    </row>
    <row r="53" spans="1:16" ht="12.75" hidden="1" customHeight="1" x14ac:dyDescent="0.25">
      <c r="A53" s="205"/>
      <c r="B53" s="206"/>
      <c r="C53" s="206"/>
      <c r="D53" s="221"/>
      <c r="E53" s="206"/>
      <c r="F53" s="206"/>
      <c r="G53" s="222"/>
      <c r="H53" s="221"/>
      <c r="I53" s="206"/>
      <c r="J53" s="206"/>
      <c r="K53" s="222"/>
      <c r="L53" s="221"/>
      <c r="M53" s="206"/>
      <c r="N53" s="206"/>
      <c r="O53" s="222"/>
      <c r="P53" s="206"/>
    </row>
    <row r="54" spans="1:16" ht="12.75" hidden="1" customHeight="1" x14ac:dyDescent="0.25">
      <c r="A54" s="205"/>
      <c r="B54" s="206"/>
      <c r="C54" s="206"/>
      <c r="D54" s="221"/>
      <c r="E54" s="206"/>
      <c r="F54" s="206"/>
      <c r="G54" s="222"/>
      <c r="H54" s="221"/>
      <c r="I54" s="206"/>
      <c r="J54" s="206"/>
      <c r="K54" s="222"/>
      <c r="L54" s="221"/>
      <c r="M54" s="206"/>
      <c r="N54" s="206"/>
      <c r="O54" s="222"/>
      <c r="P54" s="206"/>
    </row>
    <row r="55" spans="1:16" ht="12.75" customHeight="1" x14ac:dyDescent="0.2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 ht="12.75" customHeight="1" x14ac:dyDescent="0.25">
      <c r="A56" s="200" t="s">
        <v>224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2"/>
      <c r="P56" s="219"/>
    </row>
    <row r="57" spans="1:16" ht="12.75" customHeight="1" x14ac:dyDescent="0.25">
      <c r="A57" s="203" t="s">
        <v>158</v>
      </c>
      <c r="B57" s="203"/>
      <c r="C57" s="203"/>
      <c r="D57" s="203" t="s">
        <v>216</v>
      </c>
      <c r="E57" s="203"/>
      <c r="F57" s="203"/>
      <c r="G57" s="203"/>
      <c r="H57" s="203" t="s">
        <v>217</v>
      </c>
      <c r="I57" s="203"/>
      <c r="J57" s="203"/>
      <c r="K57" s="203"/>
      <c r="L57" s="216" t="s">
        <v>218</v>
      </c>
      <c r="M57" s="217"/>
      <c r="N57" s="217"/>
      <c r="O57" s="218"/>
      <c r="P57" s="220"/>
    </row>
    <row r="58" spans="1:16" ht="12.75" customHeight="1" x14ac:dyDescent="0.25">
      <c r="A58" s="204" t="s">
        <v>28</v>
      </c>
      <c r="B58" s="204" t="s">
        <v>29</v>
      </c>
      <c r="C58" s="204" t="s">
        <v>162</v>
      </c>
      <c r="D58" s="204" t="s">
        <v>163</v>
      </c>
      <c r="E58" s="204" t="s">
        <v>164</v>
      </c>
      <c r="F58" s="204" t="s">
        <v>219</v>
      </c>
      <c r="G58" s="204" t="s">
        <v>33</v>
      </c>
      <c r="H58" s="204" t="s">
        <v>163</v>
      </c>
      <c r="I58" s="204" t="s">
        <v>164</v>
      </c>
      <c r="J58" s="204" t="s">
        <v>219</v>
      </c>
      <c r="K58" s="204" t="s">
        <v>33</v>
      </c>
      <c r="L58" s="204" t="s">
        <v>163</v>
      </c>
      <c r="M58" s="204" t="s">
        <v>164</v>
      </c>
      <c r="N58" s="204" t="s">
        <v>219</v>
      </c>
      <c r="O58" s="204" t="s">
        <v>33</v>
      </c>
      <c r="P58" s="204" t="s">
        <v>75</v>
      </c>
    </row>
    <row r="59" spans="1:16" ht="12.75" customHeight="1" x14ac:dyDescent="0.25">
      <c r="A59" s="205" t="s">
        <v>184</v>
      </c>
      <c r="B59" s="206" t="s">
        <v>7</v>
      </c>
      <c r="C59" s="206"/>
      <c r="D59" s="221">
        <v>6.7930000000000001</v>
      </c>
      <c r="E59" s="206">
        <v>1</v>
      </c>
      <c r="F59" s="206">
        <v>0</v>
      </c>
      <c r="G59" s="222">
        <v>6.9930000000000003</v>
      </c>
      <c r="H59" s="221">
        <v>6.7160000000000002</v>
      </c>
      <c r="I59" s="206">
        <v>1</v>
      </c>
      <c r="J59" s="206">
        <v>0</v>
      </c>
      <c r="K59" s="222">
        <v>6.9160000000000004</v>
      </c>
      <c r="L59" s="221">
        <v>6.7229999999999999</v>
      </c>
      <c r="M59" s="206">
        <v>1</v>
      </c>
      <c r="N59" s="206">
        <v>0</v>
      </c>
      <c r="O59" s="222">
        <v>6.923</v>
      </c>
      <c r="P59" s="206">
        <v>1</v>
      </c>
    </row>
    <row r="60" spans="1:16" ht="12.75" customHeight="1" x14ac:dyDescent="0.25">
      <c r="A60" s="205" t="s">
        <v>185</v>
      </c>
      <c r="B60" s="206" t="s">
        <v>7</v>
      </c>
      <c r="C60" s="206"/>
      <c r="D60" s="221">
        <v>6.6470000000000002</v>
      </c>
      <c r="E60" s="206">
        <v>0</v>
      </c>
      <c r="F60" s="206">
        <v>0</v>
      </c>
      <c r="G60" s="222">
        <v>6.6470000000000002</v>
      </c>
      <c r="H60" s="221">
        <v>6.7709999999999999</v>
      </c>
      <c r="I60" s="206">
        <v>1</v>
      </c>
      <c r="J60" s="206">
        <v>0</v>
      </c>
      <c r="K60" s="222">
        <v>6.9710000000000001</v>
      </c>
      <c r="L60" s="221">
        <v>6.78</v>
      </c>
      <c r="M60" s="206">
        <v>4</v>
      </c>
      <c r="N60" s="206">
        <v>0</v>
      </c>
      <c r="O60" s="222">
        <v>7.58</v>
      </c>
      <c r="P60" s="206">
        <v>2</v>
      </c>
    </row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</sheetData>
  <mergeCells count="39">
    <mergeCell ref="A57:C57"/>
    <mergeCell ref="D57:G57"/>
    <mergeCell ref="H57:K57"/>
    <mergeCell ref="L57:O57"/>
    <mergeCell ref="A50:O50"/>
    <mergeCell ref="A51:C51"/>
    <mergeCell ref="D51:G51"/>
    <mergeCell ref="H51:K51"/>
    <mergeCell ref="L51:O51"/>
    <mergeCell ref="A56:O56"/>
    <mergeCell ref="B40:N40"/>
    <mergeCell ref="A41:O41"/>
    <mergeCell ref="A42:C42"/>
    <mergeCell ref="D42:G42"/>
    <mergeCell ref="H42:K42"/>
    <mergeCell ref="L42:O42"/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43" priority="3" operator="equal">
      <formula>0</formula>
    </cfRule>
  </conditionalFormatting>
  <conditionalFormatting sqref="D41:P60">
    <cfRule type="cellIs" dxfId="42" priority="2" operator="equal">
      <formula>0</formula>
    </cfRule>
  </conditionalFormatting>
  <conditionalFormatting sqref="D8:P39">
    <cfRule type="cellIs" dxfId="41" priority="1" operator="equal">
      <formula>0</formula>
    </cfRule>
  </conditionalFormatting>
  <pageMargins left="0.31496062992125984" right="0.11811023622047245" top="0.15748031496062992" bottom="0.15748031496062992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286A-BDBF-4165-846A-DA36BF484947}">
  <dimension ref="A1:P48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16.42578125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94"/>
      <c r="B1" s="195" t="s">
        <v>154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6" ht="18.75" customHeight="1" x14ac:dyDescent="0.35">
      <c r="A2" s="194"/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6" ht="18.75" customHeight="1" x14ac:dyDescent="0.3">
      <c r="A3" s="196"/>
      <c r="B3" s="197" t="s">
        <v>226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 ht="7.5" customHeight="1" x14ac:dyDescent="0.3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6" ht="12.75" customHeight="1" x14ac:dyDescent="0.25">
      <c r="A5" s="200" t="s">
        <v>222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219"/>
    </row>
    <row r="6" spans="1:16" ht="12.75" customHeight="1" x14ac:dyDescent="0.25">
      <c r="A6" s="203" t="s">
        <v>158</v>
      </c>
      <c r="B6" s="203"/>
      <c r="C6" s="203"/>
      <c r="D6" s="203" t="s">
        <v>216</v>
      </c>
      <c r="E6" s="203"/>
      <c r="F6" s="203"/>
      <c r="G6" s="203"/>
      <c r="H6" s="203" t="s">
        <v>217</v>
      </c>
      <c r="I6" s="203"/>
      <c r="J6" s="203"/>
      <c r="K6" s="203"/>
      <c r="L6" s="216" t="s">
        <v>218</v>
      </c>
      <c r="M6" s="217"/>
      <c r="N6" s="217"/>
      <c r="O6" s="218"/>
      <c r="P6" s="220"/>
    </row>
    <row r="7" spans="1:16" ht="12.75" customHeight="1" x14ac:dyDescent="0.25">
      <c r="A7" s="204" t="s">
        <v>28</v>
      </c>
      <c r="B7" s="204" t="s">
        <v>29</v>
      </c>
      <c r="C7" s="204" t="s">
        <v>162</v>
      </c>
      <c r="D7" s="204" t="s">
        <v>163</v>
      </c>
      <c r="E7" s="204" t="s">
        <v>164</v>
      </c>
      <c r="F7" s="204" t="s">
        <v>219</v>
      </c>
      <c r="G7" s="204" t="s">
        <v>33</v>
      </c>
      <c r="H7" s="204" t="s">
        <v>163</v>
      </c>
      <c r="I7" s="204" t="s">
        <v>164</v>
      </c>
      <c r="J7" s="204" t="s">
        <v>219</v>
      </c>
      <c r="K7" s="204" t="s">
        <v>33</v>
      </c>
      <c r="L7" s="204" t="s">
        <v>163</v>
      </c>
      <c r="M7" s="204" t="s">
        <v>164</v>
      </c>
      <c r="N7" s="204" t="s">
        <v>219</v>
      </c>
      <c r="O7" s="204" t="s">
        <v>33</v>
      </c>
      <c r="P7" s="204" t="s">
        <v>75</v>
      </c>
    </row>
    <row r="8" spans="1:16" ht="12.75" customHeight="1" x14ac:dyDescent="0.25">
      <c r="A8" s="205" t="s">
        <v>188</v>
      </c>
      <c r="B8" s="206" t="s">
        <v>189</v>
      </c>
      <c r="C8" s="206">
        <v>25</v>
      </c>
      <c r="D8" s="221">
        <v>6.3470000000000004</v>
      </c>
      <c r="E8" s="206">
        <v>0</v>
      </c>
      <c r="F8" s="206">
        <v>0</v>
      </c>
      <c r="G8" s="222">
        <v>6.3470000000000004</v>
      </c>
      <c r="H8" s="221">
        <v>6.3810000000000002</v>
      </c>
      <c r="I8" s="206">
        <v>1</v>
      </c>
      <c r="J8" s="206">
        <v>0</v>
      </c>
      <c r="K8" s="222">
        <v>6.5810000000000004</v>
      </c>
      <c r="L8" s="221">
        <v>0</v>
      </c>
      <c r="M8" s="206">
        <v>0</v>
      </c>
      <c r="N8" s="206">
        <v>0</v>
      </c>
      <c r="O8" s="222">
        <v>0</v>
      </c>
      <c r="P8" s="206">
        <v>1</v>
      </c>
    </row>
    <row r="9" spans="1:16" ht="12.75" customHeight="1" x14ac:dyDescent="0.25">
      <c r="A9" s="205" t="s">
        <v>88</v>
      </c>
      <c r="B9" s="206" t="s">
        <v>7</v>
      </c>
      <c r="C9" s="206"/>
      <c r="D9" s="221">
        <v>8.11</v>
      </c>
      <c r="E9" s="206">
        <v>7</v>
      </c>
      <c r="F9" s="206">
        <v>0</v>
      </c>
      <c r="G9" s="222" t="s">
        <v>180</v>
      </c>
      <c r="H9" s="221">
        <v>8.548</v>
      </c>
      <c r="I9" s="206">
        <v>2</v>
      </c>
      <c r="J9" s="206">
        <v>0</v>
      </c>
      <c r="K9" s="222">
        <v>8.9480000000000004</v>
      </c>
      <c r="L9" s="221">
        <v>0</v>
      </c>
      <c r="M9" s="206">
        <v>0</v>
      </c>
      <c r="N9" s="206">
        <v>0</v>
      </c>
      <c r="O9" s="222">
        <v>0</v>
      </c>
      <c r="P9" s="206">
        <v>2</v>
      </c>
    </row>
    <row r="10" spans="1:16" ht="12.75" customHeight="1" x14ac:dyDescent="0.25">
      <c r="A10" s="204" t="s">
        <v>28</v>
      </c>
      <c r="B10" s="204" t="s">
        <v>29</v>
      </c>
      <c r="C10" s="204" t="s">
        <v>162</v>
      </c>
      <c r="D10" s="204" t="s">
        <v>163</v>
      </c>
      <c r="E10" s="204" t="s">
        <v>164</v>
      </c>
      <c r="F10" s="204" t="s">
        <v>219</v>
      </c>
      <c r="G10" s="204" t="s">
        <v>33</v>
      </c>
      <c r="H10" s="204" t="s">
        <v>163</v>
      </c>
      <c r="I10" s="204" t="s">
        <v>164</v>
      </c>
      <c r="J10" s="204" t="s">
        <v>219</v>
      </c>
      <c r="K10" s="204" t="s">
        <v>33</v>
      </c>
      <c r="L10" s="204" t="s">
        <v>163</v>
      </c>
      <c r="M10" s="204" t="s">
        <v>164</v>
      </c>
      <c r="N10" s="204" t="s">
        <v>219</v>
      </c>
      <c r="O10" s="204" t="s">
        <v>33</v>
      </c>
      <c r="P10" s="204" t="s">
        <v>75</v>
      </c>
    </row>
    <row r="11" spans="1:16" ht="12.75" customHeight="1" x14ac:dyDescent="0.25">
      <c r="A11" s="205" t="s">
        <v>190</v>
      </c>
      <c r="B11" s="206" t="s">
        <v>7</v>
      </c>
      <c r="C11" s="206">
        <v>49</v>
      </c>
      <c r="D11" s="221">
        <v>7.4459999999999997</v>
      </c>
      <c r="E11" s="206">
        <v>0</v>
      </c>
      <c r="F11" s="206">
        <v>0</v>
      </c>
      <c r="G11" s="222">
        <v>7.4459999999999997</v>
      </c>
      <c r="H11" s="221">
        <v>7.3609999999999998</v>
      </c>
      <c r="I11" s="206">
        <v>0</v>
      </c>
      <c r="J11" s="206">
        <v>0</v>
      </c>
      <c r="K11" s="222">
        <v>7.3609999999999998</v>
      </c>
      <c r="L11" s="221">
        <v>0</v>
      </c>
      <c r="M11" s="206">
        <v>0</v>
      </c>
      <c r="N11" s="206">
        <v>0</v>
      </c>
      <c r="O11" s="222">
        <v>0</v>
      </c>
      <c r="P11" s="206">
        <v>1</v>
      </c>
    </row>
    <row r="12" spans="1:16" ht="12.75" customHeight="1" x14ac:dyDescent="0.25">
      <c r="A12" s="205" t="s">
        <v>191</v>
      </c>
      <c r="B12" s="206" t="s">
        <v>7</v>
      </c>
      <c r="C12" s="206"/>
      <c r="D12" s="221">
        <v>7.4610000000000003</v>
      </c>
      <c r="E12" s="206">
        <v>4</v>
      </c>
      <c r="F12" s="206">
        <v>0</v>
      </c>
      <c r="G12" s="222">
        <v>8.2609999999999992</v>
      </c>
      <c r="H12" s="221">
        <v>8.1120000000000001</v>
      </c>
      <c r="I12" s="206">
        <v>3</v>
      </c>
      <c r="J12" s="206">
        <v>0</v>
      </c>
      <c r="K12" s="222">
        <v>8.7119999999999997</v>
      </c>
      <c r="L12" s="221">
        <v>0</v>
      </c>
      <c r="M12" s="206">
        <v>0</v>
      </c>
      <c r="N12" s="206">
        <v>0</v>
      </c>
      <c r="O12" s="222">
        <v>0</v>
      </c>
      <c r="P12" s="206">
        <v>2</v>
      </c>
    </row>
    <row r="13" spans="1:16" ht="12.75" customHeight="1" x14ac:dyDescent="0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ht="12.75" customHeight="1" x14ac:dyDescent="0.25">
      <c r="A14" s="200" t="s">
        <v>223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19"/>
    </row>
    <row r="15" spans="1:16" ht="12.75" customHeight="1" x14ac:dyDescent="0.25">
      <c r="A15" s="203" t="s">
        <v>158</v>
      </c>
      <c r="B15" s="203"/>
      <c r="C15" s="203"/>
      <c r="D15" s="203" t="s">
        <v>216</v>
      </c>
      <c r="E15" s="203"/>
      <c r="F15" s="203"/>
      <c r="G15" s="203"/>
      <c r="H15" s="203" t="s">
        <v>217</v>
      </c>
      <c r="I15" s="203"/>
      <c r="J15" s="203"/>
      <c r="K15" s="203"/>
      <c r="L15" s="216" t="s">
        <v>218</v>
      </c>
      <c r="M15" s="217"/>
      <c r="N15" s="217"/>
      <c r="O15" s="218"/>
      <c r="P15" s="220"/>
    </row>
    <row r="16" spans="1:16" ht="12.75" customHeight="1" x14ac:dyDescent="0.25">
      <c r="A16" s="204" t="s">
        <v>28</v>
      </c>
      <c r="B16" s="204" t="s">
        <v>29</v>
      </c>
      <c r="C16" s="204" t="s">
        <v>162</v>
      </c>
      <c r="D16" s="204" t="s">
        <v>163</v>
      </c>
      <c r="E16" s="204" t="s">
        <v>164</v>
      </c>
      <c r="F16" s="204" t="s">
        <v>219</v>
      </c>
      <c r="G16" s="204" t="s">
        <v>33</v>
      </c>
      <c r="H16" s="204" t="s">
        <v>163</v>
      </c>
      <c r="I16" s="204" t="s">
        <v>164</v>
      </c>
      <c r="J16" s="204" t="s">
        <v>219</v>
      </c>
      <c r="K16" s="204" t="s">
        <v>33</v>
      </c>
      <c r="L16" s="204" t="s">
        <v>163</v>
      </c>
      <c r="M16" s="204" t="s">
        <v>164</v>
      </c>
      <c r="N16" s="204" t="s">
        <v>219</v>
      </c>
      <c r="O16" s="204" t="s">
        <v>33</v>
      </c>
      <c r="P16" s="204" t="s">
        <v>75</v>
      </c>
    </row>
    <row r="17" spans="1:16" ht="12.75" customHeight="1" x14ac:dyDescent="0.25">
      <c r="A17" s="205" t="s">
        <v>88</v>
      </c>
      <c r="B17" s="206" t="s">
        <v>7</v>
      </c>
      <c r="C17" s="206"/>
      <c r="D17" s="221">
        <v>8.3439999999999994</v>
      </c>
      <c r="E17" s="206">
        <v>5</v>
      </c>
      <c r="F17" s="206">
        <v>0</v>
      </c>
      <c r="G17" s="222" t="s">
        <v>180</v>
      </c>
      <c r="H17" s="221">
        <v>8.8019999999999996</v>
      </c>
      <c r="I17" s="206">
        <v>0</v>
      </c>
      <c r="J17" s="206">
        <v>0</v>
      </c>
      <c r="K17" s="222">
        <v>8.8019999999999996</v>
      </c>
      <c r="L17" s="221">
        <v>0</v>
      </c>
      <c r="M17" s="206">
        <v>0</v>
      </c>
      <c r="N17" s="206">
        <v>0</v>
      </c>
      <c r="O17" s="222">
        <v>0</v>
      </c>
      <c r="P17" s="206">
        <v>2</v>
      </c>
    </row>
    <row r="18" spans="1:16" ht="12.75" customHeight="1" x14ac:dyDescent="0.25">
      <c r="A18" s="205" t="s">
        <v>191</v>
      </c>
      <c r="B18" s="206" t="s">
        <v>7</v>
      </c>
      <c r="C18" s="206"/>
      <c r="D18" s="221">
        <v>7.5830000000000002</v>
      </c>
      <c r="E18" s="206">
        <v>3</v>
      </c>
      <c r="F18" s="206">
        <v>0</v>
      </c>
      <c r="G18" s="222">
        <v>8.1829999999999998</v>
      </c>
      <c r="H18" s="221">
        <v>7.7530000000000001</v>
      </c>
      <c r="I18" s="206">
        <v>4</v>
      </c>
      <c r="J18" s="206">
        <v>0</v>
      </c>
      <c r="K18" s="222">
        <v>8.5530000000000008</v>
      </c>
      <c r="L18" s="221">
        <v>0</v>
      </c>
      <c r="M18" s="206">
        <v>0</v>
      </c>
      <c r="N18" s="206">
        <v>0</v>
      </c>
      <c r="O18" s="222">
        <v>0</v>
      </c>
      <c r="P18" s="206">
        <v>1</v>
      </c>
    </row>
    <row r="19" spans="1:16" ht="12.75" customHeight="1" x14ac:dyDescent="0.25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</row>
    <row r="20" spans="1:16" ht="12.75" customHeight="1" x14ac:dyDescent="0.25">
      <c r="A20" s="200" t="s">
        <v>224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2"/>
      <c r="P20" s="219"/>
    </row>
    <row r="21" spans="1:16" ht="12.75" customHeight="1" x14ac:dyDescent="0.25">
      <c r="A21" s="203" t="s">
        <v>158</v>
      </c>
      <c r="B21" s="203"/>
      <c r="C21" s="203"/>
      <c r="D21" s="203" t="s">
        <v>216</v>
      </c>
      <c r="E21" s="203"/>
      <c r="F21" s="203"/>
      <c r="G21" s="203"/>
      <c r="H21" s="203" t="s">
        <v>217</v>
      </c>
      <c r="I21" s="203"/>
      <c r="J21" s="203"/>
      <c r="K21" s="203"/>
      <c r="L21" s="216" t="s">
        <v>218</v>
      </c>
      <c r="M21" s="217"/>
      <c r="N21" s="217"/>
      <c r="O21" s="218"/>
      <c r="P21" s="220"/>
    </row>
    <row r="22" spans="1:16" ht="12.75" customHeight="1" x14ac:dyDescent="0.25">
      <c r="A22" s="204" t="s">
        <v>28</v>
      </c>
      <c r="B22" s="204" t="s">
        <v>29</v>
      </c>
      <c r="C22" s="204" t="s">
        <v>162</v>
      </c>
      <c r="D22" s="204" t="s">
        <v>163</v>
      </c>
      <c r="E22" s="204" t="s">
        <v>164</v>
      </c>
      <c r="F22" s="204" t="s">
        <v>219</v>
      </c>
      <c r="G22" s="204" t="s">
        <v>33</v>
      </c>
      <c r="H22" s="204" t="s">
        <v>163</v>
      </c>
      <c r="I22" s="204" t="s">
        <v>164</v>
      </c>
      <c r="J22" s="204" t="s">
        <v>219</v>
      </c>
      <c r="K22" s="204" t="s">
        <v>33</v>
      </c>
      <c r="L22" s="204" t="s">
        <v>163</v>
      </c>
      <c r="M22" s="204" t="s">
        <v>164</v>
      </c>
      <c r="N22" s="204" t="s">
        <v>219</v>
      </c>
      <c r="O22" s="204" t="s">
        <v>33</v>
      </c>
      <c r="P22" s="204" t="s">
        <v>75</v>
      </c>
    </row>
    <row r="23" spans="1:16" ht="12.75" customHeight="1" x14ac:dyDescent="0.25">
      <c r="A23" s="205" t="s">
        <v>188</v>
      </c>
      <c r="B23" s="206" t="s">
        <v>189</v>
      </c>
      <c r="C23" s="206">
        <v>25</v>
      </c>
      <c r="D23" s="221">
        <v>6.4820000000000002</v>
      </c>
      <c r="E23" s="206">
        <v>0</v>
      </c>
      <c r="F23" s="206">
        <v>0</v>
      </c>
      <c r="G23" s="222">
        <v>6.4820000000000002</v>
      </c>
      <c r="H23" s="221">
        <v>6.524</v>
      </c>
      <c r="I23" s="206">
        <v>0</v>
      </c>
      <c r="J23" s="206">
        <v>0</v>
      </c>
      <c r="K23" s="222">
        <v>6.524</v>
      </c>
      <c r="L23" s="221">
        <v>0</v>
      </c>
      <c r="M23" s="206">
        <v>0</v>
      </c>
      <c r="N23" s="206">
        <v>0</v>
      </c>
      <c r="O23" s="222">
        <v>0</v>
      </c>
      <c r="P23" s="206">
        <v>1</v>
      </c>
    </row>
    <row r="24" spans="1:16" ht="12.75" customHeight="1" x14ac:dyDescent="0.25">
      <c r="A24" s="205" t="s">
        <v>190</v>
      </c>
      <c r="B24" s="206" t="s">
        <v>7</v>
      </c>
      <c r="C24" s="206">
        <v>49</v>
      </c>
      <c r="D24" s="221">
        <v>7.1950000000000003</v>
      </c>
      <c r="E24" s="206">
        <v>6</v>
      </c>
      <c r="F24" s="206">
        <v>0</v>
      </c>
      <c r="G24" s="222" t="s">
        <v>180</v>
      </c>
      <c r="H24" s="221">
        <v>7.1559999999999997</v>
      </c>
      <c r="I24" s="206">
        <v>3</v>
      </c>
      <c r="J24" s="206">
        <v>0</v>
      </c>
      <c r="K24" s="222">
        <v>7.7560000000000002</v>
      </c>
      <c r="L24" s="221">
        <v>0</v>
      </c>
      <c r="M24" s="206">
        <v>0</v>
      </c>
      <c r="N24" s="206">
        <v>0</v>
      </c>
      <c r="O24" s="222">
        <v>0</v>
      </c>
      <c r="P24" s="206">
        <v>2</v>
      </c>
    </row>
    <row r="25" spans="1:16" ht="24.75" customHeight="1" x14ac:dyDescent="0.3">
      <c r="A25" s="214"/>
      <c r="B25" s="215" t="s">
        <v>227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30"/>
      <c r="P25" s="230"/>
    </row>
    <row r="26" spans="1:16" ht="12.75" customHeight="1" x14ac:dyDescent="0.25">
      <c r="A26" s="200" t="s">
        <v>228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  <c r="P26" s="219"/>
    </row>
    <row r="27" spans="1:16" ht="12.75" customHeight="1" x14ac:dyDescent="0.25">
      <c r="A27" s="203" t="s">
        <v>158</v>
      </c>
      <c r="B27" s="203"/>
      <c r="C27" s="203"/>
      <c r="D27" s="203" t="s">
        <v>216</v>
      </c>
      <c r="E27" s="203"/>
      <c r="F27" s="203"/>
      <c r="G27" s="203"/>
      <c r="H27" s="203" t="s">
        <v>217</v>
      </c>
      <c r="I27" s="203"/>
      <c r="J27" s="203"/>
      <c r="K27" s="203"/>
      <c r="L27" s="216" t="s">
        <v>218</v>
      </c>
      <c r="M27" s="217"/>
      <c r="N27" s="217"/>
      <c r="O27" s="218"/>
      <c r="P27" s="220"/>
    </row>
    <row r="28" spans="1:16" ht="12.75" customHeight="1" x14ac:dyDescent="0.25">
      <c r="A28" s="204" t="s">
        <v>28</v>
      </c>
      <c r="B28" s="204" t="s">
        <v>29</v>
      </c>
      <c r="C28" s="204" t="s">
        <v>162</v>
      </c>
      <c r="D28" s="204" t="s">
        <v>163</v>
      </c>
      <c r="E28" s="204" t="s">
        <v>164</v>
      </c>
      <c r="F28" s="204" t="s">
        <v>219</v>
      </c>
      <c r="G28" s="204" t="s">
        <v>33</v>
      </c>
      <c r="H28" s="204" t="s">
        <v>163</v>
      </c>
      <c r="I28" s="204" t="s">
        <v>164</v>
      </c>
      <c r="J28" s="204" t="s">
        <v>219</v>
      </c>
      <c r="K28" s="204" t="s">
        <v>33</v>
      </c>
      <c r="L28" s="204" t="s">
        <v>163</v>
      </c>
      <c r="M28" s="204" t="s">
        <v>164</v>
      </c>
      <c r="N28" s="204" t="s">
        <v>219</v>
      </c>
      <c r="O28" s="204" t="s">
        <v>33</v>
      </c>
      <c r="P28" s="204" t="s">
        <v>75</v>
      </c>
    </row>
    <row r="29" spans="1:16" ht="12.75" customHeight="1" x14ac:dyDescent="0.25">
      <c r="A29" s="205" t="s">
        <v>153</v>
      </c>
      <c r="B29" s="206" t="s">
        <v>52</v>
      </c>
      <c r="C29" s="206">
        <v>1</v>
      </c>
      <c r="D29" s="221">
        <v>6.5250000000000004</v>
      </c>
      <c r="E29" s="206">
        <v>1</v>
      </c>
      <c r="F29" s="206">
        <v>0</v>
      </c>
      <c r="G29" s="222">
        <v>6.7249999999999996</v>
      </c>
      <c r="H29" s="221">
        <v>6.1609999999999996</v>
      </c>
      <c r="I29" s="206">
        <v>0</v>
      </c>
      <c r="J29" s="206">
        <v>0</v>
      </c>
      <c r="K29" s="222">
        <v>6.1609999999999996</v>
      </c>
      <c r="L29" s="221">
        <v>0</v>
      </c>
      <c r="M29" s="206">
        <v>0</v>
      </c>
      <c r="N29" s="206">
        <v>0</v>
      </c>
      <c r="O29" s="222">
        <v>0</v>
      </c>
      <c r="P29" s="206">
        <v>1</v>
      </c>
    </row>
    <row r="30" spans="1:16" ht="12.75" customHeight="1" x14ac:dyDescent="0.25">
      <c r="A30" s="205" t="s">
        <v>206</v>
      </c>
      <c r="B30" s="206" t="s">
        <v>170</v>
      </c>
      <c r="C30" s="206">
        <v>6</v>
      </c>
      <c r="D30" s="221">
        <v>7.165</v>
      </c>
      <c r="E30" s="206">
        <v>3</v>
      </c>
      <c r="F30" s="206">
        <v>0</v>
      </c>
      <c r="G30" s="222">
        <v>7.7649999999999997</v>
      </c>
      <c r="H30" s="221">
        <v>7.1429999999999998</v>
      </c>
      <c r="I30" s="206">
        <v>8</v>
      </c>
      <c r="J30" s="206">
        <v>0</v>
      </c>
      <c r="K30" s="222" t="s">
        <v>180</v>
      </c>
      <c r="L30" s="221">
        <v>0</v>
      </c>
      <c r="M30" s="206">
        <v>0</v>
      </c>
      <c r="N30" s="206">
        <v>0</v>
      </c>
      <c r="O30" s="222">
        <v>0</v>
      </c>
      <c r="P30" s="206">
        <v>2</v>
      </c>
    </row>
    <row r="31" spans="1:16" ht="12.75" customHeight="1" x14ac:dyDescent="0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</row>
    <row r="32" spans="1:16" ht="12.75" customHeight="1" x14ac:dyDescent="0.25">
      <c r="A32" s="200" t="s">
        <v>224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2"/>
      <c r="P32" s="219"/>
    </row>
    <row r="33" spans="1:16" ht="12.75" customHeight="1" x14ac:dyDescent="0.25">
      <c r="A33" s="203" t="s">
        <v>158</v>
      </c>
      <c r="B33" s="203"/>
      <c r="C33" s="203"/>
      <c r="D33" s="203" t="s">
        <v>216</v>
      </c>
      <c r="E33" s="203"/>
      <c r="F33" s="203"/>
      <c r="G33" s="203"/>
      <c r="H33" s="203" t="s">
        <v>217</v>
      </c>
      <c r="I33" s="203"/>
      <c r="J33" s="203"/>
      <c r="K33" s="203"/>
      <c r="L33" s="216" t="s">
        <v>218</v>
      </c>
      <c r="M33" s="217"/>
      <c r="N33" s="217"/>
      <c r="O33" s="218"/>
      <c r="P33" s="220"/>
    </row>
    <row r="34" spans="1:16" ht="12.75" customHeight="1" x14ac:dyDescent="0.25">
      <c r="A34" s="204" t="s">
        <v>28</v>
      </c>
      <c r="B34" s="204" t="s">
        <v>29</v>
      </c>
      <c r="C34" s="204" t="s">
        <v>162</v>
      </c>
      <c r="D34" s="204" t="s">
        <v>163</v>
      </c>
      <c r="E34" s="204" t="s">
        <v>164</v>
      </c>
      <c r="F34" s="204" t="s">
        <v>219</v>
      </c>
      <c r="G34" s="204" t="s">
        <v>33</v>
      </c>
      <c r="H34" s="204" t="s">
        <v>163</v>
      </c>
      <c r="I34" s="204" t="s">
        <v>164</v>
      </c>
      <c r="J34" s="204" t="s">
        <v>219</v>
      </c>
      <c r="K34" s="204" t="s">
        <v>33</v>
      </c>
      <c r="L34" s="204" t="s">
        <v>163</v>
      </c>
      <c r="M34" s="204" t="s">
        <v>164</v>
      </c>
      <c r="N34" s="204" t="s">
        <v>219</v>
      </c>
      <c r="O34" s="204" t="s">
        <v>33</v>
      </c>
      <c r="P34" s="204" t="s">
        <v>75</v>
      </c>
    </row>
    <row r="35" spans="1:16" ht="12.75" customHeight="1" x14ac:dyDescent="0.25">
      <c r="A35" s="205" t="s">
        <v>205</v>
      </c>
      <c r="B35" s="206" t="s">
        <v>52</v>
      </c>
      <c r="C35" s="206">
        <v>11</v>
      </c>
      <c r="D35" s="221">
        <v>6.0880000000000001</v>
      </c>
      <c r="E35" s="206">
        <v>0</v>
      </c>
      <c r="F35" s="206">
        <v>0</v>
      </c>
      <c r="G35" s="222">
        <v>6.0880000000000001</v>
      </c>
      <c r="H35" s="221">
        <v>6.149</v>
      </c>
      <c r="I35" s="206">
        <v>1</v>
      </c>
      <c r="J35" s="206">
        <v>0</v>
      </c>
      <c r="K35" s="222">
        <v>6.3490000000000002</v>
      </c>
      <c r="L35" s="221">
        <v>0</v>
      </c>
      <c r="M35" s="206">
        <v>0</v>
      </c>
      <c r="N35" s="206">
        <v>0</v>
      </c>
      <c r="O35" s="222">
        <v>0</v>
      </c>
      <c r="P35" s="206">
        <v>1</v>
      </c>
    </row>
    <row r="36" spans="1:16" ht="12.75" customHeight="1" x14ac:dyDescent="0.25">
      <c r="A36" s="205" t="s">
        <v>153</v>
      </c>
      <c r="B36" s="206" t="s">
        <v>52</v>
      </c>
      <c r="C36" s="206">
        <v>1</v>
      </c>
      <c r="D36" s="221">
        <v>6.0279999999999996</v>
      </c>
      <c r="E36" s="206">
        <v>1</v>
      </c>
      <c r="F36" s="206">
        <v>0</v>
      </c>
      <c r="G36" s="222">
        <v>6.2279999999999998</v>
      </c>
      <c r="H36" s="221">
        <v>6.0430000000000001</v>
      </c>
      <c r="I36" s="206">
        <v>3</v>
      </c>
      <c r="J36" s="206">
        <v>1</v>
      </c>
      <c r="K36" s="222">
        <v>6.6429999999999998</v>
      </c>
      <c r="L36" s="221">
        <v>0</v>
      </c>
      <c r="M36" s="206">
        <v>0</v>
      </c>
      <c r="N36" s="206">
        <v>0</v>
      </c>
      <c r="O36" s="222">
        <v>0</v>
      </c>
      <c r="P36" s="206">
        <v>2</v>
      </c>
    </row>
    <row r="37" spans="1:16" ht="26.25" customHeight="1" x14ac:dyDescent="0.3">
      <c r="A37" s="214"/>
      <c r="B37" s="215" t="s">
        <v>229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30"/>
      <c r="P37" s="230"/>
    </row>
    <row r="38" spans="1:16" ht="12.75" customHeight="1" x14ac:dyDescent="0.25">
      <c r="A38" s="200" t="s">
        <v>228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2"/>
      <c r="P38" s="219"/>
    </row>
    <row r="39" spans="1:16" ht="12.75" customHeight="1" x14ac:dyDescent="0.25">
      <c r="A39" s="203" t="s">
        <v>158</v>
      </c>
      <c r="B39" s="203"/>
      <c r="C39" s="203"/>
      <c r="D39" s="203" t="s">
        <v>216</v>
      </c>
      <c r="E39" s="203"/>
      <c r="F39" s="203"/>
      <c r="G39" s="203"/>
      <c r="H39" s="203" t="s">
        <v>217</v>
      </c>
      <c r="I39" s="203"/>
      <c r="J39" s="203"/>
      <c r="K39" s="203"/>
      <c r="L39" s="216" t="s">
        <v>218</v>
      </c>
      <c r="M39" s="217"/>
      <c r="N39" s="217"/>
      <c r="O39" s="218"/>
      <c r="P39" s="220"/>
    </row>
    <row r="40" spans="1:16" ht="12.75" customHeight="1" x14ac:dyDescent="0.25">
      <c r="A40" s="204" t="s">
        <v>28</v>
      </c>
      <c r="B40" s="204" t="s">
        <v>29</v>
      </c>
      <c r="C40" s="204" t="s">
        <v>162</v>
      </c>
      <c r="D40" s="204" t="s">
        <v>163</v>
      </c>
      <c r="E40" s="204" t="s">
        <v>164</v>
      </c>
      <c r="F40" s="204" t="s">
        <v>219</v>
      </c>
      <c r="G40" s="204" t="s">
        <v>33</v>
      </c>
      <c r="H40" s="204" t="s">
        <v>163</v>
      </c>
      <c r="I40" s="204" t="s">
        <v>164</v>
      </c>
      <c r="J40" s="204" t="s">
        <v>219</v>
      </c>
      <c r="K40" s="204" t="s">
        <v>33</v>
      </c>
      <c r="L40" s="204" t="s">
        <v>163</v>
      </c>
      <c r="M40" s="204" t="s">
        <v>164</v>
      </c>
      <c r="N40" s="204" t="s">
        <v>219</v>
      </c>
      <c r="O40" s="204" t="s">
        <v>33</v>
      </c>
      <c r="P40" s="204" t="s">
        <v>75</v>
      </c>
    </row>
    <row r="41" spans="1:16" ht="12.75" customHeight="1" x14ac:dyDescent="0.25">
      <c r="A41" s="205" t="s">
        <v>212</v>
      </c>
      <c r="B41" s="206" t="s">
        <v>60</v>
      </c>
      <c r="C41" s="206">
        <v>9</v>
      </c>
      <c r="D41" s="221">
        <v>6.4450000000000003</v>
      </c>
      <c r="E41" s="206">
        <v>3</v>
      </c>
      <c r="F41" s="206">
        <v>0</v>
      </c>
      <c r="G41" s="222">
        <v>7.0449999999999999</v>
      </c>
      <c r="H41" s="221">
        <v>6.5910000000000002</v>
      </c>
      <c r="I41" s="206">
        <v>3</v>
      </c>
      <c r="J41" s="206">
        <v>0</v>
      </c>
      <c r="K41" s="222">
        <v>7.1909999999999998</v>
      </c>
      <c r="L41" s="221">
        <v>0</v>
      </c>
      <c r="M41" s="206">
        <v>0</v>
      </c>
      <c r="N41" s="206">
        <v>0</v>
      </c>
      <c r="O41" s="222">
        <v>0</v>
      </c>
      <c r="P41" s="206">
        <v>1</v>
      </c>
    </row>
    <row r="42" spans="1:16" ht="12.75" customHeight="1" x14ac:dyDescent="0.25">
      <c r="A42" s="205" t="s">
        <v>213</v>
      </c>
      <c r="B42" s="206" t="s">
        <v>7</v>
      </c>
      <c r="C42" s="206">
        <v>12</v>
      </c>
      <c r="D42" s="221">
        <v>6.8920000000000003</v>
      </c>
      <c r="E42" s="206">
        <v>3</v>
      </c>
      <c r="F42" s="206">
        <v>0</v>
      </c>
      <c r="G42" s="222">
        <v>7.492</v>
      </c>
      <c r="H42" s="221">
        <v>7.1349999999999998</v>
      </c>
      <c r="I42" s="206">
        <v>8</v>
      </c>
      <c r="J42" s="206">
        <v>0</v>
      </c>
      <c r="K42" s="222" t="s">
        <v>180</v>
      </c>
      <c r="L42" s="221">
        <v>0</v>
      </c>
      <c r="M42" s="206">
        <v>0</v>
      </c>
      <c r="N42" s="206">
        <v>0</v>
      </c>
      <c r="O42" s="222">
        <v>0</v>
      </c>
      <c r="P42" s="206">
        <v>2</v>
      </c>
    </row>
    <row r="43" spans="1:16" x14ac:dyDescent="0.25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</row>
    <row r="44" spans="1:16" x14ac:dyDescent="0.25">
      <c r="A44" s="200" t="s">
        <v>224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/>
      <c r="P44" s="219"/>
    </row>
    <row r="45" spans="1:16" x14ac:dyDescent="0.25">
      <c r="A45" s="203" t="s">
        <v>158</v>
      </c>
      <c r="B45" s="203"/>
      <c r="C45" s="203"/>
      <c r="D45" s="203" t="s">
        <v>216</v>
      </c>
      <c r="E45" s="203"/>
      <c r="F45" s="203"/>
      <c r="G45" s="203"/>
      <c r="H45" s="203" t="s">
        <v>217</v>
      </c>
      <c r="I45" s="203"/>
      <c r="J45" s="203"/>
      <c r="K45" s="203"/>
      <c r="L45" s="216" t="s">
        <v>218</v>
      </c>
      <c r="M45" s="217"/>
      <c r="N45" s="217"/>
      <c r="O45" s="218"/>
      <c r="P45" s="220"/>
    </row>
    <row r="46" spans="1:16" x14ac:dyDescent="0.25">
      <c r="A46" s="204" t="s">
        <v>28</v>
      </c>
      <c r="B46" s="204" t="s">
        <v>29</v>
      </c>
      <c r="C46" s="204" t="s">
        <v>162</v>
      </c>
      <c r="D46" s="204" t="s">
        <v>163</v>
      </c>
      <c r="E46" s="204" t="s">
        <v>164</v>
      </c>
      <c r="F46" s="204" t="s">
        <v>219</v>
      </c>
      <c r="G46" s="204" t="s">
        <v>33</v>
      </c>
      <c r="H46" s="204" t="s">
        <v>163</v>
      </c>
      <c r="I46" s="204" t="s">
        <v>164</v>
      </c>
      <c r="J46" s="204" t="s">
        <v>219</v>
      </c>
      <c r="K46" s="204" t="s">
        <v>33</v>
      </c>
      <c r="L46" s="204" t="s">
        <v>163</v>
      </c>
      <c r="M46" s="204" t="s">
        <v>164</v>
      </c>
      <c r="N46" s="204" t="s">
        <v>219</v>
      </c>
      <c r="O46" s="204" t="s">
        <v>33</v>
      </c>
      <c r="P46" s="204" t="s">
        <v>75</v>
      </c>
    </row>
    <row r="47" spans="1:16" ht="12.75" customHeight="1" x14ac:dyDescent="0.25">
      <c r="A47" s="205" t="s">
        <v>211</v>
      </c>
      <c r="B47" s="206" t="s">
        <v>7</v>
      </c>
      <c r="C47" s="206">
        <v>4</v>
      </c>
      <c r="D47" s="221">
        <v>6.3529999999999998</v>
      </c>
      <c r="E47" s="206">
        <v>1</v>
      </c>
      <c r="F47" s="206">
        <v>0</v>
      </c>
      <c r="G47" s="222">
        <v>6.5529999999999999</v>
      </c>
      <c r="H47" s="221">
        <v>6.3810000000000002</v>
      </c>
      <c r="I47" s="206">
        <v>2</v>
      </c>
      <c r="J47" s="206">
        <v>0</v>
      </c>
      <c r="K47" s="222">
        <v>6.7809999999999997</v>
      </c>
      <c r="L47" s="221">
        <v>5.9930000000000003</v>
      </c>
      <c r="M47" s="206">
        <v>2</v>
      </c>
      <c r="N47" s="206">
        <v>0</v>
      </c>
      <c r="O47" s="222">
        <v>6.3929999999999998</v>
      </c>
      <c r="P47" s="206">
        <v>1</v>
      </c>
    </row>
    <row r="48" spans="1:16" ht="12.75" customHeight="1" x14ac:dyDescent="0.25">
      <c r="A48" s="205" t="s">
        <v>212</v>
      </c>
      <c r="B48" s="206" t="s">
        <v>60</v>
      </c>
      <c r="C48" s="206">
        <v>9</v>
      </c>
      <c r="D48" s="221">
        <v>6.3029999999999999</v>
      </c>
      <c r="E48" s="206">
        <v>7</v>
      </c>
      <c r="F48" s="206">
        <v>0</v>
      </c>
      <c r="G48" s="222" t="s">
        <v>180</v>
      </c>
      <c r="H48" s="221">
        <v>6.1719999999999997</v>
      </c>
      <c r="I48" s="206">
        <v>3</v>
      </c>
      <c r="J48" s="206">
        <v>0</v>
      </c>
      <c r="K48" s="222">
        <v>6.7720000000000002</v>
      </c>
      <c r="L48" s="221">
        <v>6.2460000000000004</v>
      </c>
      <c r="M48" s="206">
        <v>9</v>
      </c>
      <c r="N48" s="206">
        <v>0</v>
      </c>
      <c r="O48" s="222" t="s">
        <v>180</v>
      </c>
      <c r="P48" s="206">
        <v>2</v>
      </c>
    </row>
  </sheetData>
  <mergeCells count="40">
    <mergeCell ref="A44:O44"/>
    <mergeCell ref="A45:C45"/>
    <mergeCell ref="D45:G45"/>
    <mergeCell ref="H45:K45"/>
    <mergeCell ref="L45:O45"/>
    <mergeCell ref="B37:N37"/>
    <mergeCell ref="A38:O38"/>
    <mergeCell ref="A39:C39"/>
    <mergeCell ref="D39:G39"/>
    <mergeCell ref="H39:K39"/>
    <mergeCell ref="L39:O39"/>
    <mergeCell ref="A27:C27"/>
    <mergeCell ref="D27:G27"/>
    <mergeCell ref="H27:K27"/>
    <mergeCell ref="L27:O27"/>
    <mergeCell ref="A32:O32"/>
    <mergeCell ref="A33:C33"/>
    <mergeCell ref="D33:G33"/>
    <mergeCell ref="H33:K33"/>
    <mergeCell ref="L33:O33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 D26:P36">
    <cfRule type="cellIs" dxfId="40" priority="3" operator="equal">
      <formula>0</formula>
    </cfRule>
  </conditionalFormatting>
  <conditionalFormatting sqref="D8:P24">
    <cfRule type="cellIs" dxfId="39" priority="2" operator="equal">
      <formula>0</formula>
    </cfRule>
  </conditionalFormatting>
  <conditionalFormatting sqref="D38:P48">
    <cfRule type="cellIs" dxfId="38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46AB-493A-419A-84B8-97BA8580FF76}">
  <dimension ref="A1:P67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16.42578125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94"/>
      <c r="B1" s="195" t="s">
        <v>154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6" ht="18.75" customHeight="1" x14ac:dyDescent="0.35">
      <c r="A2" s="194"/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6" ht="18.75" customHeight="1" x14ac:dyDescent="0.3">
      <c r="A3" s="196"/>
      <c r="B3" s="197" t="s">
        <v>230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 ht="7.5" customHeigh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6" ht="12.75" hidden="1" customHeight="1" x14ac:dyDescent="0.25">
      <c r="A5" s="200" t="s">
        <v>231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219"/>
    </row>
    <row r="6" spans="1:16" ht="12.75" hidden="1" customHeight="1" x14ac:dyDescent="0.25">
      <c r="A6" s="203" t="s">
        <v>158</v>
      </c>
      <c r="B6" s="203"/>
      <c r="C6" s="203"/>
      <c r="D6" s="203" t="s">
        <v>216</v>
      </c>
      <c r="E6" s="203"/>
      <c r="F6" s="203"/>
      <c r="G6" s="203"/>
      <c r="H6" s="203" t="s">
        <v>217</v>
      </c>
      <c r="I6" s="203"/>
      <c r="J6" s="203"/>
      <c r="K6" s="203"/>
      <c r="L6" s="216" t="s">
        <v>218</v>
      </c>
      <c r="M6" s="217"/>
      <c r="N6" s="217"/>
      <c r="O6" s="218"/>
      <c r="P6" s="220"/>
    </row>
    <row r="7" spans="1:16" ht="12.75" hidden="1" customHeight="1" x14ac:dyDescent="0.25">
      <c r="A7" s="204" t="s">
        <v>28</v>
      </c>
      <c r="B7" s="204" t="s">
        <v>29</v>
      </c>
      <c r="C7" s="204" t="s">
        <v>162</v>
      </c>
      <c r="D7" s="204" t="s">
        <v>163</v>
      </c>
      <c r="E7" s="204" t="s">
        <v>164</v>
      </c>
      <c r="F7" s="204" t="s">
        <v>219</v>
      </c>
      <c r="G7" s="204" t="s">
        <v>33</v>
      </c>
      <c r="H7" s="204" t="s">
        <v>163</v>
      </c>
      <c r="I7" s="204" t="s">
        <v>164</v>
      </c>
      <c r="J7" s="204" t="s">
        <v>219</v>
      </c>
      <c r="K7" s="204" t="s">
        <v>33</v>
      </c>
      <c r="L7" s="204" t="s">
        <v>163</v>
      </c>
      <c r="M7" s="204" t="s">
        <v>164</v>
      </c>
      <c r="N7" s="204" t="s">
        <v>219</v>
      </c>
      <c r="O7" s="204" t="s">
        <v>33</v>
      </c>
      <c r="P7" s="204" t="s">
        <v>75</v>
      </c>
    </row>
    <row r="8" spans="1:16" ht="12.75" hidden="1" customHeight="1" x14ac:dyDescent="0.25">
      <c r="A8" s="205"/>
      <c r="B8" s="206"/>
      <c r="C8" s="206"/>
      <c r="D8" s="221"/>
      <c r="E8" s="206"/>
      <c r="F8" s="206"/>
      <c r="G8" s="222"/>
      <c r="H8" s="221"/>
      <c r="I8" s="206"/>
      <c r="J8" s="206"/>
      <c r="K8" s="222"/>
      <c r="L8" s="221"/>
      <c r="M8" s="206"/>
      <c r="N8" s="206"/>
      <c r="O8" s="222"/>
      <c r="P8" s="206"/>
    </row>
    <row r="9" spans="1:16" ht="12.75" hidden="1" customHeight="1" x14ac:dyDescent="0.25">
      <c r="A9" s="205"/>
      <c r="B9" s="206"/>
      <c r="C9" s="206"/>
      <c r="D9" s="221"/>
      <c r="E9" s="206"/>
      <c r="F9" s="206"/>
      <c r="G9" s="222"/>
      <c r="H9" s="221"/>
      <c r="I9" s="206"/>
      <c r="J9" s="206"/>
      <c r="K9" s="222"/>
      <c r="L9" s="221"/>
      <c r="M9" s="206"/>
      <c r="N9" s="206"/>
      <c r="O9" s="222"/>
      <c r="P9" s="206"/>
    </row>
    <row r="10" spans="1:16" ht="12.75" hidden="1" customHeight="1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ht="12.75" hidden="1" customHeight="1" x14ac:dyDescent="0.25">
      <c r="A11" s="205"/>
      <c r="B11" s="206"/>
      <c r="C11" s="206"/>
      <c r="D11" s="221"/>
      <c r="E11" s="206"/>
      <c r="F11" s="206"/>
      <c r="G11" s="222"/>
      <c r="H11" s="221"/>
      <c r="I11" s="206"/>
      <c r="J11" s="206"/>
      <c r="K11" s="222"/>
      <c r="L11" s="221"/>
      <c r="M11" s="206"/>
      <c r="N11" s="206"/>
      <c r="O11" s="222"/>
      <c r="P11" s="206"/>
    </row>
    <row r="12" spans="1:16" ht="12.75" hidden="1" customHeight="1" x14ac:dyDescent="0.25">
      <c r="A12" s="205"/>
      <c r="B12" s="206"/>
      <c r="C12" s="206"/>
      <c r="D12" s="221"/>
      <c r="E12" s="206"/>
      <c r="F12" s="206"/>
      <c r="G12" s="222"/>
      <c r="H12" s="221"/>
      <c r="I12" s="206"/>
      <c r="J12" s="206"/>
      <c r="K12" s="222"/>
      <c r="L12" s="221"/>
      <c r="M12" s="206"/>
      <c r="N12" s="206"/>
      <c r="O12" s="222"/>
      <c r="P12" s="206"/>
    </row>
    <row r="13" spans="1:16" ht="12.75" hidden="1" customHeigh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16" ht="12.75" hidden="1" customHeight="1" x14ac:dyDescent="0.25">
      <c r="A14" s="205"/>
      <c r="B14" s="206"/>
      <c r="C14" s="206"/>
      <c r="D14" s="221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ht="12.75" hidden="1" customHeight="1" x14ac:dyDescent="0.25">
      <c r="A15" s="205"/>
      <c r="B15" s="206"/>
      <c r="C15" s="206"/>
      <c r="D15" s="221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2.75" hidden="1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</row>
    <row r="17" spans="1:16" ht="12.75" hidden="1" customHeight="1" x14ac:dyDescent="0.25">
      <c r="A17" s="205"/>
      <c r="B17" s="206"/>
      <c r="C17" s="206"/>
      <c r="D17" s="221"/>
      <c r="E17" s="206"/>
      <c r="F17" s="206"/>
      <c r="G17" s="222"/>
      <c r="H17" s="221"/>
      <c r="I17" s="206"/>
      <c r="J17" s="206"/>
      <c r="K17" s="222"/>
      <c r="L17" s="221"/>
      <c r="M17" s="206"/>
      <c r="N17" s="206"/>
      <c r="O17" s="222"/>
      <c r="P17" s="206"/>
    </row>
    <row r="18" spans="1:16" ht="12.75" hidden="1" customHeight="1" x14ac:dyDescent="0.25">
      <c r="A18" s="205"/>
      <c r="B18" s="206"/>
      <c r="C18" s="206"/>
      <c r="D18" s="221"/>
      <c r="E18" s="206"/>
      <c r="F18" s="206"/>
      <c r="G18" s="222"/>
      <c r="H18" s="221"/>
      <c r="I18" s="206"/>
      <c r="J18" s="206"/>
      <c r="K18" s="222"/>
      <c r="L18" s="221"/>
      <c r="M18" s="206"/>
      <c r="N18" s="206"/>
      <c r="O18" s="222"/>
      <c r="P18" s="206"/>
    </row>
    <row r="19" spans="1:16" ht="12.75" hidden="1" customHeight="1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</row>
    <row r="20" spans="1:16" ht="12.75" hidden="1" customHeight="1" x14ac:dyDescent="0.25">
      <c r="A20" s="205"/>
      <c r="B20" s="206"/>
      <c r="C20" s="206"/>
      <c r="D20" s="221"/>
      <c r="E20" s="206"/>
      <c r="F20" s="206"/>
      <c r="G20" s="222"/>
      <c r="H20" s="221"/>
      <c r="I20" s="206"/>
      <c r="J20" s="206"/>
      <c r="K20" s="222"/>
      <c r="L20" s="221"/>
      <c r="M20" s="206"/>
      <c r="N20" s="206"/>
      <c r="O20" s="222"/>
      <c r="P20" s="206"/>
    </row>
    <row r="21" spans="1:16" ht="12.75" hidden="1" customHeight="1" x14ac:dyDescent="0.25">
      <c r="A21" s="205"/>
      <c r="B21" s="206"/>
      <c r="C21" s="206"/>
      <c r="D21" s="221"/>
      <c r="E21" s="206"/>
      <c r="F21" s="206"/>
      <c r="G21" s="222"/>
      <c r="H21" s="221"/>
      <c r="I21" s="206"/>
      <c r="J21" s="206"/>
      <c r="K21" s="222"/>
      <c r="L21" s="221"/>
      <c r="M21" s="206"/>
      <c r="N21" s="206"/>
      <c r="O21" s="222"/>
      <c r="P21" s="206"/>
    </row>
    <row r="22" spans="1:16" ht="12.75" hidden="1" customHeight="1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</row>
    <row r="23" spans="1:16" ht="12.75" hidden="1" customHeight="1" x14ac:dyDescent="0.25">
      <c r="A23" s="205"/>
      <c r="B23" s="206"/>
      <c r="C23" s="206"/>
      <c r="D23" s="221"/>
      <c r="E23" s="206"/>
      <c r="F23" s="206"/>
      <c r="G23" s="222"/>
      <c r="H23" s="221"/>
      <c r="I23" s="206"/>
      <c r="J23" s="206"/>
      <c r="K23" s="222"/>
      <c r="L23" s="221"/>
      <c r="M23" s="206"/>
      <c r="N23" s="206"/>
      <c r="O23" s="222"/>
      <c r="P23" s="206"/>
    </row>
    <row r="24" spans="1:16" ht="12.75" hidden="1" customHeight="1" x14ac:dyDescent="0.25">
      <c r="A24" s="205"/>
      <c r="B24" s="206"/>
      <c r="C24" s="206"/>
      <c r="D24" s="221"/>
      <c r="E24" s="206"/>
      <c r="F24" s="206"/>
      <c r="G24" s="222"/>
      <c r="H24" s="221"/>
      <c r="I24" s="206"/>
      <c r="J24" s="206"/>
      <c r="K24" s="222"/>
      <c r="L24" s="221"/>
      <c r="M24" s="206"/>
      <c r="N24" s="206"/>
      <c r="O24" s="222"/>
      <c r="P24" s="206"/>
    </row>
    <row r="25" spans="1:16" ht="12.75" hidden="1" customHeight="1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spans="1:16" ht="12.75" hidden="1" customHeight="1" x14ac:dyDescent="0.25">
      <c r="A26" s="205"/>
      <c r="B26" s="206"/>
      <c r="C26" s="206"/>
      <c r="D26" s="221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ht="12.75" hidden="1" customHeight="1" x14ac:dyDescent="0.25">
      <c r="A27" s="205"/>
      <c r="B27" s="206"/>
      <c r="C27" s="206"/>
      <c r="D27" s="221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spans="1:16" ht="12.75" hidden="1" customHeight="1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</row>
    <row r="29" spans="1:16" ht="12.75" hidden="1" customHeight="1" x14ac:dyDescent="0.25">
      <c r="A29" s="205"/>
      <c r="B29" s="206"/>
      <c r="C29" s="206"/>
      <c r="D29" s="221"/>
      <c r="E29" s="206"/>
      <c r="F29" s="206"/>
      <c r="G29" s="222"/>
      <c r="H29" s="221"/>
      <c r="I29" s="206"/>
      <c r="J29" s="206"/>
      <c r="K29" s="222"/>
      <c r="L29" s="221"/>
      <c r="M29" s="206"/>
      <c r="N29" s="206"/>
      <c r="O29" s="222"/>
      <c r="P29" s="206"/>
    </row>
    <row r="30" spans="1:16" ht="12.75" hidden="1" customHeight="1" x14ac:dyDescent="0.25">
      <c r="A30" s="205"/>
      <c r="B30" s="206"/>
      <c r="C30" s="206"/>
      <c r="D30" s="221"/>
      <c r="E30" s="206"/>
      <c r="F30" s="206"/>
      <c r="G30" s="222"/>
      <c r="H30" s="221"/>
      <c r="I30" s="206"/>
      <c r="J30" s="206"/>
      <c r="K30" s="222"/>
      <c r="L30" s="221"/>
      <c r="M30" s="206"/>
      <c r="N30" s="206"/>
      <c r="O30" s="222"/>
      <c r="P30" s="206"/>
    </row>
    <row r="31" spans="1:16" ht="12.75" hidden="1" customHeight="1" x14ac:dyDescent="0.2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</row>
    <row r="32" spans="1:16" ht="12.75" customHeight="1" x14ac:dyDescent="0.25">
      <c r="A32" s="200" t="s">
        <v>215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2"/>
      <c r="P32" s="219"/>
    </row>
    <row r="33" spans="1:16" ht="12.75" customHeight="1" x14ac:dyDescent="0.25">
      <c r="A33" s="216" t="s">
        <v>158</v>
      </c>
      <c r="B33" s="217"/>
      <c r="C33" s="218"/>
      <c r="D33" s="216" t="s">
        <v>216</v>
      </c>
      <c r="E33" s="217"/>
      <c r="F33" s="217"/>
      <c r="G33" s="218"/>
      <c r="H33" s="216" t="s">
        <v>217</v>
      </c>
      <c r="I33" s="217"/>
      <c r="J33" s="217"/>
      <c r="K33" s="218"/>
      <c r="L33" s="216" t="s">
        <v>218</v>
      </c>
      <c r="M33" s="217"/>
      <c r="N33" s="217"/>
      <c r="O33" s="218"/>
      <c r="P33" s="220"/>
    </row>
    <row r="34" spans="1:16" ht="12.75" customHeight="1" x14ac:dyDescent="0.25">
      <c r="A34" s="204" t="s">
        <v>28</v>
      </c>
      <c r="B34" s="204" t="s">
        <v>29</v>
      </c>
      <c r="C34" s="204" t="s">
        <v>162</v>
      </c>
      <c r="D34" s="204" t="s">
        <v>163</v>
      </c>
      <c r="E34" s="204" t="s">
        <v>164</v>
      </c>
      <c r="F34" s="204" t="s">
        <v>219</v>
      </c>
      <c r="G34" s="204" t="s">
        <v>33</v>
      </c>
      <c r="H34" s="204" t="s">
        <v>163</v>
      </c>
      <c r="I34" s="204" t="s">
        <v>164</v>
      </c>
      <c r="J34" s="204" t="s">
        <v>219</v>
      </c>
      <c r="K34" s="204" t="s">
        <v>33</v>
      </c>
      <c r="L34" s="204" t="s">
        <v>163</v>
      </c>
      <c r="M34" s="204" t="s">
        <v>164</v>
      </c>
      <c r="N34" s="204" t="s">
        <v>219</v>
      </c>
      <c r="O34" s="204" t="s">
        <v>33</v>
      </c>
      <c r="P34" s="204" t="s">
        <v>75</v>
      </c>
    </row>
    <row r="35" spans="1:16" ht="12.75" customHeight="1" x14ac:dyDescent="0.25">
      <c r="A35" s="205" t="s">
        <v>192</v>
      </c>
      <c r="B35" s="206" t="s">
        <v>7</v>
      </c>
      <c r="C35" s="206">
        <v>2</v>
      </c>
      <c r="D35" s="221">
        <v>5.181</v>
      </c>
      <c r="E35" s="206">
        <v>0</v>
      </c>
      <c r="F35" s="206">
        <v>0</v>
      </c>
      <c r="G35" s="222">
        <v>5.181</v>
      </c>
      <c r="H35" s="221">
        <v>5.1210000000000004</v>
      </c>
      <c r="I35" s="206">
        <v>0</v>
      </c>
      <c r="J35" s="206" t="s">
        <v>220</v>
      </c>
      <c r="K35" s="222">
        <v>5.1210000000000004</v>
      </c>
      <c r="L35" s="221">
        <v>0</v>
      </c>
      <c r="M35" s="206">
        <v>0</v>
      </c>
      <c r="N35" s="206">
        <v>0</v>
      </c>
      <c r="O35" s="222">
        <v>0</v>
      </c>
      <c r="P35" s="206">
        <v>1</v>
      </c>
    </row>
    <row r="36" spans="1:16" ht="12.75" customHeight="1" x14ac:dyDescent="0.25">
      <c r="A36" s="205" t="s">
        <v>149</v>
      </c>
      <c r="B36" s="206" t="s">
        <v>83</v>
      </c>
      <c r="C36" s="206">
        <v>16</v>
      </c>
      <c r="D36" s="221">
        <v>5.95</v>
      </c>
      <c r="E36" s="206">
        <v>0</v>
      </c>
      <c r="F36" s="206">
        <v>0</v>
      </c>
      <c r="G36" s="222">
        <v>5.95</v>
      </c>
      <c r="H36" s="221">
        <v>5.9550000000000001</v>
      </c>
      <c r="I36" s="206">
        <v>0</v>
      </c>
      <c r="J36" s="206">
        <v>0</v>
      </c>
      <c r="K36" s="222">
        <v>5.9550000000000001</v>
      </c>
      <c r="L36" s="221">
        <v>0</v>
      </c>
      <c r="M36" s="206">
        <v>0</v>
      </c>
      <c r="N36" s="206">
        <v>0</v>
      </c>
      <c r="O36" s="222">
        <v>0</v>
      </c>
      <c r="P36" s="206">
        <v>2</v>
      </c>
    </row>
    <row r="37" spans="1:16" ht="12.75" customHeight="1" x14ac:dyDescent="0.25">
      <c r="A37" s="204" t="s">
        <v>28</v>
      </c>
      <c r="B37" s="204" t="s">
        <v>29</v>
      </c>
      <c r="C37" s="204" t="s">
        <v>162</v>
      </c>
      <c r="D37" s="204" t="s">
        <v>163</v>
      </c>
      <c r="E37" s="204" t="s">
        <v>164</v>
      </c>
      <c r="F37" s="204" t="s">
        <v>219</v>
      </c>
      <c r="G37" s="204" t="s">
        <v>33</v>
      </c>
      <c r="H37" s="204" t="s">
        <v>163</v>
      </c>
      <c r="I37" s="204" t="s">
        <v>164</v>
      </c>
      <c r="J37" s="204" t="s">
        <v>219</v>
      </c>
      <c r="K37" s="204" t="s">
        <v>33</v>
      </c>
      <c r="L37" s="204" t="s">
        <v>163</v>
      </c>
      <c r="M37" s="204" t="s">
        <v>164</v>
      </c>
      <c r="N37" s="204" t="s">
        <v>219</v>
      </c>
      <c r="O37" s="204" t="s">
        <v>33</v>
      </c>
      <c r="P37" s="204" t="s">
        <v>75</v>
      </c>
    </row>
    <row r="38" spans="1:16" ht="12.75" customHeight="1" x14ac:dyDescent="0.25">
      <c r="A38" s="205" t="s">
        <v>56</v>
      </c>
      <c r="B38" s="206" t="s">
        <v>57</v>
      </c>
      <c r="C38" s="206">
        <v>6</v>
      </c>
      <c r="D38" s="221">
        <v>5.5469999999999997</v>
      </c>
      <c r="E38" s="206">
        <v>1</v>
      </c>
      <c r="F38" s="206">
        <v>0</v>
      </c>
      <c r="G38" s="222">
        <v>5.7469999999999999</v>
      </c>
      <c r="H38" s="221">
        <v>5.5839999999999996</v>
      </c>
      <c r="I38" s="206">
        <v>3</v>
      </c>
      <c r="J38" s="206">
        <v>0</v>
      </c>
      <c r="K38" s="222">
        <v>6.1840000000000002</v>
      </c>
      <c r="L38" s="221">
        <v>0</v>
      </c>
      <c r="M38" s="206">
        <v>0</v>
      </c>
      <c r="N38" s="206">
        <v>1</v>
      </c>
      <c r="O38" s="222" t="s">
        <v>180</v>
      </c>
      <c r="P38" s="206">
        <v>2</v>
      </c>
    </row>
    <row r="39" spans="1:16" ht="12.75" customHeight="1" x14ac:dyDescent="0.25">
      <c r="A39" s="205" t="s">
        <v>54</v>
      </c>
      <c r="B39" s="206" t="s">
        <v>45</v>
      </c>
      <c r="C39" s="206">
        <v>11</v>
      </c>
      <c r="D39" s="221">
        <v>5.6429999999999998</v>
      </c>
      <c r="E39" s="206">
        <v>1</v>
      </c>
      <c r="F39" s="206">
        <v>0</v>
      </c>
      <c r="G39" s="222">
        <v>5.843</v>
      </c>
      <c r="H39" s="221">
        <v>5.69</v>
      </c>
      <c r="I39" s="206">
        <v>0</v>
      </c>
      <c r="J39" s="206">
        <v>0</v>
      </c>
      <c r="K39" s="222">
        <v>5.69</v>
      </c>
      <c r="L39" s="221">
        <v>5.6109999999999998</v>
      </c>
      <c r="M39" s="206">
        <v>0</v>
      </c>
      <c r="N39" s="206">
        <v>0</v>
      </c>
      <c r="O39" s="222">
        <v>5.6109999999999998</v>
      </c>
      <c r="P39" s="206">
        <v>1</v>
      </c>
    </row>
    <row r="40" spans="1:16" ht="12.75" customHeight="1" x14ac:dyDescent="0.25">
      <c r="A40" s="204" t="s">
        <v>28</v>
      </c>
      <c r="B40" s="204" t="s">
        <v>29</v>
      </c>
      <c r="C40" s="204" t="s">
        <v>162</v>
      </c>
      <c r="D40" s="204" t="s">
        <v>163</v>
      </c>
      <c r="E40" s="204" t="s">
        <v>164</v>
      </c>
      <c r="F40" s="204" t="s">
        <v>219</v>
      </c>
      <c r="G40" s="204" t="s">
        <v>33</v>
      </c>
      <c r="H40" s="204" t="s">
        <v>163</v>
      </c>
      <c r="I40" s="204" t="s">
        <v>164</v>
      </c>
      <c r="J40" s="204" t="s">
        <v>219</v>
      </c>
      <c r="K40" s="204" t="s">
        <v>33</v>
      </c>
      <c r="L40" s="204" t="s">
        <v>163</v>
      </c>
      <c r="M40" s="204" t="s">
        <v>164</v>
      </c>
      <c r="N40" s="204" t="s">
        <v>219</v>
      </c>
      <c r="O40" s="204" t="s">
        <v>33</v>
      </c>
      <c r="P40" s="204" t="s">
        <v>75</v>
      </c>
    </row>
    <row r="41" spans="1:16" ht="12.75" customHeight="1" x14ac:dyDescent="0.25">
      <c r="A41" s="205" t="s">
        <v>195</v>
      </c>
      <c r="B41" s="206" t="s">
        <v>45</v>
      </c>
      <c r="C41" s="206">
        <v>7</v>
      </c>
      <c r="D41" s="221">
        <v>5.4939999999999998</v>
      </c>
      <c r="E41" s="206">
        <v>1</v>
      </c>
      <c r="F41" s="206">
        <v>0</v>
      </c>
      <c r="G41" s="222">
        <v>5.694</v>
      </c>
      <c r="H41" s="221">
        <v>5.4509999999999996</v>
      </c>
      <c r="I41" s="206">
        <v>2</v>
      </c>
      <c r="J41" s="206">
        <v>0</v>
      </c>
      <c r="K41" s="222">
        <v>5.851</v>
      </c>
      <c r="L41" s="221">
        <v>0</v>
      </c>
      <c r="M41" s="206">
        <v>0</v>
      </c>
      <c r="N41" s="206">
        <v>0</v>
      </c>
      <c r="O41" s="222">
        <v>0</v>
      </c>
      <c r="P41" s="206">
        <v>2</v>
      </c>
    </row>
    <row r="42" spans="1:16" ht="12.75" customHeight="1" x14ac:dyDescent="0.25">
      <c r="A42" s="205" t="s">
        <v>196</v>
      </c>
      <c r="B42" s="206" t="s">
        <v>7</v>
      </c>
      <c r="C42" s="206">
        <v>9</v>
      </c>
      <c r="D42" s="221">
        <v>5.5990000000000002</v>
      </c>
      <c r="E42" s="206">
        <v>0</v>
      </c>
      <c r="F42" s="206">
        <v>0</v>
      </c>
      <c r="G42" s="222">
        <v>5.5990000000000002</v>
      </c>
      <c r="H42" s="221">
        <v>5.4989999999999997</v>
      </c>
      <c r="I42" s="206">
        <v>0</v>
      </c>
      <c r="J42" s="206">
        <v>1</v>
      </c>
      <c r="K42" s="222">
        <v>5.4989999999999997</v>
      </c>
      <c r="L42" s="221">
        <v>0</v>
      </c>
      <c r="M42" s="206">
        <v>0</v>
      </c>
      <c r="N42" s="206">
        <v>0</v>
      </c>
      <c r="O42" s="222">
        <v>0</v>
      </c>
      <c r="P42" s="206">
        <v>1</v>
      </c>
    </row>
    <row r="43" spans="1:16" ht="12.75" customHeight="1" x14ac:dyDescent="0.25">
      <c r="A43" s="204" t="s">
        <v>208</v>
      </c>
      <c r="B43" s="204" t="s">
        <v>29</v>
      </c>
      <c r="C43" s="204" t="s">
        <v>162</v>
      </c>
      <c r="D43" s="204" t="s">
        <v>163</v>
      </c>
      <c r="E43" s="204" t="s">
        <v>164</v>
      </c>
      <c r="F43" s="204" t="s">
        <v>219</v>
      </c>
      <c r="G43" s="204" t="s">
        <v>33</v>
      </c>
      <c r="H43" s="204" t="s">
        <v>163</v>
      </c>
      <c r="I43" s="204" t="s">
        <v>164</v>
      </c>
      <c r="J43" s="204" t="s">
        <v>219</v>
      </c>
      <c r="K43" s="204" t="s">
        <v>33</v>
      </c>
      <c r="L43" s="204" t="s">
        <v>163</v>
      </c>
      <c r="M43" s="204" t="s">
        <v>164</v>
      </c>
      <c r="N43" s="204" t="s">
        <v>219</v>
      </c>
      <c r="O43" s="204" t="s">
        <v>33</v>
      </c>
      <c r="P43" s="204" t="s">
        <v>75</v>
      </c>
    </row>
    <row r="44" spans="1:16" ht="12.75" customHeight="1" x14ac:dyDescent="0.25">
      <c r="A44" s="205" t="s">
        <v>193</v>
      </c>
      <c r="B44" s="206" t="s">
        <v>194</v>
      </c>
      <c r="C44" s="206">
        <v>5</v>
      </c>
      <c r="D44" s="221">
        <v>5.3079999999999998</v>
      </c>
      <c r="E44" s="206">
        <v>1</v>
      </c>
      <c r="F44" s="206">
        <v>0</v>
      </c>
      <c r="G44" s="222">
        <v>5.508</v>
      </c>
      <c r="H44" s="221">
        <v>5.2169999999999996</v>
      </c>
      <c r="I44" s="206">
        <v>0</v>
      </c>
      <c r="J44" s="206">
        <v>0</v>
      </c>
      <c r="K44" s="222">
        <v>5.2169999999999996</v>
      </c>
      <c r="L44" s="221">
        <v>0</v>
      </c>
      <c r="M44" s="206">
        <v>0</v>
      </c>
      <c r="N44" s="206">
        <v>0</v>
      </c>
      <c r="O44" s="222">
        <v>0</v>
      </c>
      <c r="P44" s="206">
        <v>1</v>
      </c>
    </row>
    <row r="45" spans="1:16" ht="12.75" customHeight="1" x14ac:dyDescent="0.25">
      <c r="A45" s="205" t="s">
        <v>51</v>
      </c>
      <c r="B45" s="206" t="s">
        <v>52</v>
      </c>
      <c r="C45" s="206">
        <v>8</v>
      </c>
      <c r="D45" s="221">
        <v>5.4160000000000004</v>
      </c>
      <c r="E45" s="206">
        <v>2</v>
      </c>
      <c r="F45" s="206">
        <v>0</v>
      </c>
      <c r="G45" s="222">
        <v>5.8159999999999998</v>
      </c>
      <c r="H45" s="221">
        <v>5.399</v>
      </c>
      <c r="I45" s="206">
        <v>0</v>
      </c>
      <c r="J45" s="206">
        <v>0</v>
      </c>
      <c r="K45" s="222">
        <v>5.399</v>
      </c>
      <c r="L45" s="221">
        <v>0</v>
      </c>
      <c r="M45" s="206">
        <v>0</v>
      </c>
      <c r="N45" s="206">
        <v>0</v>
      </c>
      <c r="O45" s="222">
        <v>0</v>
      </c>
      <c r="P45" s="206">
        <v>2</v>
      </c>
    </row>
    <row r="46" spans="1:16" ht="12.75" customHeight="1" x14ac:dyDescent="0.25">
      <c r="A46" s="223"/>
      <c r="B46" s="224"/>
      <c r="C46" s="214"/>
      <c r="D46" s="225"/>
      <c r="E46" s="224"/>
      <c r="F46" s="224"/>
      <c r="G46" s="226"/>
      <c r="H46" s="225"/>
      <c r="I46" s="224"/>
      <c r="J46" s="214"/>
      <c r="K46" s="226"/>
      <c r="L46" s="225"/>
      <c r="M46" s="224"/>
      <c r="N46" s="224"/>
      <c r="O46" s="227"/>
      <c r="P46" s="228"/>
    </row>
    <row r="47" spans="1:16" ht="12.75" customHeight="1" x14ac:dyDescent="0.25">
      <c r="A47" s="200" t="s">
        <v>222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2"/>
      <c r="P47" s="219"/>
    </row>
    <row r="48" spans="1:16" ht="12.75" customHeight="1" x14ac:dyDescent="0.25">
      <c r="A48" s="203" t="s">
        <v>158</v>
      </c>
      <c r="B48" s="203"/>
      <c r="C48" s="203"/>
      <c r="D48" s="203" t="s">
        <v>216</v>
      </c>
      <c r="E48" s="203"/>
      <c r="F48" s="203"/>
      <c r="G48" s="203"/>
      <c r="H48" s="203" t="s">
        <v>217</v>
      </c>
      <c r="I48" s="203"/>
      <c r="J48" s="203"/>
      <c r="K48" s="203"/>
      <c r="L48" s="216" t="s">
        <v>218</v>
      </c>
      <c r="M48" s="217"/>
      <c r="N48" s="217"/>
      <c r="O48" s="218"/>
      <c r="P48" s="220"/>
    </row>
    <row r="49" spans="1:16" ht="12.75" customHeight="1" x14ac:dyDescent="0.25">
      <c r="A49" s="204" t="s">
        <v>28</v>
      </c>
      <c r="B49" s="204" t="s">
        <v>29</v>
      </c>
      <c r="C49" s="204" t="s">
        <v>162</v>
      </c>
      <c r="D49" s="204" t="s">
        <v>163</v>
      </c>
      <c r="E49" s="204" t="s">
        <v>164</v>
      </c>
      <c r="F49" s="204" t="s">
        <v>219</v>
      </c>
      <c r="G49" s="204" t="s">
        <v>33</v>
      </c>
      <c r="H49" s="204" t="s">
        <v>163</v>
      </c>
      <c r="I49" s="204" t="s">
        <v>164</v>
      </c>
      <c r="J49" s="204" t="s">
        <v>219</v>
      </c>
      <c r="K49" s="204" t="s">
        <v>33</v>
      </c>
      <c r="L49" s="204" t="s">
        <v>163</v>
      </c>
      <c r="M49" s="204" t="s">
        <v>164</v>
      </c>
      <c r="N49" s="204" t="s">
        <v>219</v>
      </c>
      <c r="O49" s="204" t="s">
        <v>33</v>
      </c>
      <c r="P49" s="204" t="s">
        <v>75</v>
      </c>
    </row>
    <row r="50" spans="1:16" ht="12.75" customHeight="1" x14ac:dyDescent="0.25">
      <c r="A50" s="205" t="s">
        <v>192</v>
      </c>
      <c r="B50" s="206" t="s">
        <v>7</v>
      </c>
      <c r="C50" s="206">
        <v>2</v>
      </c>
      <c r="D50" s="221">
        <v>5.2240000000000002</v>
      </c>
      <c r="E50" s="206">
        <v>1</v>
      </c>
      <c r="F50" s="206">
        <v>0</v>
      </c>
      <c r="G50" s="222">
        <v>5.4240000000000004</v>
      </c>
      <c r="H50" s="221">
        <v>5.0250000000000004</v>
      </c>
      <c r="I50" s="206">
        <v>1</v>
      </c>
      <c r="J50" s="206">
        <v>0</v>
      </c>
      <c r="K50" s="222">
        <v>5.2249999999999996</v>
      </c>
      <c r="L50" s="221">
        <v>0</v>
      </c>
      <c r="M50" s="206">
        <v>0</v>
      </c>
      <c r="N50" s="206">
        <v>0</v>
      </c>
      <c r="O50" s="222">
        <v>0</v>
      </c>
      <c r="P50" s="206">
        <v>1</v>
      </c>
    </row>
    <row r="51" spans="1:16" ht="12.75" customHeight="1" x14ac:dyDescent="0.25">
      <c r="A51" s="205" t="s">
        <v>54</v>
      </c>
      <c r="B51" s="206" t="s">
        <v>45</v>
      </c>
      <c r="C51" s="206">
        <v>11</v>
      </c>
      <c r="D51" s="221">
        <v>5.7119999999999997</v>
      </c>
      <c r="E51" s="206">
        <v>0</v>
      </c>
      <c r="F51" s="206">
        <v>0</v>
      </c>
      <c r="G51" s="222">
        <v>5.7119999999999997</v>
      </c>
      <c r="H51" s="221">
        <v>5.5860000000000003</v>
      </c>
      <c r="I51" s="206">
        <v>0</v>
      </c>
      <c r="J51" s="206">
        <v>0</v>
      </c>
      <c r="K51" s="222">
        <v>5.5860000000000003</v>
      </c>
      <c r="L51" s="221">
        <v>0</v>
      </c>
      <c r="M51" s="206">
        <v>0</v>
      </c>
      <c r="N51" s="206">
        <v>0</v>
      </c>
      <c r="O51" s="222">
        <v>0</v>
      </c>
      <c r="P51" s="206">
        <v>2</v>
      </c>
    </row>
    <row r="52" spans="1:16" ht="12.75" customHeight="1" x14ac:dyDescent="0.25">
      <c r="A52" s="204" t="s">
        <v>28</v>
      </c>
      <c r="B52" s="204" t="s">
        <v>29</v>
      </c>
      <c r="C52" s="204" t="s">
        <v>162</v>
      </c>
      <c r="D52" s="204" t="s">
        <v>163</v>
      </c>
      <c r="E52" s="204" t="s">
        <v>164</v>
      </c>
      <c r="F52" s="204" t="s">
        <v>219</v>
      </c>
      <c r="G52" s="204" t="s">
        <v>33</v>
      </c>
      <c r="H52" s="204" t="s">
        <v>163</v>
      </c>
      <c r="I52" s="204" t="s">
        <v>164</v>
      </c>
      <c r="J52" s="204" t="s">
        <v>219</v>
      </c>
      <c r="K52" s="204" t="s">
        <v>33</v>
      </c>
      <c r="L52" s="204" t="s">
        <v>163</v>
      </c>
      <c r="M52" s="204" t="s">
        <v>164</v>
      </c>
      <c r="N52" s="204" t="s">
        <v>219</v>
      </c>
      <c r="O52" s="204" t="s">
        <v>33</v>
      </c>
      <c r="P52" s="204" t="s">
        <v>75</v>
      </c>
    </row>
    <row r="53" spans="1:16" ht="12.75" customHeight="1" x14ac:dyDescent="0.25">
      <c r="A53" s="205" t="s">
        <v>196</v>
      </c>
      <c r="B53" s="206" t="s">
        <v>7</v>
      </c>
      <c r="C53" s="206">
        <v>9</v>
      </c>
      <c r="D53" s="221">
        <v>5.53</v>
      </c>
      <c r="E53" s="206">
        <v>0</v>
      </c>
      <c r="F53" s="206">
        <v>0</v>
      </c>
      <c r="G53" s="222">
        <v>5.53</v>
      </c>
      <c r="H53" s="221">
        <v>0</v>
      </c>
      <c r="I53" s="206">
        <v>0</v>
      </c>
      <c r="J53" s="206">
        <v>0</v>
      </c>
      <c r="K53" s="222" t="s">
        <v>180</v>
      </c>
      <c r="L53" s="221">
        <v>0</v>
      </c>
      <c r="M53" s="206">
        <v>0</v>
      </c>
      <c r="N53" s="206">
        <v>0</v>
      </c>
      <c r="O53" s="222">
        <v>0</v>
      </c>
      <c r="P53" s="206">
        <v>2</v>
      </c>
    </row>
    <row r="54" spans="1:16" ht="12.75" customHeight="1" x14ac:dyDescent="0.25">
      <c r="A54" s="205" t="s">
        <v>193</v>
      </c>
      <c r="B54" s="206" t="s">
        <v>194</v>
      </c>
      <c r="C54" s="206">
        <v>5</v>
      </c>
      <c r="D54" s="221">
        <v>5.3220000000000001</v>
      </c>
      <c r="E54" s="206">
        <v>0</v>
      </c>
      <c r="F54" s="206">
        <v>0</v>
      </c>
      <c r="G54" s="222">
        <v>5.3220000000000001</v>
      </c>
      <c r="H54" s="221">
        <v>5.359</v>
      </c>
      <c r="I54" s="206">
        <v>3</v>
      </c>
      <c r="J54" s="206">
        <v>0</v>
      </c>
      <c r="K54" s="222">
        <v>5.9589999999999996</v>
      </c>
      <c r="L54" s="221">
        <v>0</v>
      </c>
      <c r="M54" s="206">
        <v>0</v>
      </c>
      <c r="N54" s="206">
        <v>0</v>
      </c>
      <c r="O54" s="222">
        <v>0</v>
      </c>
      <c r="P54" s="206">
        <v>1</v>
      </c>
    </row>
    <row r="55" spans="1:16" ht="12.75" customHeight="1" x14ac:dyDescent="0.2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 ht="12.75" customHeight="1" x14ac:dyDescent="0.25">
      <c r="A56" s="200" t="s">
        <v>223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2"/>
      <c r="P56" s="219"/>
    </row>
    <row r="57" spans="1:16" ht="12.75" customHeight="1" x14ac:dyDescent="0.25">
      <c r="A57" s="203" t="s">
        <v>158</v>
      </c>
      <c r="B57" s="203"/>
      <c r="C57" s="203"/>
      <c r="D57" s="203" t="s">
        <v>216</v>
      </c>
      <c r="E57" s="203"/>
      <c r="F57" s="203"/>
      <c r="G57" s="203"/>
      <c r="H57" s="203" t="s">
        <v>217</v>
      </c>
      <c r="I57" s="203"/>
      <c r="J57" s="203"/>
      <c r="K57" s="203"/>
      <c r="L57" s="216" t="s">
        <v>218</v>
      </c>
      <c r="M57" s="217"/>
      <c r="N57" s="217"/>
      <c r="O57" s="218"/>
      <c r="P57" s="220"/>
    </row>
    <row r="58" spans="1:16" ht="12.75" customHeight="1" x14ac:dyDescent="0.25">
      <c r="A58" s="204" t="s">
        <v>28</v>
      </c>
      <c r="B58" s="204" t="s">
        <v>29</v>
      </c>
      <c r="C58" s="204" t="s">
        <v>162</v>
      </c>
      <c r="D58" s="204" t="s">
        <v>163</v>
      </c>
      <c r="E58" s="204" t="s">
        <v>164</v>
      </c>
      <c r="F58" s="204" t="s">
        <v>219</v>
      </c>
      <c r="G58" s="204" t="s">
        <v>33</v>
      </c>
      <c r="H58" s="204" t="s">
        <v>163</v>
      </c>
      <c r="I58" s="204" t="s">
        <v>164</v>
      </c>
      <c r="J58" s="204" t="s">
        <v>219</v>
      </c>
      <c r="K58" s="204" t="s">
        <v>33</v>
      </c>
      <c r="L58" s="204" t="s">
        <v>163</v>
      </c>
      <c r="M58" s="204" t="s">
        <v>164</v>
      </c>
      <c r="N58" s="204" t="s">
        <v>219</v>
      </c>
      <c r="O58" s="204" t="s">
        <v>33</v>
      </c>
      <c r="P58" s="204" t="s">
        <v>75</v>
      </c>
    </row>
    <row r="59" spans="1:16" ht="12.75" customHeight="1" x14ac:dyDescent="0.25">
      <c r="A59" s="205" t="s">
        <v>54</v>
      </c>
      <c r="B59" s="206" t="s">
        <v>45</v>
      </c>
      <c r="C59" s="206">
        <v>11</v>
      </c>
      <c r="D59" s="221">
        <v>5.74</v>
      </c>
      <c r="E59" s="206">
        <v>0</v>
      </c>
      <c r="F59" s="206">
        <v>0</v>
      </c>
      <c r="G59" s="222">
        <v>5.74</v>
      </c>
      <c r="H59" s="221">
        <v>5.5670000000000002</v>
      </c>
      <c r="I59" s="206">
        <v>0</v>
      </c>
      <c r="J59" s="206">
        <v>0</v>
      </c>
      <c r="K59" s="222">
        <v>5.5670000000000002</v>
      </c>
      <c r="L59" s="221">
        <v>5.6289999999999996</v>
      </c>
      <c r="M59" s="206">
        <v>1</v>
      </c>
      <c r="N59" s="206">
        <v>0</v>
      </c>
      <c r="O59" s="222">
        <v>5.8289999999999997</v>
      </c>
      <c r="P59" s="206">
        <v>1</v>
      </c>
    </row>
    <row r="60" spans="1:16" ht="12.75" customHeight="1" x14ac:dyDescent="0.25">
      <c r="A60" s="205" t="s">
        <v>196</v>
      </c>
      <c r="B60" s="206" t="s">
        <v>7</v>
      </c>
      <c r="C60" s="206">
        <v>9</v>
      </c>
      <c r="D60" s="221">
        <v>5.6559999999999997</v>
      </c>
      <c r="E60" s="206">
        <v>0</v>
      </c>
      <c r="F60" s="206">
        <v>0</v>
      </c>
      <c r="G60" s="222">
        <v>5.6559999999999997</v>
      </c>
      <c r="H60" s="221">
        <v>5.4770000000000003</v>
      </c>
      <c r="I60" s="206">
        <v>1</v>
      </c>
      <c r="J60" s="206">
        <v>0</v>
      </c>
      <c r="K60" s="222">
        <v>5.6769999999999996</v>
      </c>
      <c r="L60" s="221">
        <v>0</v>
      </c>
      <c r="M60" s="206">
        <v>0</v>
      </c>
      <c r="N60" s="206">
        <v>0</v>
      </c>
      <c r="O60" s="222" t="s">
        <v>180</v>
      </c>
      <c r="P60" s="206">
        <v>2</v>
      </c>
    </row>
    <row r="61" spans="1:16" ht="12.75" customHeight="1" x14ac:dyDescent="0.2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</row>
    <row r="62" spans="1:16" ht="12.75" customHeight="1" x14ac:dyDescent="0.25">
      <c r="A62" s="200" t="s">
        <v>224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2"/>
      <c r="P62" s="219"/>
    </row>
    <row r="63" spans="1:16" ht="12.75" customHeight="1" x14ac:dyDescent="0.25">
      <c r="A63" s="203" t="s">
        <v>158</v>
      </c>
      <c r="B63" s="203"/>
      <c r="C63" s="203"/>
      <c r="D63" s="203" t="s">
        <v>216</v>
      </c>
      <c r="E63" s="203"/>
      <c r="F63" s="203"/>
      <c r="G63" s="203"/>
      <c r="H63" s="203" t="s">
        <v>217</v>
      </c>
      <c r="I63" s="203"/>
      <c r="J63" s="203"/>
      <c r="K63" s="203"/>
      <c r="L63" s="216" t="s">
        <v>218</v>
      </c>
      <c r="M63" s="217"/>
      <c r="N63" s="217"/>
      <c r="O63" s="218"/>
      <c r="P63" s="220"/>
    </row>
    <row r="64" spans="1:16" ht="12.75" customHeight="1" x14ac:dyDescent="0.25">
      <c r="A64" s="204" t="s">
        <v>28</v>
      </c>
      <c r="B64" s="204" t="s">
        <v>29</v>
      </c>
      <c r="C64" s="204" t="s">
        <v>162</v>
      </c>
      <c r="D64" s="204" t="s">
        <v>163</v>
      </c>
      <c r="E64" s="204" t="s">
        <v>164</v>
      </c>
      <c r="F64" s="204" t="s">
        <v>219</v>
      </c>
      <c r="G64" s="204" t="s">
        <v>33</v>
      </c>
      <c r="H64" s="204" t="s">
        <v>163</v>
      </c>
      <c r="I64" s="204" t="s">
        <v>164</v>
      </c>
      <c r="J64" s="204" t="s">
        <v>219</v>
      </c>
      <c r="K64" s="204" t="s">
        <v>33</v>
      </c>
      <c r="L64" s="204" t="s">
        <v>163</v>
      </c>
      <c r="M64" s="204" t="s">
        <v>164</v>
      </c>
      <c r="N64" s="204" t="s">
        <v>219</v>
      </c>
      <c r="O64" s="204" t="s">
        <v>33</v>
      </c>
      <c r="P64" s="204" t="s">
        <v>75</v>
      </c>
    </row>
    <row r="65" spans="1:16" ht="12.75" customHeight="1" x14ac:dyDescent="0.25">
      <c r="A65" s="205" t="s">
        <v>192</v>
      </c>
      <c r="B65" s="206" t="s">
        <v>7</v>
      </c>
      <c r="C65" s="206">
        <v>2</v>
      </c>
      <c r="D65" s="221">
        <v>5.0730000000000004</v>
      </c>
      <c r="E65" s="206">
        <v>1</v>
      </c>
      <c r="F65" s="206">
        <v>0</v>
      </c>
      <c r="G65" s="222">
        <v>5.2729999999999997</v>
      </c>
      <c r="H65" s="221">
        <v>5.03</v>
      </c>
      <c r="I65" s="206">
        <v>0</v>
      </c>
      <c r="J65" s="206">
        <v>0</v>
      </c>
      <c r="K65" s="222">
        <v>5.03</v>
      </c>
      <c r="L65" s="221">
        <v>0</v>
      </c>
      <c r="M65" s="206">
        <v>0</v>
      </c>
      <c r="N65" s="206">
        <v>0</v>
      </c>
      <c r="O65" s="222">
        <v>0</v>
      </c>
      <c r="P65" s="206">
        <v>1</v>
      </c>
    </row>
    <row r="66" spans="1:16" ht="12.75" customHeight="1" x14ac:dyDescent="0.25">
      <c r="A66" s="205" t="s">
        <v>193</v>
      </c>
      <c r="B66" s="206" t="s">
        <v>194</v>
      </c>
      <c r="C66" s="206">
        <v>5</v>
      </c>
      <c r="D66" s="221">
        <v>5.1509999999999998</v>
      </c>
      <c r="E66" s="206">
        <v>1</v>
      </c>
      <c r="F66" s="206">
        <v>0</v>
      </c>
      <c r="G66" s="222">
        <v>5.351</v>
      </c>
      <c r="H66" s="221">
        <v>5.1539999999999999</v>
      </c>
      <c r="I66" s="206">
        <v>0</v>
      </c>
      <c r="J66" s="206">
        <v>0</v>
      </c>
      <c r="K66" s="222">
        <v>5.1539999999999999</v>
      </c>
      <c r="L66" s="221">
        <v>0</v>
      </c>
      <c r="M66" s="206">
        <v>0</v>
      </c>
      <c r="N66" s="206">
        <v>0</v>
      </c>
      <c r="O66" s="222">
        <v>0</v>
      </c>
      <c r="P66" s="206">
        <v>2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31:P34">
    <cfRule type="cellIs" dxfId="37" priority="38" operator="equal">
      <formula>0</formula>
    </cfRule>
  </conditionalFormatting>
  <conditionalFormatting sqref="B17:B18">
    <cfRule type="cellIs" dxfId="36" priority="4" operator="equal">
      <formula>2000</formula>
    </cfRule>
  </conditionalFormatting>
  <conditionalFormatting sqref="D25:P30">
    <cfRule type="cellIs" dxfId="35" priority="37" operator="equal">
      <formula>0</formula>
    </cfRule>
  </conditionalFormatting>
  <conditionalFormatting sqref="G26 G29 K26 K29 O29 O26 G20 G23 K20 K23 O23 O20 G14 G17 K14 K17 O17 O14 G11 K11 O11 G8 K8 O8">
    <cfRule type="expression" dxfId="34" priority="36">
      <formula>G8&lt;G9</formula>
    </cfRule>
  </conditionalFormatting>
  <conditionalFormatting sqref="G27 G30 K27 K30 O30 O27 G21 G24 K21 K24 O24 O21 G15 G18 K15 K18 O18 O15 G12 K12 O12 G9 K9 O9">
    <cfRule type="expression" dxfId="33" priority="35">
      <formula>G9&lt;G8</formula>
    </cfRule>
  </conditionalFormatting>
  <conditionalFormatting sqref="P19 B20:B21 B23:B24 D20:P24">
    <cfRule type="cellIs" dxfId="32" priority="34" operator="equal">
      <formula>0</formula>
    </cfRule>
  </conditionalFormatting>
  <conditionalFormatting sqref="B20:B21 B23:B24">
    <cfRule type="cellIs" dxfId="31" priority="33" operator="equal">
      <formula>2000</formula>
    </cfRule>
  </conditionalFormatting>
  <conditionalFormatting sqref="P5">
    <cfRule type="cellIs" dxfId="30" priority="17" operator="equal">
      <formula>0</formula>
    </cfRule>
  </conditionalFormatting>
  <conditionalFormatting sqref="A20:A21">
    <cfRule type="cellIs" dxfId="29" priority="32" operator="equal">
      <formula>0</formula>
    </cfRule>
  </conditionalFormatting>
  <conditionalFormatting sqref="A23:A24">
    <cfRule type="cellIs" dxfId="28" priority="31" operator="equal">
      <formula>0</formula>
    </cfRule>
  </conditionalFormatting>
  <conditionalFormatting sqref="A26:A27">
    <cfRule type="cellIs" dxfId="27" priority="30" operator="equal">
      <formula>0</formula>
    </cfRule>
  </conditionalFormatting>
  <conditionalFormatting sqref="A29:A30">
    <cfRule type="cellIs" dxfId="26" priority="29" operator="equal">
      <formula>0</formula>
    </cfRule>
  </conditionalFormatting>
  <conditionalFormatting sqref="A19 D19:O19">
    <cfRule type="cellIs" dxfId="25" priority="28" operator="equal">
      <formula>0</formula>
    </cfRule>
  </conditionalFormatting>
  <conditionalFormatting sqref="B5">
    <cfRule type="cellIs" dxfId="24" priority="11" operator="equal">
      <formula>2000</formula>
    </cfRule>
  </conditionalFormatting>
  <conditionalFormatting sqref="A22">
    <cfRule type="cellIs" dxfId="23" priority="27" operator="equal">
      <formula>0</formula>
    </cfRule>
  </conditionalFormatting>
  <conditionalFormatting sqref="A25">
    <cfRule type="cellIs" dxfId="22" priority="26" operator="equal">
      <formula>0</formula>
    </cfRule>
  </conditionalFormatting>
  <conditionalFormatting sqref="A28">
    <cfRule type="cellIs" dxfId="21" priority="25" operator="equal">
      <formula>0</formula>
    </cfRule>
  </conditionalFormatting>
  <conditionalFormatting sqref="B26:B27">
    <cfRule type="cellIs" dxfId="20" priority="24" operator="equal">
      <formula>0</formula>
    </cfRule>
  </conditionalFormatting>
  <conditionalFormatting sqref="B26:B27">
    <cfRule type="cellIs" dxfId="19" priority="23" operator="equal">
      <formula>2000</formula>
    </cfRule>
  </conditionalFormatting>
  <conditionalFormatting sqref="B29:B30">
    <cfRule type="cellIs" dxfId="18" priority="22" operator="equal">
      <formula>0</formula>
    </cfRule>
  </conditionalFormatting>
  <conditionalFormatting sqref="B29:B30">
    <cfRule type="cellIs" dxfId="17" priority="21" operator="equal">
      <formula>2000</formula>
    </cfRule>
  </conditionalFormatting>
  <conditionalFormatting sqref="D13:P18">
    <cfRule type="cellIs" dxfId="16" priority="20" operator="equal">
      <formula>0</formula>
    </cfRule>
  </conditionalFormatting>
  <conditionalFormatting sqref="B8:B9 B11:B12 D10:P12">
    <cfRule type="cellIs" dxfId="15" priority="19" operator="equal">
      <formula>0</formula>
    </cfRule>
  </conditionalFormatting>
  <conditionalFormatting sqref="B8:B9 B11:B12">
    <cfRule type="cellIs" dxfId="14" priority="18" operator="equal">
      <formula>2000</formula>
    </cfRule>
  </conditionalFormatting>
  <conditionalFormatting sqref="A8:A9">
    <cfRule type="cellIs" dxfId="13" priority="16" operator="equal">
      <formula>0</formula>
    </cfRule>
  </conditionalFormatting>
  <conditionalFormatting sqref="A11:A12">
    <cfRule type="cellIs" dxfId="12" priority="15" operator="equal">
      <formula>0</formula>
    </cfRule>
  </conditionalFormatting>
  <conditionalFormatting sqref="A14:A15">
    <cfRule type="cellIs" dxfId="11" priority="14" operator="equal">
      <formula>0</formula>
    </cfRule>
  </conditionalFormatting>
  <conditionalFormatting sqref="A17:A18">
    <cfRule type="cellIs" dxfId="10" priority="13" operator="equal">
      <formula>0</formula>
    </cfRule>
  </conditionalFormatting>
  <conditionalFormatting sqref="A5:O5">
    <cfRule type="cellIs" dxfId="9" priority="12" operator="equal">
      <formula>0</formula>
    </cfRule>
  </conditionalFormatting>
  <conditionalFormatting sqref="A10">
    <cfRule type="cellIs" dxfId="8" priority="10" operator="equal">
      <formula>0</formula>
    </cfRule>
  </conditionalFormatting>
  <conditionalFormatting sqref="A13">
    <cfRule type="cellIs" dxfId="7" priority="9" operator="equal">
      <formula>0</formula>
    </cfRule>
  </conditionalFormatting>
  <conditionalFormatting sqref="A16">
    <cfRule type="cellIs" dxfId="6" priority="8" operator="equal">
      <formula>0</formula>
    </cfRule>
  </conditionalFormatting>
  <conditionalFormatting sqref="B14:B15">
    <cfRule type="cellIs" dxfId="5" priority="7" operator="equal">
      <formula>0</formula>
    </cfRule>
  </conditionalFormatting>
  <conditionalFormatting sqref="B14:B15">
    <cfRule type="cellIs" dxfId="4" priority="6" operator="equal">
      <formula>2000</formula>
    </cfRule>
  </conditionalFormatting>
  <conditionalFormatting sqref="B17:B18">
    <cfRule type="cellIs" dxfId="3" priority="5" operator="equal">
      <formula>0</formula>
    </cfRule>
  </conditionalFormatting>
  <conditionalFormatting sqref="D8:P9">
    <cfRule type="cellIs" dxfId="2" priority="3" operator="equal">
      <formula>0</formula>
    </cfRule>
  </conditionalFormatting>
  <conditionalFormatting sqref="D6:P7">
    <cfRule type="cellIs" dxfId="1" priority="2" operator="equal">
      <formula>0</formula>
    </cfRule>
  </conditionalFormatting>
  <conditionalFormatting sqref="D35:P66">
    <cfRule type="cellIs" dxfId="0" priority="1" operator="equal">
      <formula>0</formula>
    </cfRule>
  </conditionalFormatting>
  <pageMargins left="0.31496062992125984" right="0.11811023622047245" top="0.15748031496062992" bottom="0.15748031496062992" header="0.31496062992125984" footer="0.11811023622047245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FB10C-556D-46A9-94BD-4C6B840144F7}">
  <dimension ref="A1:DX171"/>
  <sheetViews>
    <sheetView tabSelected="1" workbookViewId="0">
      <pane xSplit="5" ySplit="4" topLeftCell="F5" activePane="bottomRight" state="frozen"/>
      <selection activeCell="C31" sqref="C31"/>
      <selection pane="topRight" activeCell="C31" sqref="C31"/>
      <selection pane="bottomLeft" activeCell="C31" sqref="C31"/>
      <selection pane="bottomRight" activeCell="C66" sqref="C66"/>
    </sheetView>
  </sheetViews>
  <sheetFormatPr defaultRowHeight="15" x14ac:dyDescent="0.25"/>
  <cols>
    <col min="1" max="1" width="6.28515625" customWidth="1"/>
    <col min="2" max="2" width="17.85546875" customWidth="1"/>
    <col min="3" max="3" width="17.85546875" bestFit="1" customWidth="1"/>
    <col min="4" max="4" width="16.5703125" bestFit="1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customWidth="1"/>
    <col min="57" max="60" width="5.28515625" customWidth="1"/>
    <col min="61" max="61" width="9.140625" customWidth="1"/>
    <col min="62" max="62" width="4.5703125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1">
        <v>44983</v>
      </c>
      <c r="C1" s="132" t="s">
        <v>0</v>
      </c>
      <c r="D1" s="132"/>
      <c r="E1" s="132"/>
      <c r="F1" s="132"/>
      <c r="G1" s="132"/>
      <c r="H1" s="132"/>
      <c r="I1" s="133"/>
      <c r="K1" s="136" t="s">
        <v>1</v>
      </c>
      <c r="L1" s="137"/>
      <c r="M1" s="137"/>
      <c r="N1" s="137"/>
      <c r="O1" s="137"/>
      <c r="P1" s="137"/>
      <c r="Q1" s="137"/>
      <c r="R1" s="137"/>
      <c r="S1" s="137"/>
      <c r="T1" s="138"/>
      <c r="V1" s="2" t="s">
        <v>2</v>
      </c>
      <c r="Z1" s="3" t="s">
        <v>3</v>
      </c>
      <c r="AA1" s="4" t="s">
        <v>4</v>
      </c>
      <c r="AI1" s="5"/>
      <c r="BA1" t="s">
        <v>5</v>
      </c>
      <c r="DS1" t="s">
        <v>6</v>
      </c>
    </row>
    <row r="2" spans="1:128" ht="12.75" customHeight="1" x14ac:dyDescent="0.25">
      <c r="B2" s="6" t="s">
        <v>7</v>
      </c>
      <c r="C2" s="134"/>
      <c r="D2" s="134"/>
      <c r="E2" s="134"/>
      <c r="F2" s="134"/>
      <c r="G2" s="134"/>
      <c r="H2" s="134"/>
      <c r="I2" s="135"/>
      <c r="K2" s="7" t="s">
        <v>8</v>
      </c>
      <c r="L2" s="8"/>
      <c r="M2" s="8"/>
      <c r="N2" s="8"/>
      <c r="O2" s="9" t="s">
        <v>9</v>
      </c>
      <c r="P2" s="9"/>
      <c r="Q2" s="9"/>
      <c r="R2" s="9"/>
      <c r="S2" s="9"/>
      <c r="T2" s="10"/>
      <c r="V2" s="2" t="s">
        <v>10</v>
      </c>
      <c r="X2" s="11">
        <v>3</v>
      </c>
      <c r="Z2" s="12" t="s">
        <v>11</v>
      </c>
      <c r="AA2" s="4" t="s">
        <v>12</v>
      </c>
      <c r="AI2" s="5"/>
    </row>
    <row r="3" spans="1:128" ht="12.75" customHeight="1" x14ac:dyDescent="0.25">
      <c r="B3" s="139" t="s">
        <v>13</v>
      </c>
      <c r="C3" s="140"/>
      <c r="D3" s="140"/>
      <c r="E3" s="141"/>
      <c r="F3" s="142" t="s">
        <v>14</v>
      </c>
      <c r="G3" s="143"/>
      <c r="H3" s="142" t="s">
        <v>15</v>
      </c>
      <c r="I3" s="144"/>
      <c r="K3" s="7" t="s">
        <v>16</v>
      </c>
      <c r="L3" s="8"/>
      <c r="M3" s="8"/>
      <c r="N3" s="8"/>
      <c r="O3" s="9" t="s">
        <v>61</v>
      </c>
      <c r="P3" s="9"/>
      <c r="Q3" s="9"/>
      <c r="R3" s="9"/>
      <c r="S3" s="9"/>
      <c r="T3" s="10"/>
      <c r="V3" s="2" t="s">
        <v>17</v>
      </c>
      <c r="Z3" s="13" t="s">
        <v>18</v>
      </c>
      <c r="AA3" s="4" t="s">
        <v>19</v>
      </c>
      <c r="AI3" s="5"/>
    </row>
    <row r="4" spans="1:128" ht="12.75" customHeight="1" thickBot="1" x14ac:dyDescent="0.3">
      <c r="B4" s="14"/>
      <c r="C4" s="15"/>
      <c r="D4" s="16"/>
      <c r="E4" s="16"/>
      <c r="F4" s="145"/>
      <c r="G4" s="146"/>
      <c r="H4" s="147">
        <v>100</v>
      </c>
      <c r="I4" s="148"/>
      <c r="K4" s="17" t="s">
        <v>16</v>
      </c>
      <c r="L4" s="18"/>
      <c r="M4" s="18"/>
      <c r="N4" s="18"/>
      <c r="O4" s="19" t="s">
        <v>20</v>
      </c>
      <c r="P4" s="19"/>
      <c r="Q4" s="19"/>
      <c r="R4" s="19"/>
      <c r="S4" s="19"/>
      <c r="T4" s="20"/>
      <c r="V4" s="21"/>
      <c r="W4" s="22"/>
      <c r="X4" s="22"/>
      <c r="Y4" s="22"/>
      <c r="Z4" s="23" t="s">
        <v>21</v>
      </c>
      <c r="AA4" s="24" t="s">
        <v>22</v>
      </c>
      <c r="AB4" s="22"/>
      <c r="AC4" s="22"/>
      <c r="AD4" s="22"/>
      <c r="AE4" s="22"/>
      <c r="AF4" s="22"/>
      <c r="AG4" s="22"/>
      <c r="AH4" s="22"/>
      <c r="AI4" s="25"/>
    </row>
    <row r="5" spans="1:128" ht="12.75" customHeight="1" x14ac:dyDescent="0.25">
      <c r="CC5" t="s">
        <v>23</v>
      </c>
      <c r="DE5" t="s">
        <v>24</v>
      </c>
    </row>
    <row r="6" spans="1:128" ht="12.75" customHeight="1" x14ac:dyDescent="0.25">
      <c r="B6" s="26" t="s">
        <v>25</v>
      </c>
    </row>
    <row r="7" spans="1:128" ht="22.5" customHeight="1" x14ac:dyDescent="0.25">
      <c r="A7" s="27" t="s">
        <v>26</v>
      </c>
      <c r="B7" s="28" t="s">
        <v>27</v>
      </c>
      <c r="C7" s="28" t="s">
        <v>28</v>
      </c>
      <c r="D7" s="28" t="s">
        <v>29</v>
      </c>
      <c r="E7" s="28" t="s">
        <v>30</v>
      </c>
      <c r="F7" s="129">
        <v>70</v>
      </c>
      <c r="G7" s="130"/>
      <c r="H7" s="131"/>
      <c r="I7" s="129">
        <v>80</v>
      </c>
      <c r="J7" s="130"/>
      <c r="K7" s="131"/>
      <c r="L7" s="129">
        <v>83</v>
      </c>
      <c r="M7" s="130"/>
      <c r="N7" s="131"/>
      <c r="O7" s="129">
        <v>85</v>
      </c>
      <c r="P7" s="130"/>
      <c r="Q7" s="131"/>
      <c r="R7" s="129">
        <v>90</v>
      </c>
      <c r="S7" s="130"/>
      <c r="T7" s="131"/>
      <c r="U7" s="129">
        <v>100</v>
      </c>
      <c r="V7" s="130"/>
      <c r="W7" s="131"/>
      <c r="X7" s="129">
        <v>105</v>
      </c>
      <c r="Y7" s="130"/>
      <c r="Z7" s="131"/>
      <c r="AA7" s="129">
        <v>110</v>
      </c>
      <c r="AB7" s="130"/>
      <c r="AC7" s="131"/>
      <c r="AD7" s="129"/>
      <c r="AE7" s="130"/>
      <c r="AF7" s="131"/>
      <c r="AG7" s="129"/>
      <c r="AH7" s="130"/>
      <c r="AI7" s="131"/>
      <c r="AJ7" s="129"/>
      <c r="AK7" s="130"/>
      <c r="AL7" s="131"/>
      <c r="AM7" s="129"/>
      <c r="AN7" s="130"/>
      <c r="AO7" s="131"/>
      <c r="AP7" s="129"/>
      <c r="AQ7" s="130"/>
      <c r="AR7" s="131"/>
      <c r="AS7" s="129"/>
      <c r="AT7" s="130"/>
      <c r="AU7" s="131"/>
      <c r="AY7" s="29" t="s">
        <v>31</v>
      </c>
      <c r="AZ7" s="30" t="s">
        <v>32</v>
      </c>
      <c r="BA7" s="29" t="s">
        <v>33</v>
      </c>
      <c r="BB7" s="29" t="s">
        <v>34</v>
      </c>
      <c r="BC7" s="29" t="s">
        <v>35</v>
      </c>
      <c r="BD7" s="31" t="s">
        <v>28</v>
      </c>
      <c r="BE7" s="29" t="s">
        <v>36</v>
      </c>
      <c r="BF7" s="29" t="s">
        <v>37</v>
      </c>
      <c r="BG7" s="29" t="s">
        <v>38</v>
      </c>
      <c r="BH7" s="29" t="s">
        <v>39</v>
      </c>
      <c r="BI7" s="29" t="s">
        <v>40</v>
      </c>
      <c r="BK7" s="126">
        <v>0</v>
      </c>
      <c r="BL7" s="127"/>
      <c r="BM7" s="128"/>
      <c r="BN7" s="126">
        <v>0</v>
      </c>
      <c r="BO7" s="127"/>
      <c r="BP7" s="128"/>
      <c r="BQ7" s="126">
        <v>0</v>
      </c>
      <c r="BR7" s="127"/>
      <c r="BS7" s="128"/>
      <c r="BT7" s="126">
        <v>0</v>
      </c>
      <c r="BU7" s="127"/>
      <c r="BV7" s="128"/>
      <c r="BW7" s="126">
        <v>0</v>
      </c>
      <c r="BX7" s="127"/>
      <c r="BY7" s="128"/>
      <c r="BZ7" s="126">
        <v>0</v>
      </c>
      <c r="CA7" s="127"/>
      <c r="CB7" s="128"/>
      <c r="CC7" s="126">
        <v>110</v>
      </c>
      <c r="CD7" s="127"/>
      <c r="CE7" s="128"/>
      <c r="CF7" s="126">
        <v>105</v>
      </c>
      <c r="CG7" s="127"/>
      <c r="CH7" s="128"/>
      <c r="CI7" s="126">
        <v>100</v>
      </c>
      <c r="CJ7" s="127"/>
      <c r="CK7" s="128"/>
      <c r="CL7" s="126">
        <v>90</v>
      </c>
      <c r="CM7" s="127"/>
      <c r="CN7" s="128"/>
      <c r="CO7" s="126">
        <v>85</v>
      </c>
      <c r="CP7" s="127"/>
      <c r="CQ7" s="128"/>
      <c r="CR7" s="126">
        <v>83</v>
      </c>
      <c r="CS7" s="127"/>
      <c r="CT7" s="128"/>
      <c r="CU7" s="126">
        <v>80</v>
      </c>
      <c r="CV7" s="127"/>
      <c r="CW7" s="128"/>
      <c r="CX7" s="126">
        <v>70</v>
      </c>
      <c r="CY7" s="127"/>
      <c r="CZ7" s="128"/>
      <c r="DB7">
        <v>0</v>
      </c>
      <c r="DC7">
        <v>70</v>
      </c>
      <c r="DD7">
        <v>80</v>
      </c>
      <c r="DE7">
        <v>83</v>
      </c>
      <c r="DF7">
        <v>85</v>
      </c>
      <c r="DG7">
        <v>90</v>
      </c>
      <c r="DH7">
        <v>100</v>
      </c>
      <c r="DI7">
        <v>105</v>
      </c>
      <c r="DJ7">
        <v>110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29" t="s">
        <v>35</v>
      </c>
      <c r="DT7" s="31" t="s">
        <v>28</v>
      </c>
      <c r="DU7" s="29" t="s">
        <v>31</v>
      </c>
      <c r="DV7" s="30" t="s">
        <v>32</v>
      </c>
      <c r="DW7" s="29" t="s">
        <v>33</v>
      </c>
      <c r="DX7" s="29" t="s">
        <v>34</v>
      </c>
    </row>
    <row r="8" spans="1:128" ht="12.75" customHeight="1" x14ac:dyDescent="0.25">
      <c r="A8" s="32"/>
      <c r="B8" s="32"/>
      <c r="C8" s="32"/>
      <c r="D8" s="32"/>
      <c r="E8" s="32"/>
      <c r="F8" s="33">
        <v>2</v>
      </c>
      <c r="G8" s="33"/>
      <c r="H8" s="33"/>
      <c r="I8" s="33">
        <v>2</v>
      </c>
      <c r="J8" s="33"/>
      <c r="K8" s="33"/>
      <c r="L8" s="33">
        <v>2</v>
      </c>
      <c r="M8" s="33"/>
      <c r="N8" s="33"/>
      <c r="O8" s="33">
        <v>2</v>
      </c>
      <c r="P8" s="33"/>
      <c r="Q8" s="33"/>
      <c r="R8" s="33">
        <v>1</v>
      </c>
      <c r="S8" s="33"/>
      <c r="T8" s="33"/>
      <c r="U8" s="33">
        <v>0</v>
      </c>
      <c r="V8" s="33"/>
      <c r="W8" s="33"/>
      <c r="X8" s="33">
        <v>0</v>
      </c>
      <c r="Y8" s="33"/>
      <c r="Z8" s="32"/>
      <c r="AA8" s="33">
        <v>0</v>
      </c>
      <c r="AB8" s="32"/>
      <c r="AC8" s="32"/>
      <c r="AD8" s="33">
        <v>0</v>
      </c>
      <c r="AE8" s="32"/>
      <c r="AF8" s="32"/>
      <c r="AG8" s="33">
        <v>0</v>
      </c>
      <c r="AH8" s="32"/>
      <c r="AI8" s="32"/>
      <c r="AJ8" s="33">
        <v>0</v>
      </c>
      <c r="AK8" s="32"/>
      <c r="AL8" s="32"/>
      <c r="AM8" s="33">
        <v>0</v>
      </c>
      <c r="AN8" s="32"/>
      <c r="AO8" s="32"/>
      <c r="AP8" s="33">
        <v>0</v>
      </c>
      <c r="AQ8" s="32"/>
      <c r="AR8" s="32"/>
      <c r="AS8" s="33">
        <v>0</v>
      </c>
      <c r="AT8" s="32"/>
      <c r="AU8" s="32"/>
      <c r="BI8" s="32"/>
    </row>
    <row r="9" spans="1:128" ht="12.75" customHeight="1" x14ac:dyDescent="0.25">
      <c r="A9" s="34">
        <v>1</v>
      </c>
      <c r="B9" s="35" t="s">
        <v>41</v>
      </c>
      <c r="C9" s="36" t="s">
        <v>42</v>
      </c>
      <c r="D9" s="36" t="s">
        <v>7</v>
      </c>
      <c r="E9" s="12"/>
      <c r="F9" s="37" t="s">
        <v>3</v>
      </c>
      <c r="G9" s="33"/>
      <c r="H9" s="38"/>
      <c r="I9" s="37" t="s">
        <v>18</v>
      </c>
      <c r="J9" s="33" t="s">
        <v>18</v>
      </c>
      <c r="K9" s="38" t="s">
        <v>3</v>
      </c>
      <c r="L9" s="37" t="s">
        <v>18</v>
      </c>
      <c r="M9" s="33" t="s">
        <v>3</v>
      </c>
      <c r="N9" s="38"/>
      <c r="O9" s="37" t="s">
        <v>18</v>
      </c>
      <c r="P9" s="33" t="s">
        <v>3</v>
      </c>
      <c r="Q9" s="38"/>
      <c r="R9" s="37" t="s">
        <v>18</v>
      </c>
      <c r="S9" s="33" t="s">
        <v>18</v>
      </c>
      <c r="T9" s="38" t="s">
        <v>18</v>
      </c>
      <c r="U9" s="37"/>
      <c r="V9" s="33"/>
      <c r="W9" s="38"/>
      <c r="X9" s="37"/>
      <c r="Y9" s="33"/>
      <c r="Z9" s="38"/>
      <c r="AA9" s="37"/>
      <c r="AB9" s="33"/>
      <c r="AC9" s="38"/>
      <c r="AD9" s="37"/>
      <c r="AE9" s="33"/>
      <c r="AF9" s="38"/>
      <c r="AG9" s="37"/>
      <c r="AH9" s="33"/>
      <c r="AI9" s="38"/>
      <c r="AJ9" s="37"/>
      <c r="AK9" s="33"/>
      <c r="AL9" s="38"/>
      <c r="AM9" s="37"/>
      <c r="AN9" s="33"/>
      <c r="AO9" s="38"/>
      <c r="AP9" s="37"/>
      <c r="AQ9" s="33"/>
      <c r="AR9" s="38"/>
      <c r="AS9" s="37"/>
      <c r="AT9" s="33"/>
      <c r="AU9" s="38"/>
      <c r="AV9" s="39"/>
      <c r="AW9" s="39"/>
      <c r="AX9" s="12">
        <v>1</v>
      </c>
      <c r="AY9" s="12">
        <v>85</v>
      </c>
      <c r="AZ9" s="12">
        <v>1</v>
      </c>
      <c r="BA9" s="12">
        <v>11</v>
      </c>
      <c r="BB9" s="12">
        <v>80</v>
      </c>
      <c r="BC9" s="34">
        <v>1.0000100000000001</v>
      </c>
      <c r="BD9" s="36" t="s">
        <v>42</v>
      </c>
      <c r="BE9" s="12">
        <v>85</v>
      </c>
      <c r="BF9" s="12">
        <v>0</v>
      </c>
      <c r="BG9" s="12">
        <v>0</v>
      </c>
      <c r="BH9" s="12">
        <v>85</v>
      </c>
      <c r="BI9" s="36">
        <v>84.959040000000002</v>
      </c>
      <c r="BK9" s="37">
        <v>0</v>
      </c>
      <c r="BL9" s="33">
        <v>0</v>
      </c>
      <c r="BM9" s="38">
        <v>0</v>
      </c>
      <c r="BN9" s="37">
        <v>0</v>
      </c>
      <c r="BO9" s="33">
        <v>0</v>
      </c>
      <c r="BP9" s="38">
        <v>0</v>
      </c>
      <c r="BQ9" s="37">
        <v>0</v>
      </c>
      <c r="BR9" s="33">
        <v>0</v>
      </c>
      <c r="BS9" s="38">
        <v>0</v>
      </c>
      <c r="BT9" s="37">
        <v>0</v>
      </c>
      <c r="BU9" s="33">
        <v>0</v>
      </c>
      <c r="BV9" s="38">
        <v>0</v>
      </c>
      <c r="BW9" s="37">
        <v>0</v>
      </c>
      <c r="BX9" s="33">
        <v>0</v>
      </c>
      <c r="BY9" s="38">
        <v>0</v>
      </c>
      <c r="BZ9" s="37">
        <v>0</v>
      </c>
      <c r="CA9" s="33">
        <v>0</v>
      </c>
      <c r="CB9" s="38">
        <v>0</v>
      </c>
      <c r="CC9" s="37">
        <v>0</v>
      </c>
      <c r="CD9" s="33">
        <v>0</v>
      </c>
      <c r="CE9" s="38">
        <v>0</v>
      </c>
      <c r="CF9" s="37">
        <v>0</v>
      </c>
      <c r="CG9" s="33">
        <v>0</v>
      </c>
      <c r="CH9" s="38">
        <v>0</v>
      </c>
      <c r="CI9" s="37">
        <v>0</v>
      </c>
      <c r="CJ9" s="33">
        <v>0</v>
      </c>
      <c r="CK9" s="38">
        <v>0</v>
      </c>
      <c r="CL9" s="37" t="s">
        <v>18</v>
      </c>
      <c r="CM9" s="33" t="s">
        <v>18</v>
      </c>
      <c r="CN9" s="38" t="s">
        <v>18</v>
      </c>
      <c r="CO9" s="37">
        <v>0</v>
      </c>
      <c r="CP9" s="33" t="s">
        <v>3</v>
      </c>
      <c r="CQ9" s="38" t="s">
        <v>18</v>
      </c>
      <c r="CR9" s="37">
        <v>0</v>
      </c>
      <c r="CS9" s="33" t="s">
        <v>3</v>
      </c>
      <c r="CT9" s="38" t="s">
        <v>18</v>
      </c>
      <c r="CU9" s="37" t="s">
        <v>3</v>
      </c>
      <c r="CV9" s="33" t="s">
        <v>18</v>
      </c>
      <c r="CW9" s="38" t="s">
        <v>18</v>
      </c>
      <c r="CX9" s="37">
        <v>0</v>
      </c>
      <c r="CY9" s="33">
        <v>0</v>
      </c>
      <c r="CZ9" s="38" t="s">
        <v>3</v>
      </c>
      <c r="DB9">
        <v>0</v>
      </c>
      <c r="DC9">
        <v>0</v>
      </c>
      <c r="DD9">
        <v>2</v>
      </c>
      <c r="DE9">
        <v>1</v>
      </c>
      <c r="DF9">
        <v>1</v>
      </c>
      <c r="DG9">
        <v>3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39">
        <v>2</v>
      </c>
      <c r="DS9" s="12">
        <v>2.0000110000000002</v>
      </c>
      <c r="DT9" s="36" t="s">
        <v>44</v>
      </c>
      <c r="DU9" s="12">
        <v>83</v>
      </c>
      <c r="DV9" s="12">
        <v>0</v>
      </c>
      <c r="DW9" s="12">
        <v>7</v>
      </c>
      <c r="DX9" s="12">
        <v>80</v>
      </c>
    </row>
    <row r="10" spans="1:128" ht="12.75" customHeight="1" x14ac:dyDescent="0.25">
      <c r="A10" s="34">
        <v>2</v>
      </c>
      <c r="B10" s="35" t="s">
        <v>43</v>
      </c>
      <c r="C10" s="36" t="s">
        <v>44</v>
      </c>
      <c r="D10" s="36" t="s">
        <v>45</v>
      </c>
      <c r="E10" s="12">
        <v>9</v>
      </c>
      <c r="F10" s="37" t="s">
        <v>3</v>
      </c>
      <c r="G10" s="33"/>
      <c r="H10" s="38"/>
      <c r="I10" s="37" t="s">
        <v>18</v>
      </c>
      <c r="J10" s="33" t="s">
        <v>3</v>
      </c>
      <c r="K10" s="38"/>
      <c r="L10" s="37" t="s">
        <v>3</v>
      </c>
      <c r="M10" s="33"/>
      <c r="N10" s="38"/>
      <c r="O10" s="37" t="s">
        <v>18</v>
      </c>
      <c r="P10" s="33" t="s">
        <v>18</v>
      </c>
      <c r="Q10" s="38" t="s">
        <v>18</v>
      </c>
      <c r="R10" s="37"/>
      <c r="S10" s="33"/>
      <c r="T10" s="38"/>
      <c r="U10" s="37"/>
      <c r="V10" s="33"/>
      <c r="W10" s="38"/>
      <c r="X10" s="37"/>
      <c r="Y10" s="33"/>
      <c r="Z10" s="38"/>
      <c r="AA10" s="37"/>
      <c r="AB10" s="33"/>
      <c r="AC10" s="38"/>
      <c r="AD10" s="37"/>
      <c r="AE10" s="33"/>
      <c r="AF10" s="38"/>
      <c r="AG10" s="37"/>
      <c r="AH10" s="33"/>
      <c r="AI10" s="38"/>
      <c r="AJ10" s="37"/>
      <c r="AK10" s="33"/>
      <c r="AL10" s="38"/>
      <c r="AM10" s="37"/>
      <c r="AN10" s="33"/>
      <c r="AO10" s="38"/>
      <c r="AP10" s="37"/>
      <c r="AQ10" s="33"/>
      <c r="AR10" s="38"/>
      <c r="AS10" s="37"/>
      <c r="AT10" s="33"/>
      <c r="AU10" s="38"/>
      <c r="AV10" s="39"/>
      <c r="AW10" s="39"/>
      <c r="AX10" s="12">
        <v>2</v>
      </c>
      <c r="AY10" s="12">
        <v>83</v>
      </c>
      <c r="AZ10" s="12">
        <v>0</v>
      </c>
      <c r="BA10" s="12">
        <v>7</v>
      </c>
      <c r="BB10" s="12">
        <v>80</v>
      </c>
      <c r="BC10" s="34">
        <v>2.0000110000000002</v>
      </c>
      <c r="BD10" s="36" t="s">
        <v>44</v>
      </c>
      <c r="BE10" s="12">
        <v>83</v>
      </c>
      <c r="BF10" s="12">
        <v>0</v>
      </c>
      <c r="BG10" s="12">
        <v>0</v>
      </c>
      <c r="BH10" s="12">
        <v>83</v>
      </c>
      <c r="BI10" s="36">
        <v>82.993039999999993</v>
      </c>
      <c r="BK10" s="37">
        <v>0</v>
      </c>
      <c r="BL10" s="33">
        <v>0</v>
      </c>
      <c r="BM10" s="38">
        <v>0</v>
      </c>
      <c r="BN10" s="37">
        <v>0</v>
      </c>
      <c r="BO10" s="33">
        <v>0</v>
      </c>
      <c r="BP10" s="38">
        <v>0</v>
      </c>
      <c r="BQ10" s="37">
        <v>0</v>
      </c>
      <c r="BR10" s="33">
        <v>0</v>
      </c>
      <c r="BS10" s="38">
        <v>0</v>
      </c>
      <c r="BT10" s="37">
        <v>0</v>
      </c>
      <c r="BU10" s="33">
        <v>0</v>
      </c>
      <c r="BV10" s="38">
        <v>0</v>
      </c>
      <c r="BW10" s="37">
        <v>0</v>
      </c>
      <c r="BX10" s="33">
        <v>0</v>
      </c>
      <c r="BY10" s="38">
        <v>0</v>
      </c>
      <c r="BZ10" s="37">
        <v>0</v>
      </c>
      <c r="CA10" s="33">
        <v>0</v>
      </c>
      <c r="CB10" s="38">
        <v>0</v>
      </c>
      <c r="CC10" s="37">
        <v>0</v>
      </c>
      <c r="CD10" s="33">
        <v>0</v>
      </c>
      <c r="CE10" s="38">
        <v>0</v>
      </c>
      <c r="CF10" s="37">
        <v>0</v>
      </c>
      <c r="CG10" s="33">
        <v>0</v>
      </c>
      <c r="CH10" s="38">
        <v>0</v>
      </c>
      <c r="CI10" s="37">
        <v>0</v>
      </c>
      <c r="CJ10" s="33">
        <v>0</v>
      </c>
      <c r="CK10" s="38">
        <v>0</v>
      </c>
      <c r="CL10" s="37">
        <v>0</v>
      </c>
      <c r="CM10" s="33">
        <v>0</v>
      </c>
      <c r="CN10" s="38">
        <v>0</v>
      </c>
      <c r="CO10" s="37" t="s">
        <v>18</v>
      </c>
      <c r="CP10" s="33" t="s">
        <v>18</v>
      </c>
      <c r="CQ10" s="38" t="s">
        <v>18</v>
      </c>
      <c r="CR10" s="37">
        <v>0</v>
      </c>
      <c r="CS10" s="33">
        <v>0</v>
      </c>
      <c r="CT10" s="38" t="s">
        <v>3</v>
      </c>
      <c r="CU10" s="37">
        <v>0</v>
      </c>
      <c r="CV10" s="33" t="s">
        <v>3</v>
      </c>
      <c r="CW10" s="38" t="s">
        <v>18</v>
      </c>
      <c r="CX10" s="37">
        <v>0</v>
      </c>
      <c r="CY10" s="33">
        <v>0</v>
      </c>
      <c r="CZ10" s="38" t="s">
        <v>3</v>
      </c>
      <c r="DB10">
        <v>0</v>
      </c>
      <c r="DC10">
        <v>0</v>
      </c>
      <c r="DD10">
        <v>1</v>
      </c>
      <c r="DE10">
        <v>0</v>
      </c>
      <c r="DF10">
        <v>3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39">
        <v>0</v>
      </c>
      <c r="DS10" s="12" t="s">
        <v>46</v>
      </c>
      <c r="DT10" s="36" t="s">
        <v>46</v>
      </c>
      <c r="DU10" s="12">
        <v>0</v>
      </c>
      <c r="DV10" s="12">
        <v>0</v>
      </c>
      <c r="DW10" s="12">
        <v>0</v>
      </c>
      <c r="DX10" s="12">
        <v>0</v>
      </c>
    </row>
    <row r="11" spans="1:128" ht="12.75" hidden="1" customHeight="1" x14ac:dyDescent="0.25">
      <c r="A11" s="34" t="s">
        <v>46</v>
      </c>
      <c r="B11" s="35"/>
      <c r="C11" s="36"/>
      <c r="D11" s="36"/>
      <c r="E11" s="12"/>
      <c r="F11" s="37"/>
      <c r="G11" s="33"/>
      <c r="H11" s="38"/>
      <c r="I11" s="37"/>
      <c r="J11" s="33"/>
      <c r="K11" s="38"/>
      <c r="L11" s="37"/>
      <c r="M11" s="33"/>
      <c r="N11" s="38"/>
      <c r="O11" s="37"/>
      <c r="P11" s="33"/>
      <c r="Q11" s="38"/>
      <c r="R11" s="37"/>
      <c r="S11" s="33"/>
      <c r="T11" s="38"/>
      <c r="U11" s="37"/>
      <c r="V11" s="33"/>
      <c r="W11" s="38"/>
      <c r="X11" s="37"/>
      <c r="Y11" s="33"/>
      <c r="Z11" s="38"/>
      <c r="AA11" s="37"/>
      <c r="AB11" s="33"/>
      <c r="AC11" s="38"/>
      <c r="AD11" s="37"/>
      <c r="AE11" s="33"/>
      <c r="AF11" s="38"/>
      <c r="AG11" s="37"/>
      <c r="AH11" s="33"/>
      <c r="AI11" s="38"/>
      <c r="AJ11" s="37"/>
      <c r="AK11" s="33"/>
      <c r="AL11" s="38"/>
      <c r="AM11" s="37"/>
      <c r="AN11" s="33"/>
      <c r="AO11" s="38"/>
      <c r="AP11" s="37"/>
      <c r="AQ11" s="33"/>
      <c r="AR11" s="38"/>
      <c r="AS11" s="37"/>
      <c r="AT11" s="33"/>
      <c r="AU11" s="38"/>
      <c r="AV11" s="39"/>
      <c r="AW11" s="39"/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34" t="s">
        <v>46</v>
      </c>
      <c r="BD11" s="36" t="s">
        <v>46</v>
      </c>
      <c r="BE11" s="12">
        <v>0</v>
      </c>
      <c r="BF11" s="12">
        <v>0</v>
      </c>
      <c r="BG11" s="12">
        <v>0</v>
      </c>
      <c r="BH11" s="12">
        <v>0</v>
      </c>
      <c r="BI11" s="36">
        <v>-0.99999950000000004</v>
      </c>
      <c r="BK11" s="37">
        <v>0</v>
      </c>
      <c r="BL11" s="33">
        <v>0</v>
      </c>
      <c r="BM11" s="38">
        <v>0</v>
      </c>
      <c r="BN11" s="37">
        <v>0</v>
      </c>
      <c r="BO11" s="33">
        <v>0</v>
      </c>
      <c r="BP11" s="38">
        <v>0</v>
      </c>
      <c r="BQ11" s="37">
        <v>0</v>
      </c>
      <c r="BR11" s="33">
        <v>0</v>
      </c>
      <c r="BS11" s="38">
        <v>0</v>
      </c>
      <c r="BT11" s="37">
        <v>0</v>
      </c>
      <c r="BU11" s="33">
        <v>0</v>
      </c>
      <c r="BV11" s="38">
        <v>0</v>
      </c>
      <c r="BW11" s="37">
        <v>0</v>
      </c>
      <c r="BX11" s="33">
        <v>0</v>
      </c>
      <c r="BY11" s="38">
        <v>0</v>
      </c>
      <c r="BZ11" s="37">
        <v>0</v>
      </c>
      <c r="CA11" s="33">
        <v>0</v>
      </c>
      <c r="CB11" s="38">
        <v>0</v>
      </c>
      <c r="CC11" s="37">
        <v>0</v>
      </c>
      <c r="CD11" s="33">
        <v>0</v>
      </c>
      <c r="CE11" s="38">
        <v>0</v>
      </c>
      <c r="CF11" s="37">
        <v>0</v>
      </c>
      <c r="CG11" s="33">
        <v>0</v>
      </c>
      <c r="CH11" s="38">
        <v>0</v>
      </c>
      <c r="CI11" s="37">
        <v>0</v>
      </c>
      <c r="CJ11" s="33">
        <v>0</v>
      </c>
      <c r="CK11" s="38">
        <v>0</v>
      </c>
      <c r="CL11" s="37">
        <v>0</v>
      </c>
      <c r="CM11" s="33">
        <v>0</v>
      </c>
      <c r="CN11" s="38">
        <v>0</v>
      </c>
      <c r="CO11" s="37">
        <v>0</v>
      </c>
      <c r="CP11" s="33">
        <v>0</v>
      </c>
      <c r="CQ11" s="38">
        <v>0</v>
      </c>
      <c r="CR11" s="37">
        <v>0</v>
      </c>
      <c r="CS11" s="33">
        <v>0</v>
      </c>
      <c r="CT11" s="38">
        <v>0</v>
      </c>
      <c r="CU11" s="37">
        <v>0</v>
      </c>
      <c r="CV11" s="33">
        <v>0</v>
      </c>
      <c r="CW11" s="38">
        <v>0</v>
      </c>
      <c r="CX11" s="37">
        <v>0</v>
      </c>
      <c r="CY11" s="33">
        <v>0</v>
      </c>
      <c r="CZ11" s="38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39">
        <v>0</v>
      </c>
      <c r="DS11" s="12" t="s">
        <v>46</v>
      </c>
      <c r="DT11" s="36" t="s">
        <v>46</v>
      </c>
      <c r="DU11" s="12">
        <v>0</v>
      </c>
      <c r="DV11" s="12">
        <v>0</v>
      </c>
      <c r="DW11" s="12">
        <v>0</v>
      </c>
      <c r="DX11" s="12">
        <v>0</v>
      </c>
    </row>
    <row r="12" spans="1:128" ht="12.75" hidden="1" customHeight="1" x14ac:dyDescent="0.25">
      <c r="A12" s="34" t="s">
        <v>46</v>
      </c>
      <c r="B12" s="35"/>
      <c r="C12" s="36"/>
      <c r="D12" s="36"/>
      <c r="E12" s="12"/>
      <c r="F12" s="37"/>
      <c r="G12" s="33"/>
      <c r="H12" s="38"/>
      <c r="I12" s="37"/>
      <c r="J12" s="33"/>
      <c r="K12" s="38"/>
      <c r="L12" s="37"/>
      <c r="M12" s="33"/>
      <c r="N12" s="38"/>
      <c r="O12" s="37"/>
      <c r="P12" s="33"/>
      <c r="Q12" s="38"/>
      <c r="R12" s="37"/>
      <c r="S12" s="33"/>
      <c r="T12" s="38"/>
      <c r="U12" s="37"/>
      <c r="V12" s="33"/>
      <c r="W12" s="38"/>
      <c r="X12" s="37"/>
      <c r="Y12" s="33"/>
      <c r="Z12" s="38"/>
      <c r="AA12" s="37"/>
      <c r="AB12" s="33"/>
      <c r="AC12" s="38"/>
      <c r="AD12" s="37"/>
      <c r="AE12" s="33"/>
      <c r="AF12" s="38"/>
      <c r="AG12" s="37"/>
      <c r="AH12" s="33"/>
      <c r="AI12" s="38"/>
      <c r="AJ12" s="37"/>
      <c r="AK12" s="33"/>
      <c r="AL12" s="38"/>
      <c r="AM12" s="37"/>
      <c r="AN12" s="33"/>
      <c r="AO12" s="38"/>
      <c r="AP12" s="37"/>
      <c r="AQ12" s="33"/>
      <c r="AR12" s="38"/>
      <c r="AS12" s="37"/>
      <c r="AT12" s="33"/>
      <c r="AU12" s="38"/>
      <c r="AV12" s="39"/>
      <c r="AW12" s="39"/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34" t="s">
        <v>46</v>
      </c>
      <c r="BD12" s="36" t="s">
        <v>46</v>
      </c>
      <c r="BE12" s="12">
        <v>0</v>
      </c>
      <c r="BF12" s="12">
        <v>0</v>
      </c>
      <c r="BG12" s="12">
        <v>0</v>
      </c>
      <c r="BH12" s="12">
        <v>0</v>
      </c>
      <c r="BI12" s="36">
        <v>-0.99999950000000004</v>
      </c>
      <c r="BK12" s="37">
        <v>0</v>
      </c>
      <c r="BL12" s="33">
        <v>0</v>
      </c>
      <c r="BM12" s="38">
        <v>0</v>
      </c>
      <c r="BN12" s="37">
        <v>0</v>
      </c>
      <c r="BO12" s="33">
        <v>0</v>
      </c>
      <c r="BP12" s="38">
        <v>0</v>
      </c>
      <c r="BQ12" s="37">
        <v>0</v>
      </c>
      <c r="BR12" s="33">
        <v>0</v>
      </c>
      <c r="BS12" s="38">
        <v>0</v>
      </c>
      <c r="BT12" s="37">
        <v>0</v>
      </c>
      <c r="BU12" s="33">
        <v>0</v>
      </c>
      <c r="BV12" s="38">
        <v>0</v>
      </c>
      <c r="BW12" s="37">
        <v>0</v>
      </c>
      <c r="BX12" s="33">
        <v>0</v>
      </c>
      <c r="BY12" s="38">
        <v>0</v>
      </c>
      <c r="BZ12" s="37">
        <v>0</v>
      </c>
      <c r="CA12" s="33">
        <v>0</v>
      </c>
      <c r="CB12" s="38">
        <v>0</v>
      </c>
      <c r="CC12" s="37">
        <v>0</v>
      </c>
      <c r="CD12" s="33">
        <v>0</v>
      </c>
      <c r="CE12" s="38">
        <v>0</v>
      </c>
      <c r="CF12" s="37">
        <v>0</v>
      </c>
      <c r="CG12" s="33">
        <v>0</v>
      </c>
      <c r="CH12" s="38">
        <v>0</v>
      </c>
      <c r="CI12" s="37">
        <v>0</v>
      </c>
      <c r="CJ12" s="33">
        <v>0</v>
      </c>
      <c r="CK12" s="38">
        <v>0</v>
      </c>
      <c r="CL12" s="37">
        <v>0</v>
      </c>
      <c r="CM12" s="33">
        <v>0</v>
      </c>
      <c r="CN12" s="38">
        <v>0</v>
      </c>
      <c r="CO12" s="37">
        <v>0</v>
      </c>
      <c r="CP12" s="33">
        <v>0</v>
      </c>
      <c r="CQ12" s="38">
        <v>0</v>
      </c>
      <c r="CR12" s="37">
        <v>0</v>
      </c>
      <c r="CS12" s="33">
        <v>0</v>
      </c>
      <c r="CT12" s="38">
        <v>0</v>
      </c>
      <c r="CU12" s="37">
        <v>0</v>
      </c>
      <c r="CV12" s="33">
        <v>0</v>
      </c>
      <c r="CW12" s="38">
        <v>0</v>
      </c>
      <c r="CX12" s="37">
        <v>0</v>
      </c>
      <c r="CY12" s="33">
        <v>0</v>
      </c>
      <c r="CZ12" s="38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39">
        <v>0</v>
      </c>
      <c r="DS12" s="12" t="s">
        <v>46</v>
      </c>
      <c r="DT12" s="36" t="s">
        <v>46</v>
      </c>
      <c r="DU12" s="12">
        <v>0</v>
      </c>
      <c r="DV12" s="12">
        <v>0</v>
      </c>
      <c r="DW12" s="12">
        <v>0</v>
      </c>
      <c r="DX12" s="12">
        <v>0</v>
      </c>
    </row>
    <row r="13" spans="1:128" ht="12.75" hidden="1" customHeight="1" x14ac:dyDescent="0.25">
      <c r="A13" s="34" t="s">
        <v>46</v>
      </c>
      <c r="B13" s="35"/>
      <c r="C13" s="36"/>
      <c r="D13" s="36"/>
      <c r="E13" s="12"/>
      <c r="F13" s="37"/>
      <c r="G13" s="33"/>
      <c r="H13" s="38"/>
      <c r="I13" s="37"/>
      <c r="J13" s="33"/>
      <c r="K13" s="38"/>
      <c r="L13" s="37"/>
      <c r="M13" s="33"/>
      <c r="N13" s="38"/>
      <c r="O13" s="37"/>
      <c r="P13" s="33"/>
      <c r="Q13" s="38"/>
      <c r="R13" s="37"/>
      <c r="S13" s="33"/>
      <c r="T13" s="38"/>
      <c r="U13" s="37"/>
      <c r="V13" s="33"/>
      <c r="W13" s="38"/>
      <c r="X13" s="37"/>
      <c r="Y13" s="33"/>
      <c r="Z13" s="38"/>
      <c r="AA13" s="37"/>
      <c r="AB13" s="33"/>
      <c r="AC13" s="38"/>
      <c r="AD13" s="37"/>
      <c r="AE13" s="33"/>
      <c r="AF13" s="38"/>
      <c r="AG13" s="37"/>
      <c r="AH13" s="33"/>
      <c r="AI13" s="38"/>
      <c r="AJ13" s="37"/>
      <c r="AK13" s="33"/>
      <c r="AL13" s="38"/>
      <c r="AM13" s="37"/>
      <c r="AN13" s="33"/>
      <c r="AO13" s="38"/>
      <c r="AP13" s="37"/>
      <c r="AQ13" s="33"/>
      <c r="AR13" s="38"/>
      <c r="AS13" s="37"/>
      <c r="AT13" s="33"/>
      <c r="AU13" s="38"/>
      <c r="AV13" s="39"/>
      <c r="AW13" s="39"/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34" t="s">
        <v>46</v>
      </c>
      <c r="BD13" s="36" t="s">
        <v>46</v>
      </c>
      <c r="BE13" s="12">
        <v>0</v>
      </c>
      <c r="BF13" s="12">
        <v>0</v>
      </c>
      <c r="BG13" s="12">
        <v>0</v>
      </c>
      <c r="BH13" s="12">
        <v>0</v>
      </c>
      <c r="BI13" s="36">
        <v>-0.99999950000000004</v>
      </c>
      <c r="BK13" s="37">
        <v>0</v>
      </c>
      <c r="BL13" s="33">
        <v>0</v>
      </c>
      <c r="BM13" s="38">
        <v>0</v>
      </c>
      <c r="BN13" s="37">
        <v>0</v>
      </c>
      <c r="BO13" s="33">
        <v>0</v>
      </c>
      <c r="BP13" s="38">
        <v>0</v>
      </c>
      <c r="BQ13" s="37">
        <v>0</v>
      </c>
      <c r="BR13" s="33">
        <v>0</v>
      </c>
      <c r="BS13" s="38">
        <v>0</v>
      </c>
      <c r="BT13" s="37">
        <v>0</v>
      </c>
      <c r="BU13" s="33">
        <v>0</v>
      </c>
      <c r="BV13" s="38">
        <v>0</v>
      </c>
      <c r="BW13" s="37">
        <v>0</v>
      </c>
      <c r="BX13" s="33">
        <v>0</v>
      </c>
      <c r="BY13" s="38">
        <v>0</v>
      </c>
      <c r="BZ13" s="37">
        <v>0</v>
      </c>
      <c r="CA13" s="33">
        <v>0</v>
      </c>
      <c r="CB13" s="38">
        <v>0</v>
      </c>
      <c r="CC13" s="37">
        <v>0</v>
      </c>
      <c r="CD13" s="33">
        <v>0</v>
      </c>
      <c r="CE13" s="38">
        <v>0</v>
      </c>
      <c r="CF13" s="37">
        <v>0</v>
      </c>
      <c r="CG13" s="33">
        <v>0</v>
      </c>
      <c r="CH13" s="38">
        <v>0</v>
      </c>
      <c r="CI13" s="37">
        <v>0</v>
      </c>
      <c r="CJ13" s="33">
        <v>0</v>
      </c>
      <c r="CK13" s="38">
        <v>0</v>
      </c>
      <c r="CL13" s="37">
        <v>0</v>
      </c>
      <c r="CM13" s="33">
        <v>0</v>
      </c>
      <c r="CN13" s="38">
        <v>0</v>
      </c>
      <c r="CO13" s="37">
        <v>0</v>
      </c>
      <c r="CP13" s="33">
        <v>0</v>
      </c>
      <c r="CQ13" s="38">
        <v>0</v>
      </c>
      <c r="CR13" s="37">
        <v>0</v>
      </c>
      <c r="CS13" s="33">
        <v>0</v>
      </c>
      <c r="CT13" s="38">
        <v>0</v>
      </c>
      <c r="CU13" s="37">
        <v>0</v>
      </c>
      <c r="CV13" s="33">
        <v>0</v>
      </c>
      <c r="CW13" s="38">
        <v>0</v>
      </c>
      <c r="CX13" s="37">
        <v>0</v>
      </c>
      <c r="CY13" s="33">
        <v>0</v>
      </c>
      <c r="CZ13" s="38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39">
        <v>0</v>
      </c>
      <c r="DS13" s="12" t="s">
        <v>46</v>
      </c>
      <c r="DT13" s="36" t="s">
        <v>46</v>
      </c>
      <c r="DU13" s="12">
        <v>0</v>
      </c>
      <c r="DV13" s="12">
        <v>0</v>
      </c>
      <c r="DW13" s="12">
        <v>0</v>
      </c>
      <c r="DX13" s="12">
        <v>0</v>
      </c>
    </row>
    <row r="14" spans="1:128" ht="12.75" hidden="1" customHeight="1" x14ac:dyDescent="0.25">
      <c r="A14" s="34" t="s">
        <v>46</v>
      </c>
      <c r="B14" s="35"/>
      <c r="C14" s="36"/>
      <c r="D14" s="36"/>
      <c r="E14" s="12"/>
      <c r="F14" s="37"/>
      <c r="G14" s="33"/>
      <c r="H14" s="38"/>
      <c r="I14" s="37"/>
      <c r="J14" s="33"/>
      <c r="K14" s="38"/>
      <c r="L14" s="37"/>
      <c r="M14" s="33"/>
      <c r="N14" s="38"/>
      <c r="O14" s="37"/>
      <c r="P14" s="33"/>
      <c r="Q14" s="38"/>
      <c r="R14" s="37"/>
      <c r="S14" s="33"/>
      <c r="T14" s="38"/>
      <c r="U14" s="37"/>
      <c r="V14" s="33"/>
      <c r="W14" s="38"/>
      <c r="X14" s="37"/>
      <c r="Y14" s="33"/>
      <c r="Z14" s="38"/>
      <c r="AA14" s="37"/>
      <c r="AB14" s="33"/>
      <c r="AC14" s="38"/>
      <c r="AD14" s="37"/>
      <c r="AE14" s="33"/>
      <c r="AF14" s="38"/>
      <c r="AG14" s="37"/>
      <c r="AH14" s="33"/>
      <c r="AI14" s="38"/>
      <c r="AJ14" s="37"/>
      <c r="AK14" s="33"/>
      <c r="AL14" s="38"/>
      <c r="AM14" s="37"/>
      <c r="AN14" s="33"/>
      <c r="AO14" s="38"/>
      <c r="AP14" s="37"/>
      <c r="AQ14" s="33"/>
      <c r="AR14" s="38"/>
      <c r="AS14" s="37"/>
      <c r="AT14" s="33"/>
      <c r="AU14" s="38"/>
      <c r="AV14" s="39"/>
      <c r="AW14" s="39"/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34" t="s">
        <v>46</v>
      </c>
      <c r="BD14" s="36" t="s">
        <v>46</v>
      </c>
      <c r="BE14" s="12">
        <v>0</v>
      </c>
      <c r="BF14" s="12">
        <v>0</v>
      </c>
      <c r="BG14" s="12">
        <v>0</v>
      </c>
      <c r="BH14" s="12">
        <v>0</v>
      </c>
      <c r="BI14" s="36">
        <v>-0.99999950000000004</v>
      </c>
      <c r="BK14" s="37">
        <v>0</v>
      </c>
      <c r="BL14" s="33">
        <v>0</v>
      </c>
      <c r="BM14" s="38">
        <v>0</v>
      </c>
      <c r="BN14" s="37">
        <v>0</v>
      </c>
      <c r="BO14" s="33">
        <v>0</v>
      </c>
      <c r="BP14" s="38">
        <v>0</v>
      </c>
      <c r="BQ14" s="37">
        <v>0</v>
      </c>
      <c r="BR14" s="33">
        <v>0</v>
      </c>
      <c r="BS14" s="38">
        <v>0</v>
      </c>
      <c r="BT14" s="37">
        <v>0</v>
      </c>
      <c r="BU14" s="33">
        <v>0</v>
      </c>
      <c r="BV14" s="38">
        <v>0</v>
      </c>
      <c r="BW14" s="37">
        <v>0</v>
      </c>
      <c r="BX14" s="33">
        <v>0</v>
      </c>
      <c r="BY14" s="38">
        <v>0</v>
      </c>
      <c r="BZ14" s="37">
        <v>0</v>
      </c>
      <c r="CA14" s="33">
        <v>0</v>
      </c>
      <c r="CB14" s="38">
        <v>0</v>
      </c>
      <c r="CC14" s="37">
        <v>0</v>
      </c>
      <c r="CD14" s="33">
        <v>0</v>
      </c>
      <c r="CE14" s="38">
        <v>0</v>
      </c>
      <c r="CF14" s="37">
        <v>0</v>
      </c>
      <c r="CG14" s="33">
        <v>0</v>
      </c>
      <c r="CH14" s="38">
        <v>0</v>
      </c>
      <c r="CI14" s="37">
        <v>0</v>
      </c>
      <c r="CJ14" s="33">
        <v>0</v>
      </c>
      <c r="CK14" s="38">
        <v>0</v>
      </c>
      <c r="CL14" s="37">
        <v>0</v>
      </c>
      <c r="CM14" s="33">
        <v>0</v>
      </c>
      <c r="CN14" s="38">
        <v>0</v>
      </c>
      <c r="CO14" s="37">
        <v>0</v>
      </c>
      <c r="CP14" s="33">
        <v>0</v>
      </c>
      <c r="CQ14" s="38">
        <v>0</v>
      </c>
      <c r="CR14" s="37">
        <v>0</v>
      </c>
      <c r="CS14" s="33">
        <v>0</v>
      </c>
      <c r="CT14" s="38">
        <v>0</v>
      </c>
      <c r="CU14" s="37">
        <v>0</v>
      </c>
      <c r="CV14" s="33">
        <v>0</v>
      </c>
      <c r="CW14" s="38">
        <v>0</v>
      </c>
      <c r="CX14" s="37">
        <v>0</v>
      </c>
      <c r="CY14" s="33">
        <v>0</v>
      </c>
      <c r="CZ14" s="3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39">
        <v>0</v>
      </c>
      <c r="DS14" s="12" t="s">
        <v>46</v>
      </c>
      <c r="DT14" s="36" t="s">
        <v>46</v>
      </c>
      <c r="DU14" s="12">
        <v>0</v>
      </c>
      <c r="DV14" s="12">
        <v>0</v>
      </c>
      <c r="DW14" s="12">
        <v>0</v>
      </c>
      <c r="DX14" s="12">
        <v>0</v>
      </c>
    </row>
    <row r="15" spans="1:128" ht="12.75" hidden="1" customHeight="1" x14ac:dyDescent="0.25">
      <c r="A15" s="34" t="s">
        <v>46</v>
      </c>
      <c r="B15" s="35"/>
      <c r="C15" s="36"/>
      <c r="D15" s="36"/>
      <c r="E15" s="12"/>
      <c r="F15" s="37"/>
      <c r="G15" s="33"/>
      <c r="H15" s="38"/>
      <c r="I15" s="37"/>
      <c r="J15" s="33"/>
      <c r="K15" s="38"/>
      <c r="L15" s="37"/>
      <c r="M15" s="33"/>
      <c r="N15" s="38"/>
      <c r="O15" s="37"/>
      <c r="P15" s="33"/>
      <c r="Q15" s="38"/>
      <c r="R15" s="37"/>
      <c r="S15" s="33"/>
      <c r="T15" s="38"/>
      <c r="U15" s="37"/>
      <c r="V15" s="33"/>
      <c r="W15" s="38"/>
      <c r="X15" s="37"/>
      <c r="Y15" s="33"/>
      <c r="Z15" s="38"/>
      <c r="AA15" s="37"/>
      <c r="AB15" s="33"/>
      <c r="AC15" s="38"/>
      <c r="AD15" s="37"/>
      <c r="AE15" s="33"/>
      <c r="AF15" s="38"/>
      <c r="AG15" s="37"/>
      <c r="AH15" s="33"/>
      <c r="AI15" s="38"/>
      <c r="AJ15" s="37"/>
      <c r="AK15" s="33"/>
      <c r="AL15" s="38"/>
      <c r="AM15" s="37"/>
      <c r="AN15" s="33"/>
      <c r="AO15" s="38"/>
      <c r="AP15" s="37"/>
      <c r="AQ15" s="33"/>
      <c r="AR15" s="38"/>
      <c r="AS15" s="37"/>
      <c r="AT15" s="33"/>
      <c r="AU15" s="38"/>
      <c r="AV15" s="39"/>
      <c r="AW15" s="39"/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34" t="s">
        <v>46</v>
      </c>
      <c r="BD15" s="36" t="s">
        <v>46</v>
      </c>
      <c r="BE15" s="12">
        <v>0</v>
      </c>
      <c r="BF15" s="12">
        <v>0</v>
      </c>
      <c r="BG15" s="12">
        <v>0</v>
      </c>
      <c r="BH15" s="12">
        <v>0</v>
      </c>
      <c r="BI15" s="36">
        <v>-0.99999950000000004</v>
      </c>
      <c r="BK15" s="37">
        <v>0</v>
      </c>
      <c r="BL15" s="33">
        <v>0</v>
      </c>
      <c r="BM15" s="38">
        <v>0</v>
      </c>
      <c r="BN15" s="37">
        <v>0</v>
      </c>
      <c r="BO15" s="33">
        <v>0</v>
      </c>
      <c r="BP15" s="38">
        <v>0</v>
      </c>
      <c r="BQ15" s="37">
        <v>0</v>
      </c>
      <c r="BR15" s="33">
        <v>0</v>
      </c>
      <c r="BS15" s="38">
        <v>0</v>
      </c>
      <c r="BT15" s="37">
        <v>0</v>
      </c>
      <c r="BU15" s="33">
        <v>0</v>
      </c>
      <c r="BV15" s="38">
        <v>0</v>
      </c>
      <c r="BW15" s="37">
        <v>0</v>
      </c>
      <c r="BX15" s="33">
        <v>0</v>
      </c>
      <c r="BY15" s="38">
        <v>0</v>
      </c>
      <c r="BZ15" s="37">
        <v>0</v>
      </c>
      <c r="CA15" s="33">
        <v>0</v>
      </c>
      <c r="CB15" s="38">
        <v>0</v>
      </c>
      <c r="CC15" s="37">
        <v>0</v>
      </c>
      <c r="CD15" s="33">
        <v>0</v>
      </c>
      <c r="CE15" s="38">
        <v>0</v>
      </c>
      <c r="CF15" s="37">
        <v>0</v>
      </c>
      <c r="CG15" s="33">
        <v>0</v>
      </c>
      <c r="CH15" s="38">
        <v>0</v>
      </c>
      <c r="CI15" s="37">
        <v>0</v>
      </c>
      <c r="CJ15" s="33">
        <v>0</v>
      </c>
      <c r="CK15" s="38">
        <v>0</v>
      </c>
      <c r="CL15" s="37">
        <v>0</v>
      </c>
      <c r="CM15" s="33">
        <v>0</v>
      </c>
      <c r="CN15" s="38">
        <v>0</v>
      </c>
      <c r="CO15" s="37">
        <v>0</v>
      </c>
      <c r="CP15" s="33">
        <v>0</v>
      </c>
      <c r="CQ15" s="38">
        <v>0</v>
      </c>
      <c r="CR15" s="37">
        <v>0</v>
      </c>
      <c r="CS15" s="33">
        <v>0</v>
      </c>
      <c r="CT15" s="38">
        <v>0</v>
      </c>
      <c r="CU15" s="37">
        <v>0</v>
      </c>
      <c r="CV15" s="33">
        <v>0</v>
      </c>
      <c r="CW15" s="38">
        <v>0</v>
      </c>
      <c r="CX15" s="37">
        <v>0</v>
      </c>
      <c r="CY15" s="33">
        <v>0</v>
      </c>
      <c r="CZ15" s="3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39">
        <v>0</v>
      </c>
      <c r="DS15" s="12" t="s">
        <v>46</v>
      </c>
      <c r="DT15" s="36" t="s">
        <v>46</v>
      </c>
      <c r="DU15" s="12">
        <v>0</v>
      </c>
      <c r="DV15" s="12">
        <v>0</v>
      </c>
      <c r="DW15" s="12">
        <v>0</v>
      </c>
      <c r="DX15" s="12">
        <v>0</v>
      </c>
    </row>
    <row r="16" spans="1:128" ht="12.75" hidden="1" customHeight="1" x14ac:dyDescent="0.25">
      <c r="A16" s="34" t="s">
        <v>46</v>
      </c>
      <c r="B16" s="35"/>
      <c r="C16" s="36"/>
      <c r="D16" s="36"/>
      <c r="E16" s="12"/>
      <c r="F16" s="37"/>
      <c r="G16" s="33"/>
      <c r="H16" s="38"/>
      <c r="I16" s="37"/>
      <c r="J16" s="33"/>
      <c r="K16" s="38"/>
      <c r="L16" s="37"/>
      <c r="M16" s="33"/>
      <c r="N16" s="38"/>
      <c r="O16" s="37"/>
      <c r="P16" s="33"/>
      <c r="Q16" s="38"/>
      <c r="R16" s="37"/>
      <c r="S16" s="33"/>
      <c r="T16" s="38"/>
      <c r="U16" s="37"/>
      <c r="V16" s="33"/>
      <c r="W16" s="38"/>
      <c r="X16" s="37"/>
      <c r="Y16" s="33"/>
      <c r="Z16" s="38"/>
      <c r="AA16" s="37"/>
      <c r="AB16" s="33"/>
      <c r="AC16" s="38"/>
      <c r="AD16" s="37"/>
      <c r="AE16" s="33"/>
      <c r="AF16" s="38"/>
      <c r="AG16" s="37"/>
      <c r="AH16" s="33"/>
      <c r="AI16" s="38"/>
      <c r="AJ16" s="37"/>
      <c r="AK16" s="33"/>
      <c r="AL16" s="38"/>
      <c r="AM16" s="37"/>
      <c r="AN16" s="33"/>
      <c r="AO16" s="38"/>
      <c r="AP16" s="37"/>
      <c r="AQ16" s="33"/>
      <c r="AR16" s="38"/>
      <c r="AS16" s="37"/>
      <c r="AT16" s="33"/>
      <c r="AU16" s="38"/>
      <c r="AV16" s="39"/>
      <c r="AW16" s="39"/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34" t="s">
        <v>46</v>
      </c>
      <c r="BD16" s="36" t="s">
        <v>46</v>
      </c>
      <c r="BE16" s="12">
        <v>0</v>
      </c>
      <c r="BF16" s="12">
        <v>0</v>
      </c>
      <c r="BG16" s="12">
        <v>0</v>
      </c>
      <c r="BH16" s="12">
        <v>0</v>
      </c>
      <c r="BI16" s="36">
        <v>-0.99999950000000004</v>
      </c>
      <c r="BK16" s="37">
        <v>0</v>
      </c>
      <c r="BL16" s="33">
        <v>0</v>
      </c>
      <c r="BM16" s="38">
        <v>0</v>
      </c>
      <c r="BN16" s="37">
        <v>0</v>
      </c>
      <c r="BO16" s="33">
        <v>0</v>
      </c>
      <c r="BP16" s="38">
        <v>0</v>
      </c>
      <c r="BQ16" s="37">
        <v>0</v>
      </c>
      <c r="BR16" s="33">
        <v>0</v>
      </c>
      <c r="BS16" s="38">
        <v>0</v>
      </c>
      <c r="BT16" s="37">
        <v>0</v>
      </c>
      <c r="BU16" s="33">
        <v>0</v>
      </c>
      <c r="BV16" s="38">
        <v>0</v>
      </c>
      <c r="BW16" s="37">
        <v>0</v>
      </c>
      <c r="BX16" s="33">
        <v>0</v>
      </c>
      <c r="BY16" s="38">
        <v>0</v>
      </c>
      <c r="BZ16" s="37">
        <v>0</v>
      </c>
      <c r="CA16" s="33">
        <v>0</v>
      </c>
      <c r="CB16" s="38">
        <v>0</v>
      </c>
      <c r="CC16" s="37">
        <v>0</v>
      </c>
      <c r="CD16" s="33">
        <v>0</v>
      </c>
      <c r="CE16" s="38">
        <v>0</v>
      </c>
      <c r="CF16" s="37">
        <v>0</v>
      </c>
      <c r="CG16" s="33">
        <v>0</v>
      </c>
      <c r="CH16" s="38">
        <v>0</v>
      </c>
      <c r="CI16" s="37">
        <v>0</v>
      </c>
      <c r="CJ16" s="33">
        <v>0</v>
      </c>
      <c r="CK16" s="38">
        <v>0</v>
      </c>
      <c r="CL16" s="37">
        <v>0</v>
      </c>
      <c r="CM16" s="33">
        <v>0</v>
      </c>
      <c r="CN16" s="38">
        <v>0</v>
      </c>
      <c r="CO16" s="37">
        <v>0</v>
      </c>
      <c r="CP16" s="33">
        <v>0</v>
      </c>
      <c r="CQ16" s="38">
        <v>0</v>
      </c>
      <c r="CR16" s="37">
        <v>0</v>
      </c>
      <c r="CS16" s="33">
        <v>0</v>
      </c>
      <c r="CT16" s="38">
        <v>0</v>
      </c>
      <c r="CU16" s="37">
        <v>0</v>
      </c>
      <c r="CV16" s="33">
        <v>0</v>
      </c>
      <c r="CW16" s="38">
        <v>0</v>
      </c>
      <c r="CX16" s="37">
        <v>0</v>
      </c>
      <c r="CY16" s="33">
        <v>0</v>
      </c>
      <c r="CZ16" s="3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39">
        <v>0</v>
      </c>
      <c r="DS16" s="12" t="s">
        <v>46</v>
      </c>
      <c r="DT16" s="36" t="s">
        <v>46</v>
      </c>
      <c r="DU16" s="12">
        <v>0</v>
      </c>
      <c r="DV16" s="12">
        <v>0</v>
      </c>
      <c r="DW16" s="12">
        <v>0</v>
      </c>
      <c r="DX16" s="12">
        <v>0</v>
      </c>
    </row>
    <row r="17" spans="1:128" ht="12.75" hidden="1" customHeight="1" x14ac:dyDescent="0.25">
      <c r="A17" s="34" t="s">
        <v>46</v>
      </c>
      <c r="B17" s="35"/>
      <c r="C17" s="36"/>
      <c r="D17" s="36"/>
      <c r="E17" s="12"/>
      <c r="F17" s="37"/>
      <c r="G17" s="33"/>
      <c r="H17" s="38"/>
      <c r="I17" s="37"/>
      <c r="J17" s="33"/>
      <c r="K17" s="38"/>
      <c r="L17" s="37"/>
      <c r="M17" s="33"/>
      <c r="N17" s="38"/>
      <c r="O17" s="37"/>
      <c r="P17" s="33"/>
      <c r="Q17" s="38"/>
      <c r="R17" s="37"/>
      <c r="S17" s="33"/>
      <c r="T17" s="38"/>
      <c r="U17" s="37"/>
      <c r="V17" s="33"/>
      <c r="W17" s="38"/>
      <c r="X17" s="37"/>
      <c r="Y17" s="33"/>
      <c r="Z17" s="38"/>
      <c r="AA17" s="37"/>
      <c r="AB17" s="33"/>
      <c r="AC17" s="38"/>
      <c r="AD17" s="37"/>
      <c r="AE17" s="33"/>
      <c r="AF17" s="38"/>
      <c r="AG17" s="37"/>
      <c r="AH17" s="33"/>
      <c r="AI17" s="38"/>
      <c r="AJ17" s="37"/>
      <c r="AK17" s="33"/>
      <c r="AL17" s="38"/>
      <c r="AM17" s="37"/>
      <c r="AN17" s="33"/>
      <c r="AO17" s="38"/>
      <c r="AP17" s="37"/>
      <c r="AQ17" s="33"/>
      <c r="AR17" s="38"/>
      <c r="AS17" s="37"/>
      <c r="AT17" s="33"/>
      <c r="AU17" s="38"/>
      <c r="AV17" s="39"/>
      <c r="AW17" s="39"/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34" t="s">
        <v>46</v>
      </c>
      <c r="BD17" s="36" t="s">
        <v>46</v>
      </c>
      <c r="BE17" s="12">
        <v>0</v>
      </c>
      <c r="BF17" s="12">
        <v>0</v>
      </c>
      <c r="BG17" s="12">
        <v>0</v>
      </c>
      <c r="BH17" s="12">
        <v>0</v>
      </c>
      <c r="BI17" s="36">
        <v>-0.99999950000000004</v>
      </c>
      <c r="BK17" s="37">
        <v>0</v>
      </c>
      <c r="BL17" s="33">
        <v>0</v>
      </c>
      <c r="BM17" s="38">
        <v>0</v>
      </c>
      <c r="BN17" s="37">
        <v>0</v>
      </c>
      <c r="BO17" s="33">
        <v>0</v>
      </c>
      <c r="BP17" s="38">
        <v>0</v>
      </c>
      <c r="BQ17" s="37">
        <v>0</v>
      </c>
      <c r="BR17" s="33">
        <v>0</v>
      </c>
      <c r="BS17" s="38">
        <v>0</v>
      </c>
      <c r="BT17" s="37">
        <v>0</v>
      </c>
      <c r="BU17" s="33">
        <v>0</v>
      </c>
      <c r="BV17" s="38">
        <v>0</v>
      </c>
      <c r="BW17" s="37">
        <v>0</v>
      </c>
      <c r="BX17" s="33">
        <v>0</v>
      </c>
      <c r="BY17" s="38">
        <v>0</v>
      </c>
      <c r="BZ17" s="37">
        <v>0</v>
      </c>
      <c r="CA17" s="33">
        <v>0</v>
      </c>
      <c r="CB17" s="38">
        <v>0</v>
      </c>
      <c r="CC17" s="37">
        <v>0</v>
      </c>
      <c r="CD17" s="33">
        <v>0</v>
      </c>
      <c r="CE17" s="38">
        <v>0</v>
      </c>
      <c r="CF17" s="37">
        <v>0</v>
      </c>
      <c r="CG17" s="33">
        <v>0</v>
      </c>
      <c r="CH17" s="38">
        <v>0</v>
      </c>
      <c r="CI17" s="37">
        <v>0</v>
      </c>
      <c r="CJ17" s="33">
        <v>0</v>
      </c>
      <c r="CK17" s="38">
        <v>0</v>
      </c>
      <c r="CL17" s="37">
        <v>0</v>
      </c>
      <c r="CM17" s="33">
        <v>0</v>
      </c>
      <c r="CN17" s="38">
        <v>0</v>
      </c>
      <c r="CO17" s="37">
        <v>0</v>
      </c>
      <c r="CP17" s="33">
        <v>0</v>
      </c>
      <c r="CQ17" s="38">
        <v>0</v>
      </c>
      <c r="CR17" s="37">
        <v>0</v>
      </c>
      <c r="CS17" s="33">
        <v>0</v>
      </c>
      <c r="CT17" s="38">
        <v>0</v>
      </c>
      <c r="CU17" s="37">
        <v>0</v>
      </c>
      <c r="CV17" s="33">
        <v>0</v>
      </c>
      <c r="CW17" s="38">
        <v>0</v>
      </c>
      <c r="CX17" s="37">
        <v>0</v>
      </c>
      <c r="CY17" s="33">
        <v>0</v>
      </c>
      <c r="CZ17" s="3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39">
        <v>0</v>
      </c>
      <c r="DS17" s="12" t="s">
        <v>46</v>
      </c>
      <c r="DT17" s="36" t="s">
        <v>46</v>
      </c>
      <c r="DU17" s="12">
        <v>0</v>
      </c>
      <c r="DV17" s="12">
        <v>0</v>
      </c>
      <c r="DW17" s="12">
        <v>0</v>
      </c>
      <c r="DX17" s="12">
        <v>0</v>
      </c>
    </row>
    <row r="18" spans="1:128" ht="12.75" hidden="1" customHeight="1" x14ac:dyDescent="0.25">
      <c r="A18" s="34" t="s">
        <v>46</v>
      </c>
      <c r="B18" s="35"/>
      <c r="C18" s="36"/>
      <c r="D18" s="36"/>
      <c r="E18" s="12"/>
      <c r="F18" s="37"/>
      <c r="G18" s="33"/>
      <c r="H18" s="38"/>
      <c r="I18" s="37"/>
      <c r="J18" s="33"/>
      <c r="K18" s="38"/>
      <c r="L18" s="37"/>
      <c r="M18" s="33"/>
      <c r="N18" s="38"/>
      <c r="O18" s="37"/>
      <c r="P18" s="33"/>
      <c r="Q18" s="38"/>
      <c r="R18" s="37"/>
      <c r="S18" s="33"/>
      <c r="T18" s="38"/>
      <c r="U18" s="37"/>
      <c r="V18" s="33"/>
      <c r="W18" s="38"/>
      <c r="X18" s="37"/>
      <c r="Y18" s="33"/>
      <c r="Z18" s="38"/>
      <c r="AA18" s="37"/>
      <c r="AB18" s="33"/>
      <c r="AC18" s="38"/>
      <c r="AD18" s="37"/>
      <c r="AE18" s="33"/>
      <c r="AF18" s="38"/>
      <c r="AG18" s="37"/>
      <c r="AH18" s="33"/>
      <c r="AI18" s="38"/>
      <c r="AJ18" s="37"/>
      <c r="AK18" s="33"/>
      <c r="AL18" s="38"/>
      <c r="AM18" s="37"/>
      <c r="AN18" s="33"/>
      <c r="AO18" s="38"/>
      <c r="AP18" s="37"/>
      <c r="AQ18" s="33"/>
      <c r="AR18" s="38"/>
      <c r="AS18" s="37"/>
      <c r="AT18" s="33"/>
      <c r="AU18" s="38"/>
      <c r="AV18" s="39"/>
      <c r="AW18" s="39"/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34" t="s">
        <v>46</v>
      </c>
      <c r="BD18" s="36" t="s">
        <v>46</v>
      </c>
      <c r="BE18" s="12">
        <v>0</v>
      </c>
      <c r="BF18" s="12">
        <v>0</v>
      </c>
      <c r="BG18" s="12">
        <v>0</v>
      </c>
      <c r="BH18" s="12">
        <v>0</v>
      </c>
      <c r="BI18" s="36">
        <v>-0.99999950000000004</v>
      </c>
      <c r="BK18" s="37">
        <v>0</v>
      </c>
      <c r="BL18" s="33">
        <v>0</v>
      </c>
      <c r="BM18" s="38">
        <v>0</v>
      </c>
      <c r="BN18" s="37">
        <v>0</v>
      </c>
      <c r="BO18" s="33">
        <v>0</v>
      </c>
      <c r="BP18" s="38">
        <v>0</v>
      </c>
      <c r="BQ18" s="37">
        <v>0</v>
      </c>
      <c r="BR18" s="33">
        <v>0</v>
      </c>
      <c r="BS18" s="38">
        <v>0</v>
      </c>
      <c r="BT18" s="37">
        <v>0</v>
      </c>
      <c r="BU18" s="33">
        <v>0</v>
      </c>
      <c r="BV18" s="38">
        <v>0</v>
      </c>
      <c r="BW18" s="37">
        <v>0</v>
      </c>
      <c r="BX18" s="33">
        <v>0</v>
      </c>
      <c r="BY18" s="38">
        <v>0</v>
      </c>
      <c r="BZ18" s="37">
        <v>0</v>
      </c>
      <c r="CA18" s="33">
        <v>0</v>
      </c>
      <c r="CB18" s="38">
        <v>0</v>
      </c>
      <c r="CC18" s="37">
        <v>0</v>
      </c>
      <c r="CD18" s="33">
        <v>0</v>
      </c>
      <c r="CE18" s="38">
        <v>0</v>
      </c>
      <c r="CF18" s="37">
        <v>0</v>
      </c>
      <c r="CG18" s="33">
        <v>0</v>
      </c>
      <c r="CH18" s="38">
        <v>0</v>
      </c>
      <c r="CI18" s="37">
        <v>0</v>
      </c>
      <c r="CJ18" s="33">
        <v>0</v>
      </c>
      <c r="CK18" s="38">
        <v>0</v>
      </c>
      <c r="CL18" s="37">
        <v>0</v>
      </c>
      <c r="CM18" s="33">
        <v>0</v>
      </c>
      <c r="CN18" s="38">
        <v>0</v>
      </c>
      <c r="CO18" s="37">
        <v>0</v>
      </c>
      <c r="CP18" s="33">
        <v>0</v>
      </c>
      <c r="CQ18" s="38">
        <v>0</v>
      </c>
      <c r="CR18" s="37">
        <v>0</v>
      </c>
      <c r="CS18" s="33">
        <v>0</v>
      </c>
      <c r="CT18" s="38">
        <v>0</v>
      </c>
      <c r="CU18" s="37">
        <v>0</v>
      </c>
      <c r="CV18" s="33">
        <v>0</v>
      </c>
      <c r="CW18" s="38">
        <v>0</v>
      </c>
      <c r="CX18" s="37">
        <v>0</v>
      </c>
      <c r="CY18" s="33">
        <v>0</v>
      </c>
      <c r="CZ18" s="3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39">
        <v>0</v>
      </c>
      <c r="DS18" s="12" t="s">
        <v>46</v>
      </c>
      <c r="DT18" s="36" t="s">
        <v>46</v>
      </c>
      <c r="DU18" s="12">
        <v>0</v>
      </c>
      <c r="DV18" s="12">
        <v>0</v>
      </c>
      <c r="DW18" s="12">
        <v>0</v>
      </c>
      <c r="DX18" s="12">
        <v>0</v>
      </c>
    </row>
    <row r="19" spans="1:128" ht="12.75" hidden="1" customHeight="1" x14ac:dyDescent="0.25">
      <c r="A19" s="34" t="s">
        <v>46</v>
      </c>
      <c r="B19" s="35"/>
      <c r="C19" s="36"/>
      <c r="D19" s="36"/>
      <c r="E19" s="12"/>
      <c r="F19" s="37"/>
      <c r="G19" s="33"/>
      <c r="H19" s="38"/>
      <c r="I19" s="37"/>
      <c r="J19" s="33"/>
      <c r="K19" s="38"/>
      <c r="L19" s="37"/>
      <c r="M19" s="33"/>
      <c r="N19" s="38"/>
      <c r="O19" s="37"/>
      <c r="P19" s="33"/>
      <c r="Q19" s="38"/>
      <c r="R19" s="37"/>
      <c r="S19" s="33"/>
      <c r="T19" s="38"/>
      <c r="U19" s="37"/>
      <c r="V19" s="33"/>
      <c r="W19" s="38"/>
      <c r="X19" s="37"/>
      <c r="Y19" s="33"/>
      <c r="Z19" s="38"/>
      <c r="AA19" s="37"/>
      <c r="AB19" s="33"/>
      <c r="AC19" s="38"/>
      <c r="AD19" s="37"/>
      <c r="AE19" s="33"/>
      <c r="AF19" s="38"/>
      <c r="AG19" s="37"/>
      <c r="AH19" s="33"/>
      <c r="AI19" s="38"/>
      <c r="AJ19" s="37"/>
      <c r="AK19" s="33"/>
      <c r="AL19" s="38"/>
      <c r="AM19" s="37"/>
      <c r="AN19" s="33"/>
      <c r="AO19" s="38"/>
      <c r="AP19" s="37"/>
      <c r="AQ19" s="33"/>
      <c r="AR19" s="38"/>
      <c r="AS19" s="37"/>
      <c r="AT19" s="33"/>
      <c r="AU19" s="38"/>
      <c r="AV19" s="39"/>
      <c r="AW19" s="39"/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34" t="s">
        <v>46</v>
      </c>
      <c r="BD19" s="36" t="s">
        <v>46</v>
      </c>
      <c r="BE19" s="12">
        <v>0</v>
      </c>
      <c r="BF19" s="12">
        <v>0</v>
      </c>
      <c r="BG19" s="12">
        <v>0</v>
      </c>
      <c r="BH19" s="12">
        <v>0</v>
      </c>
      <c r="BI19" s="36">
        <v>-0.99999950000000004</v>
      </c>
      <c r="BK19" s="37">
        <v>0</v>
      </c>
      <c r="BL19" s="33">
        <v>0</v>
      </c>
      <c r="BM19" s="38">
        <v>0</v>
      </c>
      <c r="BN19" s="37">
        <v>0</v>
      </c>
      <c r="BO19" s="33">
        <v>0</v>
      </c>
      <c r="BP19" s="38">
        <v>0</v>
      </c>
      <c r="BQ19" s="37">
        <v>0</v>
      </c>
      <c r="BR19" s="33">
        <v>0</v>
      </c>
      <c r="BS19" s="38">
        <v>0</v>
      </c>
      <c r="BT19" s="37">
        <v>0</v>
      </c>
      <c r="BU19" s="33">
        <v>0</v>
      </c>
      <c r="BV19" s="38">
        <v>0</v>
      </c>
      <c r="BW19" s="37">
        <v>0</v>
      </c>
      <c r="BX19" s="33">
        <v>0</v>
      </c>
      <c r="BY19" s="38">
        <v>0</v>
      </c>
      <c r="BZ19" s="37">
        <v>0</v>
      </c>
      <c r="CA19" s="33">
        <v>0</v>
      </c>
      <c r="CB19" s="38">
        <v>0</v>
      </c>
      <c r="CC19" s="37">
        <v>0</v>
      </c>
      <c r="CD19" s="33">
        <v>0</v>
      </c>
      <c r="CE19" s="38">
        <v>0</v>
      </c>
      <c r="CF19" s="37">
        <v>0</v>
      </c>
      <c r="CG19" s="33">
        <v>0</v>
      </c>
      <c r="CH19" s="38">
        <v>0</v>
      </c>
      <c r="CI19" s="37">
        <v>0</v>
      </c>
      <c r="CJ19" s="33">
        <v>0</v>
      </c>
      <c r="CK19" s="38">
        <v>0</v>
      </c>
      <c r="CL19" s="37">
        <v>0</v>
      </c>
      <c r="CM19" s="33">
        <v>0</v>
      </c>
      <c r="CN19" s="38">
        <v>0</v>
      </c>
      <c r="CO19" s="37">
        <v>0</v>
      </c>
      <c r="CP19" s="33">
        <v>0</v>
      </c>
      <c r="CQ19" s="38">
        <v>0</v>
      </c>
      <c r="CR19" s="37">
        <v>0</v>
      </c>
      <c r="CS19" s="33">
        <v>0</v>
      </c>
      <c r="CT19" s="38">
        <v>0</v>
      </c>
      <c r="CU19" s="37">
        <v>0</v>
      </c>
      <c r="CV19" s="33">
        <v>0</v>
      </c>
      <c r="CW19" s="38">
        <v>0</v>
      </c>
      <c r="CX19" s="37">
        <v>0</v>
      </c>
      <c r="CY19" s="33">
        <v>0</v>
      </c>
      <c r="CZ19" s="3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39">
        <v>0</v>
      </c>
      <c r="DS19" s="12" t="s">
        <v>46</v>
      </c>
      <c r="DT19" s="36" t="s">
        <v>46</v>
      </c>
      <c r="DU19" s="12">
        <v>0</v>
      </c>
      <c r="DV19" s="12">
        <v>0</v>
      </c>
      <c r="DW19" s="12">
        <v>0</v>
      </c>
      <c r="DX19" s="12">
        <v>0</v>
      </c>
    </row>
    <row r="20" spans="1:128" ht="12.75" hidden="1" customHeight="1" x14ac:dyDescent="0.25">
      <c r="A20" s="34" t="s">
        <v>46</v>
      </c>
      <c r="B20" s="35"/>
      <c r="C20" s="36"/>
      <c r="D20" s="36"/>
      <c r="E20" s="12"/>
      <c r="F20" s="37"/>
      <c r="G20" s="33"/>
      <c r="H20" s="38"/>
      <c r="I20" s="37"/>
      <c r="J20" s="33"/>
      <c r="K20" s="38"/>
      <c r="L20" s="37"/>
      <c r="M20" s="33"/>
      <c r="N20" s="38"/>
      <c r="O20" s="37"/>
      <c r="P20" s="33"/>
      <c r="Q20" s="38"/>
      <c r="R20" s="37"/>
      <c r="S20" s="33"/>
      <c r="T20" s="38"/>
      <c r="U20" s="37"/>
      <c r="V20" s="33"/>
      <c r="W20" s="38"/>
      <c r="X20" s="37"/>
      <c r="Y20" s="33"/>
      <c r="Z20" s="38"/>
      <c r="AA20" s="37"/>
      <c r="AB20" s="33"/>
      <c r="AC20" s="38"/>
      <c r="AD20" s="37"/>
      <c r="AE20" s="33"/>
      <c r="AF20" s="38"/>
      <c r="AG20" s="37"/>
      <c r="AH20" s="33"/>
      <c r="AI20" s="38"/>
      <c r="AJ20" s="37"/>
      <c r="AK20" s="33"/>
      <c r="AL20" s="38"/>
      <c r="AM20" s="37"/>
      <c r="AN20" s="33"/>
      <c r="AO20" s="38"/>
      <c r="AP20" s="37"/>
      <c r="AQ20" s="33"/>
      <c r="AR20" s="38"/>
      <c r="AS20" s="37"/>
      <c r="AT20" s="33"/>
      <c r="AU20" s="38"/>
      <c r="AV20" s="39"/>
      <c r="AW20" s="39"/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34" t="s">
        <v>46</v>
      </c>
      <c r="BD20" s="36" t="s">
        <v>46</v>
      </c>
      <c r="BE20" s="12">
        <v>0</v>
      </c>
      <c r="BF20" s="12">
        <v>0</v>
      </c>
      <c r="BG20" s="12">
        <v>0</v>
      </c>
      <c r="BH20" s="12">
        <v>0</v>
      </c>
      <c r="BI20" s="36">
        <v>-0.99999950000000004</v>
      </c>
      <c r="BK20" s="37">
        <v>0</v>
      </c>
      <c r="BL20" s="33">
        <v>0</v>
      </c>
      <c r="BM20" s="38">
        <v>0</v>
      </c>
      <c r="BN20" s="37">
        <v>0</v>
      </c>
      <c r="BO20" s="33">
        <v>0</v>
      </c>
      <c r="BP20" s="38">
        <v>0</v>
      </c>
      <c r="BQ20" s="37">
        <v>0</v>
      </c>
      <c r="BR20" s="33">
        <v>0</v>
      </c>
      <c r="BS20" s="38">
        <v>0</v>
      </c>
      <c r="BT20" s="37">
        <v>0</v>
      </c>
      <c r="BU20" s="33">
        <v>0</v>
      </c>
      <c r="BV20" s="38">
        <v>0</v>
      </c>
      <c r="BW20" s="37">
        <v>0</v>
      </c>
      <c r="BX20" s="33">
        <v>0</v>
      </c>
      <c r="BY20" s="38">
        <v>0</v>
      </c>
      <c r="BZ20" s="37">
        <v>0</v>
      </c>
      <c r="CA20" s="33">
        <v>0</v>
      </c>
      <c r="CB20" s="38">
        <v>0</v>
      </c>
      <c r="CC20" s="37">
        <v>0</v>
      </c>
      <c r="CD20" s="33">
        <v>0</v>
      </c>
      <c r="CE20" s="38">
        <v>0</v>
      </c>
      <c r="CF20" s="37">
        <v>0</v>
      </c>
      <c r="CG20" s="33">
        <v>0</v>
      </c>
      <c r="CH20" s="38">
        <v>0</v>
      </c>
      <c r="CI20" s="37">
        <v>0</v>
      </c>
      <c r="CJ20" s="33">
        <v>0</v>
      </c>
      <c r="CK20" s="38">
        <v>0</v>
      </c>
      <c r="CL20" s="37">
        <v>0</v>
      </c>
      <c r="CM20" s="33">
        <v>0</v>
      </c>
      <c r="CN20" s="38">
        <v>0</v>
      </c>
      <c r="CO20" s="37">
        <v>0</v>
      </c>
      <c r="CP20" s="33">
        <v>0</v>
      </c>
      <c r="CQ20" s="38">
        <v>0</v>
      </c>
      <c r="CR20" s="37">
        <v>0</v>
      </c>
      <c r="CS20" s="33">
        <v>0</v>
      </c>
      <c r="CT20" s="38">
        <v>0</v>
      </c>
      <c r="CU20" s="37">
        <v>0</v>
      </c>
      <c r="CV20" s="33">
        <v>0</v>
      </c>
      <c r="CW20" s="38">
        <v>0</v>
      </c>
      <c r="CX20" s="37">
        <v>0</v>
      </c>
      <c r="CY20" s="33">
        <v>0</v>
      </c>
      <c r="CZ20" s="3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39">
        <v>0</v>
      </c>
      <c r="DS20" s="12" t="s">
        <v>46</v>
      </c>
      <c r="DT20" s="36" t="s">
        <v>46</v>
      </c>
      <c r="DU20" s="12">
        <v>0</v>
      </c>
      <c r="DV20" s="12">
        <v>0</v>
      </c>
      <c r="DW20" s="12">
        <v>0</v>
      </c>
      <c r="DX20" s="12">
        <v>0</v>
      </c>
    </row>
    <row r="21" spans="1:128" ht="12.75" hidden="1" customHeight="1" x14ac:dyDescent="0.25">
      <c r="A21" s="34" t="s">
        <v>46</v>
      </c>
      <c r="B21" s="35"/>
      <c r="C21" s="36"/>
      <c r="D21" s="36"/>
      <c r="E21" s="12"/>
      <c r="F21" s="37"/>
      <c r="G21" s="33"/>
      <c r="H21" s="38"/>
      <c r="I21" s="37"/>
      <c r="J21" s="33"/>
      <c r="K21" s="38"/>
      <c r="L21" s="37"/>
      <c r="M21" s="33"/>
      <c r="N21" s="38"/>
      <c r="O21" s="37"/>
      <c r="P21" s="33"/>
      <c r="Q21" s="38"/>
      <c r="R21" s="37"/>
      <c r="S21" s="33"/>
      <c r="T21" s="38"/>
      <c r="U21" s="37"/>
      <c r="V21" s="33"/>
      <c r="W21" s="38"/>
      <c r="X21" s="37"/>
      <c r="Y21" s="33"/>
      <c r="Z21" s="38"/>
      <c r="AA21" s="37"/>
      <c r="AB21" s="33"/>
      <c r="AC21" s="38"/>
      <c r="AD21" s="37"/>
      <c r="AE21" s="33"/>
      <c r="AF21" s="38"/>
      <c r="AG21" s="37"/>
      <c r="AH21" s="33"/>
      <c r="AI21" s="38"/>
      <c r="AJ21" s="37"/>
      <c r="AK21" s="33"/>
      <c r="AL21" s="38"/>
      <c r="AM21" s="37"/>
      <c r="AN21" s="33"/>
      <c r="AO21" s="38"/>
      <c r="AP21" s="37"/>
      <c r="AQ21" s="33"/>
      <c r="AR21" s="38"/>
      <c r="AS21" s="37"/>
      <c r="AT21" s="33"/>
      <c r="AU21" s="38"/>
      <c r="AV21" s="39"/>
      <c r="AW21" s="39"/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34" t="s">
        <v>46</v>
      </c>
      <c r="BD21" s="36" t="s">
        <v>46</v>
      </c>
      <c r="BE21" s="12">
        <v>0</v>
      </c>
      <c r="BF21" s="12">
        <v>0</v>
      </c>
      <c r="BG21" s="12">
        <v>0</v>
      </c>
      <c r="BH21" s="12">
        <v>0</v>
      </c>
      <c r="BI21" s="36">
        <v>-0.99999950000000004</v>
      </c>
      <c r="BK21" s="37">
        <v>0</v>
      </c>
      <c r="BL21" s="33">
        <v>0</v>
      </c>
      <c r="BM21" s="38">
        <v>0</v>
      </c>
      <c r="BN21" s="37">
        <v>0</v>
      </c>
      <c r="BO21" s="33">
        <v>0</v>
      </c>
      <c r="BP21" s="38">
        <v>0</v>
      </c>
      <c r="BQ21" s="37">
        <v>0</v>
      </c>
      <c r="BR21" s="33">
        <v>0</v>
      </c>
      <c r="BS21" s="38">
        <v>0</v>
      </c>
      <c r="BT21" s="37">
        <v>0</v>
      </c>
      <c r="BU21" s="33">
        <v>0</v>
      </c>
      <c r="BV21" s="38">
        <v>0</v>
      </c>
      <c r="BW21" s="37">
        <v>0</v>
      </c>
      <c r="BX21" s="33">
        <v>0</v>
      </c>
      <c r="BY21" s="38">
        <v>0</v>
      </c>
      <c r="BZ21" s="37">
        <v>0</v>
      </c>
      <c r="CA21" s="33">
        <v>0</v>
      </c>
      <c r="CB21" s="38">
        <v>0</v>
      </c>
      <c r="CC21" s="37">
        <v>0</v>
      </c>
      <c r="CD21" s="33">
        <v>0</v>
      </c>
      <c r="CE21" s="38">
        <v>0</v>
      </c>
      <c r="CF21" s="37">
        <v>0</v>
      </c>
      <c r="CG21" s="33">
        <v>0</v>
      </c>
      <c r="CH21" s="38">
        <v>0</v>
      </c>
      <c r="CI21" s="37">
        <v>0</v>
      </c>
      <c r="CJ21" s="33">
        <v>0</v>
      </c>
      <c r="CK21" s="38">
        <v>0</v>
      </c>
      <c r="CL21" s="37">
        <v>0</v>
      </c>
      <c r="CM21" s="33">
        <v>0</v>
      </c>
      <c r="CN21" s="38">
        <v>0</v>
      </c>
      <c r="CO21" s="37">
        <v>0</v>
      </c>
      <c r="CP21" s="33">
        <v>0</v>
      </c>
      <c r="CQ21" s="38">
        <v>0</v>
      </c>
      <c r="CR21" s="37">
        <v>0</v>
      </c>
      <c r="CS21" s="33">
        <v>0</v>
      </c>
      <c r="CT21" s="38">
        <v>0</v>
      </c>
      <c r="CU21" s="37">
        <v>0</v>
      </c>
      <c r="CV21" s="33">
        <v>0</v>
      </c>
      <c r="CW21" s="38">
        <v>0</v>
      </c>
      <c r="CX21" s="37">
        <v>0</v>
      </c>
      <c r="CY21" s="33">
        <v>0</v>
      </c>
      <c r="CZ21" s="3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39">
        <v>0</v>
      </c>
      <c r="DS21" s="12" t="s">
        <v>46</v>
      </c>
      <c r="DT21" s="36" t="s">
        <v>46</v>
      </c>
      <c r="DU21" s="12">
        <v>0</v>
      </c>
      <c r="DV21" s="12">
        <v>0</v>
      </c>
      <c r="DW21" s="12">
        <v>0</v>
      </c>
      <c r="DX21" s="12">
        <v>0</v>
      </c>
    </row>
    <row r="22" spans="1:128" ht="12.75" hidden="1" customHeight="1" x14ac:dyDescent="0.25">
      <c r="A22" s="34" t="s">
        <v>46</v>
      </c>
      <c r="B22" s="35"/>
      <c r="C22" s="36"/>
      <c r="D22" s="36"/>
      <c r="E22" s="12"/>
      <c r="F22" s="37"/>
      <c r="G22" s="33"/>
      <c r="H22" s="38"/>
      <c r="I22" s="37"/>
      <c r="J22" s="33"/>
      <c r="K22" s="38"/>
      <c r="L22" s="37"/>
      <c r="M22" s="33"/>
      <c r="N22" s="38"/>
      <c r="O22" s="37"/>
      <c r="P22" s="33"/>
      <c r="Q22" s="38"/>
      <c r="R22" s="37"/>
      <c r="S22" s="33"/>
      <c r="T22" s="38"/>
      <c r="U22" s="37"/>
      <c r="V22" s="33"/>
      <c r="W22" s="38"/>
      <c r="X22" s="37"/>
      <c r="Y22" s="33"/>
      <c r="Z22" s="38"/>
      <c r="AA22" s="37"/>
      <c r="AB22" s="33"/>
      <c r="AC22" s="38"/>
      <c r="AD22" s="37"/>
      <c r="AE22" s="33"/>
      <c r="AF22" s="38"/>
      <c r="AG22" s="37"/>
      <c r="AH22" s="33"/>
      <c r="AI22" s="38"/>
      <c r="AJ22" s="37"/>
      <c r="AK22" s="33"/>
      <c r="AL22" s="38"/>
      <c r="AM22" s="37"/>
      <c r="AN22" s="33"/>
      <c r="AO22" s="38"/>
      <c r="AP22" s="37"/>
      <c r="AQ22" s="33"/>
      <c r="AR22" s="38"/>
      <c r="AS22" s="37"/>
      <c r="AT22" s="33"/>
      <c r="AU22" s="38"/>
      <c r="AV22" s="39"/>
      <c r="AW22" s="39"/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34" t="s">
        <v>46</v>
      </c>
      <c r="BD22" s="36" t="s">
        <v>46</v>
      </c>
      <c r="BE22" s="12">
        <v>0</v>
      </c>
      <c r="BF22" s="12">
        <v>0</v>
      </c>
      <c r="BG22" s="12">
        <v>0</v>
      </c>
      <c r="BH22" s="12">
        <v>0</v>
      </c>
      <c r="BI22" s="36">
        <v>-0.99999950000000004</v>
      </c>
      <c r="BK22" s="37">
        <v>0</v>
      </c>
      <c r="BL22" s="33">
        <v>0</v>
      </c>
      <c r="BM22" s="38">
        <v>0</v>
      </c>
      <c r="BN22" s="37">
        <v>0</v>
      </c>
      <c r="BO22" s="33">
        <v>0</v>
      </c>
      <c r="BP22" s="38">
        <v>0</v>
      </c>
      <c r="BQ22" s="37">
        <v>0</v>
      </c>
      <c r="BR22" s="33">
        <v>0</v>
      </c>
      <c r="BS22" s="38">
        <v>0</v>
      </c>
      <c r="BT22" s="37">
        <v>0</v>
      </c>
      <c r="BU22" s="33">
        <v>0</v>
      </c>
      <c r="BV22" s="38">
        <v>0</v>
      </c>
      <c r="BW22" s="37">
        <v>0</v>
      </c>
      <c r="BX22" s="33">
        <v>0</v>
      </c>
      <c r="BY22" s="38">
        <v>0</v>
      </c>
      <c r="BZ22" s="37">
        <v>0</v>
      </c>
      <c r="CA22" s="33">
        <v>0</v>
      </c>
      <c r="CB22" s="38">
        <v>0</v>
      </c>
      <c r="CC22" s="37">
        <v>0</v>
      </c>
      <c r="CD22" s="33">
        <v>0</v>
      </c>
      <c r="CE22" s="38">
        <v>0</v>
      </c>
      <c r="CF22" s="37">
        <v>0</v>
      </c>
      <c r="CG22" s="33">
        <v>0</v>
      </c>
      <c r="CH22" s="38">
        <v>0</v>
      </c>
      <c r="CI22" s="37">
        <v>0</v>
      </c>
      <c r="CJ22" s="33">
        <v>0</v>
      </c>
      <c r="CK22" s="38">
        <v>0</v>
      </c>
      <c r="CL22" s="37">
        <v>0</v>
      </c>
      <c r="CM22" s="33">
        <v>0</v>
      </c>
      <c r="CN22" s="38">
        <v>0</v>
      </c>
      <c r="CO22" s="37">
        <v>0</v>
      </c>
      <c r="CP22" s="33">
        <v>0</v>
      </c>
      <c r="CQ22" s="38">
        <v>0</v>
      </c>
      <c r="CR22" s="37">
        <v>0</v>
      </c>
      <c r="CS22" s="33">
        <v>0</v>
      </c>
      <c r="CT22" s="38">
        <v>0</v>
      </c>
      <c r="CU22" s="37">
        <v>0</v>
      </c>
      <c r="CV22" s="33">
        <v>0</v>
      </c>
      <c r="CW22" s="38">
        <v>0</v>
      </c>
      <c r="CX22" s="37">
        <v>0</v>
      </c>
      <c r="CY22" s="33">
        <v>0</v>
      </c>
      <c r="CZ22" s="3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39">
        <v>0</v>
      </c>
      <c r="DS22" s="12" t="s">
        <v>46</v>
      </c>
      <c r="DT22" s="36" t="s">
        <v>46</v>
      </c>
      <c r="DU22" s="12">
        <v>0</v>
      </c>
      <c r="DV22" s="12">
        <v>0</v>
      </c>
      <c r="DW22" s="12">
        <v>0</v>
      </c>
      <c r="DX22" s="12">
        <v>0</v>
      </c>
    </row>
    <row r="23" spans="1:128" ht="12.75" customHeight="1" x14ac:dyDescent="0.25">
      <c r="B23" s="40"/>
      <c r="F23" s="41">
        <v>70</v>
      </c>
      <c r="G23" s="41">
        <v>70</v>
      </c>
      <c r="H23" s="41">
        <v>70</v>
      </c>
      <c r="I23" s="41">
        <v>80</v>
      </c>
      <c r="J23" s="41">
        <v>80</v>
      </c>
      <c r="K23" s="41">
        <v>80</v>
      </c>
      <c r="L23" s="41">
        <v>83</v>
      </c>
      <c r="M23" s="41">
        <v>83</v>
      </c>
      <c r="N23" s="41">
        <v>83</v>
      </c>
      <c r="O23" s="41">
        <v>85</v>
      </c>
      <c r="P23" s="41">
        <v>85</v>
      </c>
      <c r="Q23" s="41">
        <v>85</v>
      </c>
      <c r="R23" s="41">
        <v>90</v>
      </c>
      <c r="S23" s="41">
        <v>90</v>
      </c>
      <c r="T23" s="41">
        <v>90</v>
      </c>
      <c r="U23" s="41">
        <v>100</v>
      </c>
      <c r="V23" s="41">
        <v>100</v>
      </c>
      <c r="W23" s="41">
        <v>100</v>
      </c>
      <c r="X23" s="41">
        <v>105</v>
      </c>
      <c r="Y23" s="41">
        <v>105</v>
      </c>
      <c r="Z23" s="41">
        <v>105</v>
      </c>
      <c r="AA23" s="41">
        <v>110</v>
      </c>
      <c r="AB23" s="41">
        <v>110</v>
      </c>
      <c r="AC23" s="41">
        <v>110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BD23" t="s">
        <v>46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110</v>
      </c>
      <c r="CD23">
        <v>110</v>
      </c>
      <c r="CE23">
        <v>110</v>
      </c>
      <c r="CF23">
        <v>105</v>
      </c>
      <c r="CG23">
        <v>105</v>
      </c>
      <c r="CH23">
        <v>105</v>
      </c>
      <c r="CI23">
        <v>100</v>
      </c>
      <c r="CJ23">
        <v>100</v>
      </c>
      <c r="CK23">
        <v>100</v>
      </c>
      <c r="CL23">
        <v>90</v>
      </c>
      <c r="CM23">
        <v>90</v>
      </c>
      <c r="CN23">
        <v>90</v>
      </c>
      <c r="CO23">
        <v>85</v>
      </c>
      <c r="CP23">
        <v>85</v>
      </c>
      <c r="CQ23">
        <v>85</v>
      </c>
      <c r="CR23">
        <v>83</v>
      </c>
      <c r="CS23">
        <v>83</v>
      </c>
      <c r="CT23">
        <v>83</v>
      </c>
      <c r="CU23">
        <v>80</v>
      </c>
      <c r="CV23">
        <v>80</v>
      </c>
      <c r="CW23">
        <v>80</v>
      </c>
      <c r="CX23">
        <v>70</v>
      </c>
      <c r="CY23">
        <v>70</v>
      </c>
      <c r="CZ23">
        <v>70</v>
      </c>
    </row>
    <row r="24" spans="1:128" ht="21" customHeight="1" x14ac:dyDescent="0.25">
      <c r="B24" s="26" t="s">
        <v>47</v>
      </c>
    </row>
    <row r="25" spans="1:128" ht="22.5" customHeight="1" x14ac:dyDescent="0.25">
      <c r="A25" s="27" t="s">
        <v>26</v>
      </c>
      <c r="B25" s="42" t="s">
        <v>27</v>
      </c>
      <c r="C25" s="28" t="s">
        <v>28</v>
      </c>
      <c r="D25" s="28" t="s">
        <v>29</v>
      </c>
      <c r="E25" s="28" t="s">
        <v>30</v>
      </c>
      <c r="F25" s="129">
        <v>90</v>
      </c>
      <c r="G25" s="130"/>
      <c r="H25" s="131"/>
      <c r="I25" s="129">
        <v>100</v>
      </c>
      <c r="J25" s="130"/>
      <c r="K25" s="131"/>
      <c r="L25" s="129">
        <v>110</v>
      </c>
      <c r="M25" s="130"/>
      <c r="N25" s="131"/>
      <c r="O25" s="129">
        <v>115</v>
      </c>
      <c r="P25" s="130"/>
      <c r="Q25" s="131"/>
      <c r="R25" s="129">
        <v>117</v>
      </c>
      <c r="S25" s="130"/>
      <c r="T25" s="131"/>
      <c r="U25" s="129">
        <v>120</v>
      </c>
      <c r="V25" s="130"/>
      <c r="W25" s="131"/>
      <c r="X25" s="129">
        <v>122</v>
      </c>
      <c r="Y25" s="130"/>
      <c r="Z25" s="131"/>
      <c r="AA25" s="129">
        <v>124</v>
      </c>
      <c r="AB25" s="130"/>
      <c r="AC25" s="131"/>
      <c r="AD25" s="129">
        <v>126</v>
      </c>
      <c r="AE25" s="130"/>
      <c r="AF25" s="131"/>
      <c r="AG25" s="129">
        <v>130</v>
      </c>
      <c r="AH25" s="130"/>
      <c r="AI25" s="131"/>
      <c r="AJ25" s="129">
        <v>135</v>
      </c>
      <c r="AK25" s="130"/>
      <c r="AL25" s="131"/>
      <c r="AM25" s="129">
        <v>140</v>
      </c>
      <c r="AN25" s="130"/>
      <c r="AO25" s="131"/>
      <c r="AP25" s="129">
        <v>145</v>
      </c>
      <c r="AQ25" s="130"/>
      <c r="AR25" s="131"/>
      <c r="AS25" s="129">
        <v>147</v>
      </c>
      <c r="AT25" s="130"/>
      <c r="AU25" s="131"/>
      <c r="AY25" s="29" t="s">
        <v>31</v>
      </c>
      <c r="AZ25" s="30" t="s">
        <v>32</v>
      </c>
      <c r="BA25" s="29" t="s">
        <v>33</v>
      </c>
      <c r="BB25" s="29" t="s">
        <v>34</v>
      </c>
      <c r="BC25" s="29" t="s">
        <v>35</v>
      </c>
      <c r="BD25" s="31" t="s">
        <v>28</v>
      </c>
      <c r="BE25" s="29" t="s">
        <v>36</v>
      </c>
      <c r="BF25" s="29" t="s">
        <v>37</v>
      </c>
      <c r="BG25" s="29" t="s">
        <v>38</v>
      </c>
      <c r="BH25" s="29" t="s">
        <v>39</v>
      </c>
      <c r="BI25" s="29" t="s">
        <v>40</v>
      </c>
      <c r="BK25" s="126">
        <v>147</v>
      </c>
      <c r="BL25" s="127"/>
      <c r="BM25" s="128"/>
      <c r="BN25" s="126">
        <v>145</v>
      </c>
      <c r="BO25" s="127"/>
      <c r="BP25" s="128"/>
      <c r="BQ25" s="126">
        <v>140</v>
      </c>
      <c r="BR25" s="127"/>
      <c r="BS25" s="128"/>
      <c r="BT25" s="126">
        <v>135</v>
      </c>
      <c r="BU25" s="127"/>
      <c r="BV25" s="128"/>
      <c r="BW25" s="126">
        <v>130</v>
      </c>
      <c r="BX25" s="127"/>
      <c r="BY25" s="128"/>
      <c r="BZ25" s="126">
        <v>126</v>
      </c>
      <c r="CA25" s="127"/>
      <c r="CB25" s="128"/>
      <c r="CC25" s="126">
        <v>124</v>
      </c>
      <c r="CD25" s="127"/>
      <c r="CE25" s="128"/>
      <c r="CF25" s="126">
        <v>122</v>
      </c>
      <c r="CG25" s="127"/>
      <c r="CH25" s="128"/>
      <c r="CI25" s="126">
        <v>120</v>
      </c>
      <c r="CJ25" s="127"/>
      <c r="CK25" s="128"/>
      <c r="CL25" s="126">
        <v>117</v>
      </c>
      <c r="CM25" s="127"/>
      <c r="CN25" s="128"/>
      <c r="CO25" s="126">
        <v>115</v>
      </c>
      <c r="CP25" s="127"/>
      <c r="CQ25" s="128"/>
      <c r="CR25" s="126">
        <v>110</v>
      </c>
      <c r="CS25" s="127"/>
      <c r="CT25" s="128"/>
      <c r="CU25" s="126">
        <v>100</v>
      </c>
      <c r="CV25" s="127"/>
      <c r="CW25" s="128"/>
      <c r="CX25" s="126">
        <v>90</v>
      </c>
      <c r="CY25" s="127"/>
      <c r="CZ25" s="128"/>
      <c r="DB25">
        <v>0</v>
      </c>
      <c r="DC25">
        <v>90</v>
      </c>
      <c r="DD25">
        <v>100</v>
      </c>
      <c r="DE25">
        <v>110</v>
      </c>
      <c r="DF25">
        <v>115</v>
      </c>
      <c r="DG25">
        <v>117</v>
      </c>
      <c r="DH25">
        <v>120</v>
      </c>
      <c r="DI25">
        <v>122</v>
      </c>
      <c r="DJ25">
        <v>124</v>
      </c>
      <c r="DK25">
        <v>126</v>
      </c>
      <c r="DL25">
        <v>130</v>
      </c>
      <c r="DM25">
        <v>135</v>
      </c>
      <c r="DN25">
        <v>140</v>
      </c>
      <c r="DO25">
        <v>145</v>
      </c>
      <c r="DP25">
        <v>147</v>
      </c>
      <c r="DS25" s="29" t="s">
        <v>35</v>
      </c>
      <c r="DT25" s="31" t="s">
        <v>28</v>
      </c>
      <c r="DU25" s="29" t="s">
        <v>31</v>
      </c>
      <c r="DV25" s="30" t="s">
        <v>32</v>
      </c>
      <c r="DW25" s="29" t="s">
        <v>33</v>
      </c>
      <c r="DX25" s="29" t="s">
        <v>34</v>
      </c>
    </row>
    <row r="26" spans="1:128" ht="12.75" customHeight="1" x14ac:dyDescent="0.25">
      <c r="A26" s="32"/>
      <c r="B26" s="43"/>
      <c r="C26" s="32"/>
      <c r="D26" s="32"/>
      <c r="E26" s="32"/>
      <c r="F26" s="33">
        <v>5</v>
      </c>
      <c r="G26" s="33"/>
      <c r="H26" s="33"/>
      <c r="I26" s="33">
        <v>5</v>
      </c>
      <c r="J26" s="33"/>
      <c r="K26" s="33"/>
      <c r="L26" s="33">
        <v>4</v>
      </c>
      <c r="M26" s="33"/>
      <c r="N26" s="33"/>
      <c r="O26" s="33">
        <v>3</v>
      </c>
      <c r="P26" s="33"/>
      <c r="Q26" s="33"/>
      <c r="R26" s="33">
        <v>3</v>
      </c>
      <c r="S26" s="33"/>
      <c r="T26" s="33"/>
      <c r="U26" s="33">
        <v>3</v>
      </c>
      <c r="V26" s="33"/>
      <c r="W26" s="33"/>
      <c r="X26" s="33">
        <v>2</v>
      </c>
      <c r="Y26" s="33"/>
      <c r="Z26" s="32"/>
      <c r="AA26" s="33">
        <v>2</v>
      </c>
      <c r="AB26" s="32"/>
      <c r="AC26" s="32"/>
      <c r="AD26" s="33">
        <v>2</v>
      </c>
      <c r="AE26" s="32"/>
      <c r="AF26" s="32"/>
      <c r="AG26" s="33">
        <v>1</v>
      </c>
      <c r="AH26" s="32"/>
      <c r="AI26" s="32"/>
      <c r="AJ26" s="33">
        <v>1</v>
      </c>
      <c r="AK26" s="32"/>
      <c r="AL26" s="32"/>
      <c r="AM26" s="33">
        <v>1</v>
      </c>
      <c r="AN26" s="32"/>
      <c r="AO26" s="32"/>
      <c r="AP26" s="33">
        <v>1</v>
      </c>
      <c r="AQ26" s="32"/>
      <c r="AR26" s="32"/>
      <c r="AS26" s="33">
        <v>1</v>
      </c>
      <c r="AT26" s="32"/>
      <c r="AU26" s="32"/>
      <c r="BI26" s="32"/>
    </row>
    <row r="27" spans="1:128" ht="12.75" customHeight="1" x14ac:dyDescent="0.25">
      <c r="A27" s="34">
        <v>1</v>
      </c>
      <c r="B27" s="35" t="s">
        <v>58</v>
      </c>
      <c r="C27" s="36" t="s">
        <v>59</v>
      </c>
      <c r="D27" s="36" t="s">
        <v>60</v>
      </c>
      <c r="E27" s="12">
        <v>1</v>
      </c>
      <c r="F27" s="37" t="s">
        <v>3</v>
      </c>
      <c r="G27" s="33"/>
      <c r="H27" s="38"/>
      <c r="I27" s="37" t="s">
        <v>3</v>
      </c>
      <c r="J27" s="33"/>
      <c r="K27" s="38"/>
      <c r="L27" s="37" t="s">
        <v>3</v>
      </c>
      <c r="M27" s="33"/>
      <c r="N27" s="38"/>
      <c r="O27" s="37" t="s">
        <v>3</v>
      </c>
      <c r="P27" s="33"/>
      <c r="Q27" s="38"/>
      <c r="R27" s="37" t="s">
        <v>3</v>
      </c>
      <c r="S27" s="33"/>
      <c r="T27" s="38"/>
      <c r="U27" s="37" t="s">
        <v>3</v>
      </c>
      <c r="V27" s="33"/>
      <c r="W27" s="38"/>
      <c r="X27" s="37" t="s">
        <v>3</v>
      </c>
      <c r="Y27" s="33"/>
      <c r="Z27" s="38"/>
      <c r="AA27" s="37" t="s">
        <v>3</v>
      </c>
      <c r="AB27" s="33"/>
      <c r="AC27" s="38"/>
      <c r="AD27" s="37" t="s">
        <v>3</v>
      </c>
      <c r="AE27" s="33"/>
      <c r="AF27" s="38"/>
      <c r="AG27" s="37" t="s">
        <v>3</v>
      </c>
      <c r="AH27" s="33"/>
      <c r="AI27" s="38"/>
      <c r="AJ27" s="37" t="s">
        <v>3</v>
      </c>
      <c r="AK27" s="33"/>
      <c r="AL27" s="38"/>
      <c r="AM27" s="37" t="s">
        <v>3</v>
      </c>
      <c r="AN27" s="33"/>
      <c r="AO27" s="38"/>
      <c r="AP27" s="37" t="s">
        <v>3</v>
      </c>
      <c r="AQ27" s="33"/>
      <c r="AR27" s="38"/>
      <c r="AS27" s="37" t="s">
        <v>18</v>
      </c>
      <c r="AT27" s="33" t="s">
        <v>18</v>
      </c>
      <c r="AU27" s="38" t="s">
        <v>18</v>
      </c>
      <c r="AV27" s="39"/>
      <c r="AW27" s="39"/>
      <c r="AX27" s="12">
        <v>1</v>
      </c>
      <c r="AY27" s="12">
        <v>145</v>
      </c>
      <c r="AZ27" s="12">
        <v>0</v>
      </c>
      <c r="BA27" s="12">
        <v>16</v>
      </c>
      <c r="BB27" s="12">
        <v>147</v>
      </c>
      <c r="BC27" s="34">
        <v>1.000032</v>
      </c>
      <c r="BD27" s="36" t="s">
        <v>59</v>
      </c>
      <c r="BE27" s="12">
        <v>145</v>
      </c>
      <c r="BF27" s="12">
        <v>0</v>
      </c>
      <c r="BG27" s="12">
        <v>0</v>
      </c>
      <c r="BH27" s="12">
        <v>145</v>
      </c>
      <c r="BI27" s="36">
        <v>144.98407350000002</v>
      </c>
      <c r="BK27" s="37" t="s">
        <v>18</v>
      </c>
      <c r="BL27" s="33" t="s">
        <v>18</v>
      </c>
      <c r="BM27" s="38" t="s">
        <v>18</v>
      </c>
      <c r="BN27" s="37">
        <v>0</v>
      </c>
      <c r="BO27" s="33">
        <v>0</v>
      </c>
      <c r="BP27" s="38" t="s">
        <v>3</v>
      </c>
      <c r="BQ27" s="37">
        <v>0</v>
      </c>
      <c r="BR27" s="33">
        <v>0</v>
      </c>
      <c r="BS27" s="38" t="s">
        <v>3</v>
      </c>
      <c r="BT27" s="37">
        <v>0</v>
      </c>
      <c r="BU27" s="33">
        <v>0</v>
      </c>
      <c r="BV27" s="38" t="s">
        <v>3</v>
      </c>
      <c r="BW27" s="37">
        <v>0</v>
      </c>
      <c r="BX27" s="33">
        <v>0</v>
      </c>
      <c r="BY27" s="38" t="s">
        <v>3</v>
      </c>
      <c r="BZ27" s="37">
        <v>0</v>
      </c>
      <c r="CA27" s="33">
        <v>0</v>
      </c>
      <c r="CB27" s="38" t="s">
        <v>3</v>
      </c>
      <c r="CC27" s="37">
        <v>0</v>
      </c>
      <c r="CD27" s="33">
        <v>0</v>
      </c>
      <c r="CE27" s="38" t="s">
        <v>3</v>
      </c>
      <c r="CF27" s="37">
        <v>0</v>
      </c>
      <c r="CG27" s="33">
        <v>0</v>
      </c>
      <c r="CH27" s="38" t="s">
        <v>3</v>
      </c>
      <c r="CI27" s="37">
        <v>0</v>
      </c>
      <c r="CJ27" s="33">
        <v>0</v>
      </c>
      <c r="CK27" s="38" t="s">
        <v>3</v>
      </c>
      <c r="CL27" s="37">
        <v>0</v>
      </c>
      <c r="CM27" s="33">
        <v>0</v>
      </c>
      <c r="CN27" s="38" t="s">
        <v>3</v>
      </c>
      <c r="CO27" s="37">
        <v>0</v>
      </c>
      <c r="CP27" s="33">
        <v>0</v>
      </c>
      <c r="CQ27" s="38" t="s">
        <v>3</v>
      </c>
      <c r="CR27" s="37">
        <v>0</v>
      </c>
      <c r="CS27" s="33">
        <v>0</v>
      </c>
      <c r="CT27" s="38" t="s">
        <v>3</v>
      </c>
      <c r="CU27" s="37">
        <v>0</v>
      </c>
      <c r="CV27" s="33">
        <v>0</v>
      </c>
      <c r="CW27" s="38" t="s">
        <v>3</v>
      </c>
      <c r="CX27" s="37">
        <v>0</v>
      </c>
      <c r="CY27" s="33">
        <v>0</v>
      </c>
      <c r="CZ27" s="38" t="s">
        <v>3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3</v>
      </c>
      <c r="DR27" s="39">
        <v>5</v>
      </c>
      <c r="DS27" s="12">
        <v>5.0000309999999999</v>
      </c>
      <c r="DT27" s="36" t="s">
        <v>56</v>
      </c>
      <c r="DU27" s="12">
        <v>90</v>
      </c>
      <c r="DV27" s="12">
        <v>0</v>
      </c>
      <c r="DW27" s="12">
        <v>3</v>
      </c>
      <c r="DX27" s="12">
        <v>100</v>
      </c>
    </row>
    <row r="28" spans="1:128" ht="12.75" customHeight="1" x14ac:dyDescent="0.25">
      <c r="A28" s="34">
        <v>2</v>
      </c>
      <c r="B28" s="35" t="s">
        <v>50</v>
      </c>
      <c r="C28" s="36" t="s">
        <v>51</v>
      </c>
      <c r="D28" s="36" t="s">
        <v>52</v>
      </c>
      <c r="E28" s="12">
        <v>20</v>
      </c>
      <c r="F28" s="37" t="s">
        <v>3</v>
      </c>
      <c r="G28" s="33"/>
      <c r="H28" s="38"/>
      <c r="I28" s="37" t="s">
        <v>3</v>
      </c>
      <c r="J28" s="33"/>
      <c r="K28" s="38"/>
      <c r="L28" s="37" t="s">
        <v>3</v>
      </c>
      <c r="M28" s="33"/>
      <c r="N28" s="38"/>
      <c r="O28" s="37" t="s">
        <v>3</v>
      </c>
      <c r="P28" s="33"/>
      <c r="Q28" s="38"/>
      <c r="R28" s="37" t="s">
        <v>3</v>
      </c>
      <c r="S28" s="33"/>
      <c r="T28" s="38"/>
      <c r="U28" s="37" t="s">
        <v>3</v>
      </c>
      <c r="V28" s="33"/>
      <c r="W28" s="38"/>
      <c r="X28" s="37" t="s">
        <v>3</v>
      </c>
      <c r="Y28" s="33"/>
      <c r="Z28" s="38"/>
      <c r="AA28" s="37" t="s">
        <v>3</v>
      </c>
      <c r="AB28" s="33"/>
      <c r="AC28" s="38"/>
      <c r="AD28" s="37" t="s">
        <v>18</v>
      </c>
      <c r="AE28" s="33" t="s">
        <v>18</v>
      </c>
      <c r="AF28" s="38"/>
      <c r="AG28" s="37"/>
      <c r="AH28" s="33"/>
      <c r="AI28" s="38"/>
      <c r="AJ28" s="37"/>
      <c r="AK28" s="33"/>
      <c r="AL28" s="38"/>
      <c r="AM28" s="37"/>
      <c r="AN28" s="33"/>
      <c r="AO28" s="38"/>
      <c r="AP28" s="37"/>
      <c r="AQ28" s="33"/>
      <c r="AR28" s="38"/>
      <c r="AS28" s="37"/>
      <c r="AT28" s="33"/>
      <c r="AU28" s="38"/>
      <c r="AV28" s="39"/>
      <c r="AW28" s="39"/>
      <c r="AX28" s="12">
        <v>2</v>
      </c>
      <c r="AY28" s="12">
        <v>124</v>
      </c>
      <c r="AZ28" s="12">
        <v>0</v>
      </c>
      <c r="BA28" s="12">
        <v>10</v>
      </c>
      <c r="BB28" s="12">
        <v>126</v>
      </c>
      <c r="BC28" s="34">
        <v>2.0000290000000001</v>
      </c>
      <c r="BD28" s="36" t="s">
        <v>51</v>
      </c>
      <c r="BE28" s="12">
        <v>124</v>
      </c>
      <c r="BF28" s="12">
        <v>0</v>
      </c>
      <c r="BG28" s="12">
        <v>0</v>
      </c>
      <c r="BH28" s="12">
        <v>124</v>
      </c>
      <c r="BI28" s="36">
        <v>123.99006299999999</v>
      </c>
      <c r="BK28" s="37">
        <v>0</v>
      </c>
      <c r="BL28" s="33">
        <v>0</v>
      </c>
      <c r="BM28" s="38">
        <v>0</v>
      </c>
      <c r="BN28" s="37">
        <v>0</v>
      </c>
      <c r="BO28" s="33">
        <v>0</v>
      </c>
      <c r="BP28" s="38">
        <v>0</v>
      </c>
      <c r="BQ28" s="37">
        <v>0</v>
      </c>
      <c r="BR28" s="33">
        <v>0</v>
      </c>
      <c r="BS28" s="38">
        <v>0</v>
      </c>
      <c r="BT28" s="37">
        <v>0</v>
      </c>
      <c r="BU28" s="33">
        <v>0</v>
      </c>
      <c r="BV28" s="38">
        <v>0</v>
      </c>
      <c r="BW28" s="37">
        <v>0</v>
      </c>
      <c r="BX28" s="33">
        <v>0</v>
      </c>
      <c r="BY28" s="38">
        <v>0</v>
      </c>
      <c r="BZ28" s="37">
        <v>0</v>
      </c>
      <c r="CA28" s="33" t="s">
        <v>18</v>
      </c>
      <c r="CB28" s="38" t="s">
        <v>18</v>
      </c>
      <c r="CC28" s="37">
        <v>0</v>
      </c>
      <c r="CD28" s="33">
        <v>0</v>
      </c>
      <c r="CE28" s="38" t="s">
        <v>3</v>
      </c>
      <c r="CF28" s="37">
        <v>0</v>
      </c>
      <c r="CG28" s="33">
        <v>0</v>
      </c>
      <c r="CH28" s="38" t="s">
        <v>3</v>
      </c>
      <c r="CI28" s="37">
        <v>0</v>
      </c>
      <c r="CJ28" s="33">
        <v>0</v>
      </c>
      <c r="CK28" s="38" t="s">
        <v>3</v>
      </c>
      <c r="CL28" s="37">
        <v>0</v>
      </c>
      <c r="CM28" s="33">
        <v>0</v>
      </c>
      <c r="CN28" s="38" t="s">
        <v>3</v>
      </c>
      <c r="CO28" s="37">
        <v>0</v>
      </c>
      <c r="CP28" s="33">
        <v>0</v>
      </c>
      <c r="CQ28" s="38" t="s">
        <v>3</v>
      </c>
      <c r="CR28" s="37">
        <v>0</v>
      </c>
      <c r="CS28" s="33">
        <v>0</v>
      </c>
      <c r="CT28" s="38" t="s">
        <v>3</v>
      </c>
      <c r="CU28" s="37">
        <v>0</v>
      </c>
      <c r="CV28" s="33">
        <v>0</v>
      </c>
      <c r="CW28" s="38" t="s">
        <v>3</v>
      </c>
      <c r="CX28" s="37">
        <v>0</v>
      </c>
      <c r="CY28" s="33">
        <v>0</v>
      </c>
      <c r="CZ28" s="38" t="s">
        <v>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2</v>
      </c>
      <c r="DL28">
        <v>0</v>
      </c>
      <c r="DM28">
        <v>0</v>
      </c>
      <c r="DN28">
        <v>0</v>
      </c>
      <c r="DO28">
        <v>0</v>
      </c>
      <c r="DP28">
        <v>0</v>
      </c>
      <c r="DR28" s="39">
        <v>2</v>
      </c>
      <c r="DS28" s="12">
        <v>2.0000290000000001</v>
      </c>
      <c r="DT28" s="36" t="s">
        <v>51</v>
      </c>
      <c r="DU28" s="12">
        <v>124</v>
      </c>
      <c r="DV28" s="12">
        <v>0</v>
      </c>
      <c r="DW28" s="12">
        <v>10</v>
      </c>
      <c r="DX28" s="12">
        <v>126</v>
      </c>
    </row>
    <row r="29" spans="1:128" ht="12.75" customHeight="1" x14ac:dyDescent="0.25">
      <c r="A29" s="34">
        <v>3</v>
      </c>
      <c r="B29" s="35" t="s">
        <v>48</v>
      </c>
      <c r="C29" s="36" t="s">
        <v>49</v>
      </c>
      <c r="D29" s="36" t="s">
        <v>45</v>
      </c>
      <c r="E29" s="12">
        <v>22</v>
      </c>
      <c r="F29" s="37" t="s">
        <v>18</v>
      </c>
      <c r="G29" s="33" t="s">
        <v>3</v>
      </c>
      <c r="H29" s="38"/>
      <c r="I29" s="37" t="s">
        <v>3</v>
      </c>
      <c r="J29" s="33"/>
      <c r="K29" s="38"/>
      <c r="L29" s="37" t="s">
        <v>18</v>
      </c>
      <c r="M29" s="33" t="s">
        <v>3</v>
      </c>
      <c r="N29" s="38"/>
      <c r="O29" s="37" t="s">
        <v>18</v>
      </c>
      <c r="P29" s="33" t="s">
        <v>18</v>
      </c>
      <c r="Q29" s="38" t="s">
        <v>3</v>
      </c>
      <c r="R29" s="37" t="s">
        <v>18</v>
      </c>
      <c r="S29" s="33" t="s">
        <v>3</v>
      </c>
      <c r="T29" s="38"/>
      <c r="U29" s="37" t="s">
        <v>18</v>
      </c>
      <c r="V29" s="33" t="s">
        <v>18</v>
      </c>
      <c r="W29" s="38" t="s">
        <v>18</v>
      </c>
      <c r="X29" s="37"/>
      <c r="Y29" s="33"/>
      <c r="Z29" s="38"/>
      <c r="AA29" s="37"/>
      <c r="AB29" s="33"/>
      <c r="AC29" s="38"/>
      <c r="AD29" s="37"/>
      <c r="AE29" s="33"/>
      <c r="AF29" s="38"/>
      <c r="AG29" s="37"/>
      <c r="AH29" s="33"/>
      <c r="AI29" s="38"/>
      <c r="AJ29" s="37"/>
      <c r="AK29" s="33"/>
      <c r="AL29" s="38"/>
      <c r="AM29" s="37"/>
      <c r="AN29" s="33"/>
      <c r="AO29" s="38"/>
      <c r="AP29" s="37"/>
      <c r="AQ29" s="33"/>
      <c r="AR29" s="38"/>
      <c r="AS29" s="37"/>
      <c r="AT29" s="33"/>
      <c r="AU29" s="38"/>
      <c r="AV29" s="39"/>
      <c r="AW29" s="39"/>
      <c r="AX29" s="12">
        <v>3</v>
      </c>
      <c r="AY29" s="12">
        <v>117</v>
      </c>
      <c r="AZ29" s="12">
        <v>1</v>
      </c>
      <c r="BA29" s="12">
        <v>13</v>
      </c>
      <c r="BB29" s="12">
        <v>90</v>
      </c>
      <c r="BC29" s="34">
        <v>3.0000279999999999</v>
      </c>
      <c r="BD29" s="36" t="s">
        <v>49</v>
      </c>
      <c r="BE29" s="12">
        <v>117</v>
      </c>
      <c r="BF29" s="12">
        <v>0</v>
      </c>
      <c r="BG29" s="12">
        <v>0</v>
      </c>
      <c r="BH29" s="12">
        <v>117</v>
      </c>
      <c r="BI29" s="36">
        <v>116.95704499999999</v>
      </c>
      <c r="BK29" s="37">
        <v>0</v>
      </c>
      <c r="BL29" s="33">
        <v>0</v>
      </c>
      <c r="BM29" s="38">
        <v>0</v>
      </c>
      <c r="BN29" s="37">
        <v>0</v>
      </c>
      <c r="BO29" s="33">
        <v>0</v>
      </c>
      <c r="BP29" s="38">
        <v>0</v>
      </c>
      <c r="BQ29" s="37">
        <v>0</v>
      </c>
      <c r="BR29" s="33">
        <v>0</v>
      </c>
      <c r="BS29" s="38">
        <v>0</v>
      </c>
      <c r="BT29" s="37">
        <v>0</v>
      </c>
      <c r="BU29" s="33">
        <v>0</v>
      </c>
      <c r="BV29" s="38">
        <v>0</v>
      </c>
      <c r="BW29" s="37">
        <v>0</v>
      </c>
      <c r="BX29" s="33">
        <v>0</v>
      </c>
      <c r="BY29" s="38">
        <v>0</v>
      </c>
      <c r="BZ29" s="37">
        <v>0</v>
      </c>
      <c r="CA29" s="33">
        <v>0</v>
      </c>
      <c r="CB29" s="38">
        <v>0</v>
      </c>
      <c r="CC29" s="37">
        <v>0</v>
      </c>
      <c r="CD29" s="33">
        <v>0</v>
      </c>
      <c r="CE29" s="38">
        <v>0</v>
      </c>
      <c r="CF29" s="37">
        <v>0</v>
      </c>
      <c r="CG29" s="33">
        <v>0</v>
      </c>
      <c r="CH29" s="38">
        <v>0</v>
      </c>
      <c r="CI29" s="37" t="s">
        <v>18</v>
      </c>
      <c r="CJ29" s="33" t="s">
        <v>18</v>
      </c>
      <c r="CK29" s="38" t="s">
        <v>18</v>
      </c>
      <c r="CL29" s="37">
        <v>0</v>
      </c>
      <c r="CM29" s="33" t="s">
        <v>3</v>
      </c>
      <c r="CN29" s="38" t="s">
        <v>18</v>
      </c>
      <c r="CO29" s="37" t="s">
        <v>3</v>
      </c>
      <c r="CP29" s="33" t="s">
        <v>18</v>
      </c>
      <c r="CQ29" s="38" t="s">
        <v>18</v>
      </c>
      <c r="CR29" s="37">
        <v>0</v>
      </c>
      <c r="CS29" s="33" t="s">
        <v>3</v>
      </c>
      <c r="CT29" s="38" t="s">
        <v>18</v>
      </c>
      <c r="CU29" s="37">
        <v>0</v>
      </c>
      <c r="CV29" s="33">
        <v>0</v>
      </c>
      <c r="CW29" s="38" t="s">
        <v>3</v>
      </c>
      <c r="CX29" s="37">
        <v>0</v>
      </c>
      <c r="CY29" s="33" t="s">
        <v>3</v>
      </c>
      <c r="CZ29" s="38" t="s">
        <v>18</v>
      </c>
      <c r="DB29">
        <v>0</v>
      </c>
      <c r="DC29">
        <v>1</v>
      </c>
      <c r="DD29">
        <v>0</v>
      </c>
      <c r="DE29">
        <v>1</v>
      </c>
      <c r="DF29">
        <v>2</v>
      </c>
      <c r="DG29">
        <v>1</v>
      </c>
      <c r="DH29">
        <v>3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39">
        <v>1</v>
      </c>
      <c r="DS29" s="12">
        <v>1.000032</v>
      </c>
      <c r="DT29" s="36" t="s">
        <v>59</v>
      </c>
      <c r="DU29" s="12">
        <v>145</v>
      </c>
      <c r="DV29" s="12">
        <v>0</v>
      </c>
      <c r="DW29" s="12">
        <v>16</v>
      </c>
      <c r="DX29" s="12">
        <v>147</v>
      </c>
    </row>
    <row r="30" spans="1:128" ht="12.75" customHeight="1" x14ac:dyDescent="0.25">
      <c r="A30" s="34">
        <v>4</v>
      </c>
      <c r="B30" s="35" t="s">
        <v>53</v>
      </c>
      <c r="C30" s="36" t="s">
        <v>54</v>
      </c>
      <c r="D30" s="36" t="s">
        <v>45</v>
      </c>
      <c r="E30" s="12">
        <v>10</v>
      </c>
      <c r="F30" s="37" t="s">
        <v>3</v>
      </c>
      <c r="G30" s="33"/>
      <c r="H30" s="38"/>
      <c r="I30" s="37" t="s">
        <v>3</v>
      </c>
      <c r="J30" s="33"/>
      <c r="K30" s="38"/>
      <c r="L30" s="37" t="s">
        <v>18</v>
      </c>
      <c r="M30" s="33" t="s">
        <v>18</v>
      </c>
      <c r="N30" s="38"/>
      <c r="O30" s="37"/>
      <c r="P30" s="33"/>
      <c r="Q30" s="38"/>
      <c r="R30" s="37"/>
      <c r="S30" s="33"/>
      <c r="T30" s="38"/>
      <c r="U30" s="37"/>
      <c r="V30" s="33"/>
      <c r="W30" s="38"/>
      <c r="X30" s="37"/>
      <c r="Y30" s="33"/>
      <c r="Z30" s="38"/>
      <c r="AA30" s="37"/>
      <c r="AB30" s="33"/>
      <c r="AC30" s="38"/>
      <c r="AD30" s="37"/>
      <c r="AE30" s="33"/>
      <c r="AF30" s="38"/>
      <c r="AG30" s="37"/>
      <c r="AH30" s="33"/>
      <c r="AI30" s="38"/>
      <c r="AJ30" s="37"/>
      <c r="AK30" s="33"/>
      <c r="AL30" s="38"/>
      <c r="AM30" s="37"/>
      <c r="AN30" s="33"/>
      <c r="AO30" s="38"/>
      <c r="AP30" s="37"/>
      <c r="AQ30" s="33"/>
      <c r="AR30" s="38"/>
      <c r="AS30" s="37"/>
      <c r="AT30" s="33"/>
      <c r="AU30" s="38"/>
      <c r="AV30" s="39"/>
      <c r="AW30" s="39"/>
      <c r="AX30" s="12">
        <v>4</v>
      </c>
      <c r="AY30" s="12">
        <v>100</v>
      </c>
      <c r="AZ30" s="12">
        <v>0</v>
      </c>
      <c r="BA30" s="12">
        <v>4</v>
      </c>
      <c r="BB30" s="12">
        <v>110</v>
      </c>
      <c r="BC30" s="34">
        <v>4.0000299999999998</v>
      </c>
      <c r="BD30" s="36" t="s">
        <v>54</v>
      </c>
      <c r="BE30" s="12">
        <v>100</v>
      </c>
      <c r="BF30" s="12">
        <v>0</v>
      </c>
      <c r="BG30" s="12">
        <v>0</v>
      </c>
      <c r="BH30" s="12">
        <v>100</v>
      </c>
      <c r="BI30" s="36">
        <v>99.996054999999998</v>
      </c>
      <c r="BK30" s="37">
        <v>0</v>
      </c>
      <c r="BL30" s="33">
        <v>0</v>
      </c>
      <c r="BM30" s="38">
        <v>0</v>
      </c>
      <c r="BN30" s="37">
        <v>0</v>
      </c>
      <c r="BO30" s="33">
        <v>0</v>
      </c>
      <c r="BP30" s="38">
        <v>0</v>
      </c>
      <c r="BQ30" s="37">
        <v>0</v>
      </c>
      <c r="BR30" s="33">
        <v>0</v>
      </c>
      <c r="BS30" s="38">
        <v>0</v>
      </c>
      <c r="BT30" s="37">
        <v>0</v>
      </c>
      <c r="BU30" s="33">
        <v>0</v>
      </c>
      <c r="BV30" s="38">
        <v>0</v>
      </c>
      <c r="BW30" s="37">
        <v>0</v>
      </c>
      <c r="BX30" s="33">
        <v>0</v>
      </c>
      <c r="BY30" s="38">
        <v>0</v>
      </c>
      <c r="BZ30" s="37">
        <v>0</v>
      </c>
      <c r="CA30" s="33">
        <v>0</v>
      </c>
      <c r="CB30" s="38">
        <v>0</v>
      </c>
      <c r="CC30" s="37">
        <v>0</v>
      </c>
      <c r="CD30" s="33">
        <v>0</v>
      </c>
      <c r="CE30" s="38">
        <v>0</v>
      </c>
      <c r="CF30" s="37">
        <v>0</v>
      </c>
      <c r="CG30" s="33">
        <v>0</v>
      </c>
      <c r="CH30" s="38">
        <v>0</v>
      </c>
      <c r="CI30" s="37">
        <v>0</v>
      </c>
      <c r="CJ30" s="33">
        <v>0</v>
      </c>
      <c r="CK30" s="38">
        <v>0</v>
      </c>
      <c r="CL30" s="37">
        <v>0</v>
      </c>
      <c r="CM30" s="33">
        <v>0</v>
      </c>
      <c r="CN30" s="38">
        <v>0</v>
      </c>
      <c r="CO30" s="37">
        <v>0</v>
      </c>
      <c r="CP30" s="33">
        <v>0</v>
      </c>
      <c r="CQ30" s="38">
        <v>0</v>
      </c>
      <c r="CR30" s="37">
        <v>0</v>
      </c>
      <c r="CS30" s="33" t="s">
        <v>18</v>
      </c>
      <c r="CT30" s="38" t="s">
        <v>18</v>
      </c>
      <c r="CU30" s="37">
        <v>0</v>
      </c>
      <c r="CV30" s="33">
        <v>0</v>
      </c>
      <c r="CW30" s="38" t="s">
        <v>3</v>
      </c>
      <c r="CX30" s="37">
        <v>0</v>
      </c>
      <c r="CY30" s="33">
        <v>0</v>
      </c>
      <c r="CZ30" s="38" t="s">
        <v>3</v>
      </c>
      <c r="DB30">
        <v>0</v>
      </c>
      <c r="DC30">
        <v>0</v>
      </c>
      <c r="DD30">
        <v>0</v>
      </c>
      <c r="DE30">
        <v>2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39">
        <v>3</v>
      </c>
      <c r="DS30" s="12">
        <v>3.0000279999999999</v>
      </c>
      <c r="DT30" s="36" t="s">
        <v>49</v>
      </c>
      <c r="DU30" s="12">
        <v>117</v>
      </c>
      <c r="DV30" s="12">
        <v>1</v>
      </c>
      <c r="DW30" s="12">
        <v>13</v>
      </c>
      <c r="DX30" s="12">
        <v>90</v>
      </c>
    </row>
    <row r="31" spans="1:128" ht="12.75" customHeight="1" x14ac:dyDescent="0.25">
      <c r="A31" s="34">
        <v>5</v>
      </c>
      <c r="B31" s="35" t="s">
        <v>55</v>
      </c>
      <c r="C31" s="36" t="s">
        <v>56</v>
      </c>
      <c r="D31" s="36" t="s">
        <v>57</v>
      </c>
      <c r="E31" s="12">
        <v>8</v>
      </c>
      <c r="F31" s="37" t="s">
        <v>3</v>
      </c>
      <c r="G31" s="33"/>
      <c r="H31" s="38"/>
      <c r="I31" s="37" t="s">
        <v>18</v>
      </c>
      <c r="J31" s="33" t="s">
        <v>18</v>
      </c>
      <c r="K31" s="38"/>
      <c r="L31" s="37"/>
      <c r="M31" s="33"/>
      <c r="N31" s="38"/>
      <c r="O31" s="37"/>
      <c r="P31" s="33"/>
      <c r="Q31" s="38"/>
      <c r="R31" s="37"/>
      <c r="S31" s="33"/>
      <c r="T31" s="38"/>
      <c r="U31" s="37"/>
      <c r="V31" s="33"/>
      <c r="W31" s="38"/>
      <c r="X31" s="37"/>
      <c r="Y31" s="33"/>
      <c r="Z31" s="38"/>
      <c r="AA31" s="37"/>
      <c r="AB31" s="33"/>
      <c r="AC31" s="38"/>
      <c r="AD31" s="37"/>
      <c r="AE31" s="33"/>
      <c r="AF31" s="38"/>
      <c r="AG31" s="37"/>
      <c r="AH31" s="33"/>
      <c r="AI31" s="38"/>
      <c r="AJ31" s="37"/>
      <c r="AK31" s="33"/>
      <c r="AL31" s="38"/>
      <c r="AM31" s="37"/>
      <c r="AN31" s="33"/>
      <c r="AO31" s="38"/>
      <c r="AP31" s="37"/>
      <c r="AQ31" s="33"/>
      <c r="AR31" s="38"/>
      <c r="AS31" s="37"/>
      <c r="AT31" s="33"/>
      <c r="AU31" s="38"/>
      <c r="AV31" s="39"/>
      <c r="AW31" s="39"/>
      <c r="AX31" s="12">
        <v>5</v>
      </c>
      <c r="AY31" s="12">
        <v>90</v>
      </c>
      <c r="AZ31" s="12">
        <v>0</v>
      </c>
      <c r="BA31" s="12">
        <v>3</v>
      </c>
      <c r="BB31" s="12">
        <v>100</v>
      </c>
      <c r="BC31" s="34">
        <v>5.0000309999999999</v>
      </c>
      <c r="BD31" s="36" t="s">
        <v>56</v>
      </c>
      <c r="BE31" s="12">
        <v>90</v>
      </c>
      <c r="BF31" s="12">
        <v>0</v>
      </c>
      <c r="BG31" s="12">
        <v>0</v>
      </c>
      <c r="BH31" s="12">
        <v>90</v>
      </c>
      <c r="BI31" s="36">
        <v>89.997050000000002</v>
      </c>
      <c r="BK31" s="37">
        <v>0</v>
      </c>
      <c r="BL31" s="33">
        <v>0</v>
      </c>
      <c r="BM31" s="38">
        <v>0</v>
      </c>
      <c r="BN31" s="37">
        <v>0</v>
      </c>
      <c r="BO31" s="33">
        <v>0</v>
      </c>
      <c r="BP31" s="38">
        <v>0</v>
      </c>
      <c r="BQ31" s="37">
        <v>0</v>
      </c>
      <c r="BR31" s="33">
        <v>0</v>
      </c>
      <c r="BS31" s="38">
        <v>0</v>
      </c>
      <c r="BT31" s="37">
        <v>0</v>
      </c>
      <c r="BU31" s="33">
        <v>0</v>
      </c>
      <c r="BV31" s="38">
        <v>0</v>
      </c>
      <c r="BW31" s="37">
        <v>0</v>
      </c>
      <c r="BX31" s="33">
        <v>0</v>
      </c>
      <c r="BY31" s="38">
        <v>0</v>
      </c>
      <c r="BZ31" s="37">
        <v>0</v>
      </c>
      <c r="CA31" s="33">
        <v>0</v>
      </c>
      <c r="CB31" s="38">
        <v>0</v>
      </c>
      <c r="CC31" s="37">
        <v>0</v>
      </c>
      <c r="CD31" s="33">
        <v>0</v>
      </c>
      <c r="CE31" s="38">
        <v>0</v>
      </c>
      <c r="CF31" s="37">
        <v>0</v>
      </c>
      <c r="CG31" s="33">
        <v>0</v>
      </c>
      <c r="CH31" s="38">
        <v>0</v>
      </c>
      <c r="CI31" s="37">
        <v>0</v>
      </c>
      <c r="CJ31" s="33">
        <v>0</v>
      </c>
      <c r="CK31" s="38">
        <v>0</v>
      </c>
      <c r="CL31" s="37">
        <v>0</v>
      </c>
      <c r="CM31" s="33">
        <v>0</v>
      </c>
      <c r="CN31" s="38">
        <v>0</v>
      </c>
      <c r="CO31" s="37">
        <v>0</v>
      </c>
      <c r="CP31" s="33">
        <v>0</v>
      </c>
      <c r="CQ31" s="38">
        <v>0</v>
      </c>
      <c r="CR31" s="37">
        <v>0</v>
      </c>
      <c r="CS31" s="33">
        <v>0</v>
      </c>
      <c r="CT31" s="38">
        <v>0</v>
      </c>
      <c r="CU31" s="37">
        <v>0</v>
      </c>
      <c r="CV31" s="33" t="s">
        <v>18</v>
      </c>
      <c r="CW31" s="38" t="s">
        <v>18</v>
      </c>
      <c r="CX31" s="37">
        <v>0</v>
      </c>
      <c r="CY31" s="33">
        <v>0</v>
      </c>
      <c r="CZ31" s="38" t="s">
        <v>3</v>
      </c>
      <c r="DB31">
        <v>0</v>
      </c>
      <c r="DC31">
        <v>0</v>
      </c>
      <c r="DD31">
        <v>2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39">
        <v>4</v>
      </c>
      <c r="DS31" s="12">
        <v>4.0000299999999998</v>
      </c>
      <c r="DT31" s="36" t="s">
        <v>54</v>
      </c>
      <c r="DU31" s="12">
        <v>100</v>
      </c>
      <c r="DV31" s="12">
        <v>0</v>
      </c>
      <c r="DW31" s="12">
        <v>4</v>
      </c>
      <c r="DX31" s="12">
        <v>110</v>
      </c>
    </row>
    <row r="32" spans="1:128" ht="12.75" hidden="1" customHeight="1" x14ac:dyDescent="0.25">
      <c r="A32" s="34" t="s">
        <v>46</v>
      </c>
      <c r="B32" s="35"/>
      <c r="C32" s="36"/>
      <c r="D32" s="36"/>
      <c r="E32" s="12"/>
      <c r="F32" s="37"/>
      <c r="G32" s="33"/>
      <c r="H32" s="38"/>
      <c r="I32" s="37"/>
      <c r="J32" s="33"/>
      <c r="K32" s="38"/>
      <c r="L32" s="37"/>
      <c r="M32" s="33"/>
      <c r="N32" s="38"/>
      <c r="O32" s="37"/>
      <c r="P32" s="33"/>
      <c r="Q32" s="38"/>
      <c r="R32" s="37"/>
      <c r="S32" s="33"/>
      <c r="T32" s="38"/>
      <c r="U32" s="37"/>
      <c r="V32" s="33"/>
      <c r="W32" s="38"/>
      <c r="X32" s="37"/>
      <c r="Y32" s="33"/>
      <c r="Z32" s="38"/>
      <c r="AA32" s="37"/>
      <c r="AB32" s="33"/>
      <c r="AC32" s="38"/>
      <c r="AD32" s="37"/>
      <c r="AE32" s="33"/>
      <c r="AF32" s="38"/>
      <c r="AG32" s="37"/>
      <c r="AH32" s="33"/>
      <c r="AI32" s="38"/>
      <c r="AJ32" s="37"/>
      <c r="AK32" s="33"/>
      <c r="AL32" s="38"/>
      <c r="AM32" s="37"/>
      <c r="AN32" s="33"/>
      <c r="AO32" s="38"/>
      <c r="AP32" s="37"/>
      <c r="AQ32" s="33"/>
      <c r="AR32" s="38"/>
      <c r="AS32" s="37"/>
      <c r="AT32" s="33"/>
      <c r="AU32" s="38"/>
      <c r="AV32" s="39"/>
      <c r="AW32" s="39"/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34" t="s">
        <v>46</v>
      </c>
      <c r="BD32" s="36" t="s">
        <v>46</v>
      </c>
      <c r="BE32" s="12">
        <v>0</v>
      </c>
      <c r="BF32" s="12">
        <v>0</v>
      </c>
      <c r="BG32" s="12">
        <v>0</v>
      </c>
      <c r="BH32" s="12">
        <v>0</v>
      </c>
      <c r="BI32" s="36">
        <v>-0.99999950000000004</v>
      </c>
      <c r="BK32" s="37">
        <v>0</v>
      </c>
      <c r="BL32" s="33">
        <v>0</v>
      </c>
      <c r="BM32" s="38">
        <v>0</v>
      </c>
      <c r="BN32" s="37">
        <v>0</v>
      </c>
      <c r="BO32" s="33">
        <v>0</v>
      </c>
      <c r="BP32" s="38">
        <v>0</v>
      </c>
      <c r="BQ32" s="37">
        <v>0</v>
      </c>
      <c r="BR32" s="33">
        <v>0</v>
      </c>
      <c r="BS32" s="38">
        <v>0</v>
      </c>
      <c r="BT32" s="37">
        <v>0</v>
      </c>
      <c r="BU32" s="33">
        <v>0</v>
      </c>
      <c r="BV32" s="38">
        <v>0</v>
      </c>
      <c r="BW32" s="37">
        <v>0</v>
      </c>
      <c r="BX32" s="33">
        <v>0</v>
      </c>
      <c r="BY32" s="38">
        <v>0</v>
      </c>
      <c r="BZ32" s="37">
        <v>0</v>
      </c>
      <c r="CA32" s="33">
        <v>0</v>
      </c>
      <c r="CB32" s="38">
        <v>0</v>
      </c>
      <c r="CC32" s="37">
        <v>0</v>
      </c>
      <c r="CD32" s="33">
        <v>0</v>
      </c>
      <c r="CE32" s="38">
        <v>0</v>
      </c>
      <c r="CF32" s="37">
        <v>0</v>
      </c>
      <c r="CG32" s="33">
        <v>0</v>
      </c>
      <c r="CH32" s="38">
        <v>0</v>
      </c>
      <c r="CI32" s="37">
        <v>0</v>
      </c>
      <c r="CJ32" s="33">
        <v>0</v>
      </c>
      <c r="CK32" s="38">
        <v>0</v>
      </c>
      <c r="CL32" s="37">
        <v>0</v>
      </c>
      <c r="CM32" s="33">
        <v>0</v>
      </c>
      <c r="CN32" s="38">
        <v>0</v>
      </c>
      <c r="CO32" s="37">
        <v>0</v>
      </c>
      <c r="CP32" s="33">
        <v>0</v>
      </c>
      <c r="CQ32" s="38">
        <v>0</v>
      </c>
      <c r="CR32" s="37">
        <v>0</v>
      </c>
      <c r="CS32" s="33">
        <v>0</v>
      </c>
      <c r="CT32" s="38">
        <v>0</v>
      </c>
      <c r="CU32" s="37">
        <v>0</v>
      </c>
      <c r="CV32" s="33">
        <v>0</v>
      </c>
      <c r="CW32" s="38">
        <v>0</v>
      </c>
      <c r="CX32" s="37">
        <v>0</v>
      </c>
      <c r="CY32" s="33">
        <v>0</v>
      </c>
      <c r="CZ32" s="38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39">
        <v>0</v>
      </c>
      <c r="DS32" s="12" t="s">
        <v>46</v>
      </c>
      <c r="DT32" s="36" t="s">
        <v>46</v>
      </c>
      <c r="DU32" s="12">
        <v>0</v>
      </c>
      <c r="DV32" s="12">
        <v>0</v>
      </c>
      <c r="DW32" s="12">
        <v>0</v>
      </c>
      <c r="DX32" s="12">
        <v>0</v>
      </c>
    </row>
    <row r="33" spans="1:128" ht="12.75" hidden="1" customHeight="1" x14ac:dyDescent="0.25">
      <c r="A33" s="34" t="s">
        <v>46</v>
      </c>
      <c r="B33" s="35"/>
      <c r="C33" s="36"/>
      <c r="D33" s="36"/>
      <c r="E33" s="12"/>
      <c r="F33" s="37"/>
      <c r="G33" s="33"/>
      <c r="H33" s="38"/>
      <c r="I33" s="37"/>
      <c r="J33" s="33"/>
      <c r="K33" s="38"/>
      <c r="L33" s="37"/>
      <c r="M33" s="33"/>
      <c r="N33" s="38"/>
      <c r="O33" s="37"/>
      <c r="P33" s="33"/>
      <c r="Q33" s="38"/>
      <c r="R33" s="37"/>
      <c r="S33" s="33"/>
      <c r="T33" s="38"/>
      <c r="U33" s="37"/>
      <c r="V33" s="33"/>
      <c r="W33" s="38"/>
      <c r="X33" s="37"/>
      <c r="Y33" s="33"/>
      <c r="Z33" s="38"/>
      <c r="AA33" s="37"/>
      <c r="AB33" s="33"/>
      <c r="AC33" s="38"/>
      <c r="AD33" s="37"/>
      <c r="AE33" s="33"/>
      <c r="AF33" s="38"/>
      <c r="AG33" s="37"/>
      <c r="AH33" s="33"/>
      <c r="AI33" s="38"/>
      <c r="AJ33" s="37"/>
      <c r="AK33" s="33"/>
      <c r="AL33" s="38"/>
      <c r="AM33" s="37"/>
      <c r="AN33" s="33"/>
      <c r="AO33" s="38"/>
      <c r="AP33" s="37"/>
      <c r="AQ33" s="33"/>
      <c r="AR33" s="38"/>
      <c r="AS33" s="37"/>
      <c r="AT33" s="33"/>
      <c r="AU33" s="38"/>
      <c r="AV33" s="39"/>
      <c r="AW33" s="39"/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34" t="s">
        <v>46</v>
      </c>
      <c r="BD33" s="36" t="s">
        <v>46</v>
      </c>
      <c r="BE33" s="12">
        <v>0</v>
      </c>
      <c r="BF33" s="12">
        <v>0</v>
      </c>
      <c r="BG33" s="12">
        <v>0</v>
      </c>
      <c r="BH33" s="12">
        <v>0</v>
      </c>
      <c r="BI33" s="36">
        <v>-0.99999950000000004</v>
      </c>
      <c r="BK33" s="37">
        <v>0</v>
      </c>
      <c r="BL33" s="33">
        <v>0</v>
      </c>
      <c r="BM33" s="38">
        <v>0</v>
      </c>
      <c r="BN33" s="37">
        <v>0</v>
      </c>
      <c r="BO33" s="33">
        <v>0</v>
      </c>
      <c r="BP33" s="38">
        <v>0</v>
      </c>
      <c r="BQ33" s="37">
        <v>0</v>
      </c>
      <c r="BR33" s="33">
        <v>0</v>
      </c>
      <c r="BS33" s="38">
        <v>0</v>
      </c>
      <c r="BT33" s="37">
        <v>0</v>
      </c>
      <c r="BU33" s="33">
        <v>0</v>
      </c>
      <c r="BV33" s="38">
        <v>0</v>
      </c>
      <c r="BW33" s="37">
        <v>0</v>
      </c>
      <c r="BX33" s="33">
        <v>0</v>
      </c>
      <c r="BY33" s="38">
        <v>0</v>
      </c>
      <c r="BZ33" s="37">
        <v>0</v>
      </c>
      <c r="CA33" s="33">
        <v>0</v>
      </c>
      <c r="CB33" s="38">
        <v>0</v>
      </c>
      <c r="CC33" s="37">
        <v>0</v>
      </c>
      <c r="CD33" s="33">
        <v>0</v>
      </c>
      <c r="CE33" s="38">
        <v>0</v>
      </c>
      <c r="CF33" s="37">
        <v>0</v>
      </c>
      <c r="CG33" s="33">
        <v>0</v>
      </c>
      <c r="CH33" s="38">
        <v>0</v>
      </c>
      <c r="CI33" s="37">
        <v>0</v>
      </c>
      <c r="CJ33" s="33">
        <v>0</v>
      </c>
      <c r="CK33" s="38">
        <v>0</v>
      </c>
      <c r="CL33" s="37">
        <v>0</v>
      </c>
      <c r="CM33" s="33">
        <v>0</v>
      </c>
      <c r="CN33" s="38">
        <v>0</v>
      </c>
      <c r="CO33" s="37">
        <v>0</v>
      </c>
      <c r="CP33" s="33">
        <v>0</v>
      </c>
      <c r="CQ33" s="38">
        <v>0</v>
      </c>
      <c r="CR33" s="37">
        <v>0</v>
      </c>
      <c r="CS33" s="33">
        <v>0</v>
      </c>
      <c r="CT33" s="38">
        <v>0</v>
      </c>
      <c r="CU33" s="37">
        <v>0</v>
      </c>
      <c r="CV33" s="33">
        <v>0</v>
      </c>
      <c r="CW33" s="38">
        <v>0</v>
      </c>
      <c r="CX33" s="37">
        <v>0</v>
      </c>
      <c r="CY33" s="33">
        <v>0</v>
      </c>
      <c r="CZ33" s="38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39">
        <v>0</v>
      </c>
      <c r="DS33" s="12" t="s">
        <v>46</v>
      </c>
      <c r="DT33" s="36" t="s">
        <v>46</v>
      </c>
      <c r="DU33" s="12">
        <v>0</v>
      </c>
      <c r="DV33" s="12">
        <v>0</v>
      </c>
      <c r="DW33" s="12">
        <v>0</v>
      </c>
      <c r="DX33" s="12">
        <v>0</v>
      </c>
    </row>
    <row r="34" spans="1:128" ht="12.75" hidden="1" customHeight="1" x14ac:dyDescent="0.25">
      <c r="A34" s="34" t="s">
        <v>46</v>
      </c>
      <c r="B34" s="35"/>
      <c r="C34" s="36"/>
      <c r="D34" s="36"/>
      <c r="E34" s="12"/>
      <c r="F34" s="37"/>
      <c r="G34" s="33"/>
      <c r="H34" s="38"/>
      <c r="I34" s="37"/>
      <c r="J34" s="33"/>
      <c r="K34" s="38"/>
      <c r="L34" s="37"/>
      <c r="M34" s="33"/>
      <c r="N34" s="38"/>
      <c r="O34" s="37"/>
      <c r="P34" s="33"/>
      <c r="Q34" s="38"/>
      <c r="R34" s="37"/>
      <c r="S34" s="33"/>
      <c r="T34" s="38"/>
      <c r="U34" s="37"/>
      <c r="V34" s="33"/>
      <c r="W34" s="38"/>
      <c r="X34" s="37"/>
      <c r="Y34" s="33"/>
      <c r="Z34" s="38"/>
      <c r="AA34" s="37"/>
      <c r="AB34" s="33"/>
      <c r="AC34" s="38"/>
      <c r="AD34" s="37"/>
      <c r="AE34" s="33"/>
      <c r="AF34" s="38"/>
      <c r="AG34" s="37"/>
      <c r="AH34" s="33"/>
      <c r="AI34" s="38"/>
      <c r="AJ34" s="37"/>
      <c r="AK34" s="33"/>
      <c r="AL34" s="38"/>
      <c r="AM34" s="37"/>
      <c r="AN34" s="33"/>
      <c r="AO34" s="38"/>
      <c r="AP34" s="37"/>
      <c r="AQ34" s="33"/>
      <c r="AR34" s="38"/>
      <c r="AS34" s="37"/>
      <c r="AT34" s="33"/>
      <c r="AU34" s="38"/>
      <c r="AV34" s="39"/>
      <c r="AW34" s="39"/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34" t="s">
        <v>46</v>
      </c>
      <c r="BD34" s="36" t="s">
        <v>46</v>
      </c>
      <c r="BE34" s="12">
        <v>0</v>
      </c>
      <c r="BF34" s="12">
        <v>0</v>
      </c>
      <c r="BG34" s="12">
        <v>0</v>
      </c>
      <c r="BH34" s="12">
        <v>0</v>
      </c>
      <c r="BI34" s="36">
        <v>-0.99999950000000004</v>
      </c>
      <c r="BK34" s="37">
        <v>0</v>
      </c>
      <c r="BL34" s="33">
        <v>0</v>
      </c>
      <c r="BM34" s="38">
        <v>0</v>
      </c>
      <c r="BN34" s="37">
        <v>0</v>
      </c>
      <c r="BO34" s="33">
        <v>0</v>
      </c>
      <c r="BP34" s="38">
        <v>0</v>
      </c>
      <c r="BQ34" s="37">
        <v>0</v>
      </c>
      <c r="BR34" s="33">
        <v>0</v>
      </c>
      <c r="BS34" s="38">
        <v>0</v>
      </c>
      <c r="BT34" s="37">
        <v>0</v>
      </c>
      <c r="BU34" s="33">
        <v>0</v>
      </c>
      <c r="BV34" s="38">
        <v>0</v>
      </c>
      <c r="BW34" s="37">
        <v>0</v>
      </c>
      <c r="BX34" s="33">
        <v>0</v>
      </c>
      <c r="BY34" s="38">
        <v>0</v>
      </c>
      <c r="BZ34" s="37">
        <v>0</v>
      </c>
      <c r="CA34" s="33">
        <v>0</v>
      </c>
      <c r="CB34" s="38">
        <v>0</v>
      </c>
      <c r="CC34" s="37">
        <v>0</v>
      </c>
      <c r="CD34" s="33">
        <v>0</v>
      </c>
      <c r="CE34" s="38">
        <v>0</v>
      </c>
      <c r="CF34" s="37">
        <v>0</v>
      </c>
      <c r="CG34" s="33">
        <v>0</v>
      </c>
      <c r="CH34" s="38">
        <v>0</v>
      </c>
      <c r="CI34" s="37">
        <v>0</v>
      </c>
      <c r="CJ34" s="33">
        <v>0</v>
      </c>
      <c r="CK34" s="38">
        <v>0</v>
      </c>
      <c r="CL34" s="37">
        <v>0</v>
      </c>
      <c r="CM34" s="33">
        <v>0</v>
      </c>
      <c r="CN34" s="38">
        <v>0</v>
      </c>
      <c r="CO34" s="37">
        <v>0</v>
      </c>
      <c r="CP34" s="33">
        <v>0</v>
      </c>
      <c r="CQ34" s="38">
        <v>0</v>
      </c>
      <c r="CR34" s="37">
        <v>0</v>
      </c>
      <c r="CS34" s="33">
        <v>0</v>
      </c>
      <c r="CT34" s="38">
        <v>0</v>
      </c>
      <c r="CU34" s="37">
        <v>0</v>
      </c>
      <c r="CV34" s="33">
        <v>0</v>
      </c>
      <c r="CW34" s="38">
        <v>0</v>
      </c>
      <c r="CX34" s="37">
        <v>0</v>
      </c>
      <c r="CY34" s="33">
        <v>0</v>
      </c>
      <c r="CZ34" s="38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39">
        <v>0</v>
      </c>
      <c r="DS34" s="12" t="s">
        <v>46</v>
      </c>
      <c r="DT34" s="36" t="s">
        <v>46</v>
      </c>
      <c r="DU34" s="12">
        <v>0</v>
      </c>
      <c r="DV34" s="12">
        <v>0</v>
      </c>
      <c r="DW34" s="12">
        <v>0</v>
      </c>
      <c r="DX34" s="12">
        <v>0</v>
      </c>
    </row>
    <row r="35" spans="1:128" ht="12.75" hidden="1" customHeight="1" x14ac:dyDescent="0.25">
      <c r="A35" s="34" t="s">
        <v>46</v>
      </c>
      <c r="B35" s="35"/>
      <c r="C35" s="36"/>
      <c r="D35" s="36"/>
      <c r="E35" s="12"/>
      <c r="F35" s="37"/>
      <c r="G35" s="33"/>
      <c r="H35" s="38"/>
      <c r="I35" s="37"/>
      <c r="J35" s="33"/>
      <c r="K35" s="38"/>
      <c r="L35" s="37"/>
      <c r="M35" s="33"/>
      <c r="N35" s="38"/>
      <c r="O35" s="37"/>
      <c r="P35" s="33"/>
      <c r="Q35" s="38"/>
      <c r="R35" s="37"/>
      <c r="S35" s="33"/>
      <c r="T35" s="38"/>
      <c r="U35" s="37"/>
      <c r="V35" s="33"/>
      <c r="W35" s="38"/>
      <c r="X35" s="37"/>
      <c r="Y35" s="33"/>
      <c r="Z35" s="38"/>
      <c r="AA35" s="37"/>
      <c r="AB35" s="33"/>
      <c r="AC35" s="38"/>
      <c r="AD35" s="37"/>
      <c r="AE35" s="33"/>
      <c r="AF35" s="38"/>
      <c r="AG35" s="37"/>
      <c r="AH35" s="33"/>
      <c r="AI35" s="38"/>
      <c r="AJ35" s="37"/>
      <c r="AK35" s="33"/>
      <c r="AL35" s="38"/>
      <c r="AM35" s="37"/>
      <c r="AN35" s="33"/>
      <c r="AO35" s="38"/>
      <c r="AP35" s="37"/>
      <c r="AQ35" s="33"/>
      <c r="AR35" s="38"/>
      <c r="AS35" s="37"/>
      <c r="AT35" s="33"/>
      <c r="AU35" s="38"/>
      <c r="AV35" s="39"/>
      <c r="AW35" s="39"/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34" t="s">
        <v>46</v>
      </c>
      <c r="BD35" s="36" t="s">
        <v>46</v>
      </c>
      <c r="BE35" s="12">
        <v>0</v>
      </c>
      <c r="BF35" s="12">
        <v>0</v>
      </c>
      <c r="BG35" s="12">
        <v>0</v>
      </c>
      <c r="BH35" s="12">
        <v>0</v>
      </c>
      <c r="BI35" s="36">
        <v>-0.99999950000000004</v>
      </c>
      <c r="BK35" s="37">
        <v>0</v>
      </c>
      <c r="BL35" s="33">
        <v>0</v>
      </c>
      <c r="BM35" s="38">
        <v>0</v>
      </c>
      <c r="BN35" s="37">
        <v>0</v>
      </c>
      <c r="BO35" s="33">
        <v>0</v>
      </c>
      <c r="BP35" s="38">
        <v>0</v>
      </c>
      <c r="BQ35" s="37">
        <v>0</v>
      </c>
      <c r="BR35" s="33">
        <v>0</v>
      </c>
      <c r="BS35" s="38">
        <v>0</v>
      </c>
      <c r="BT35" s="37">
        <v>0</v>
      </c>
      <c r="BU35" s="33">
        <v>0</v>
      </c>
      <c r="BV35" s="38">
        <v>0</v>
      </c>
      <c r="BW35" s="37">
        <v>0</v>
      </c>
      <c r="BX35" s="33">
        <v>0</v>
      </c>
      <c r="BY35" s="38">
        <v>0</v>
      </c>
      <c r="BZ35" s="37">
        <v>0</v>
      </c>
      <c r="CA35" s="33">
        <v>0</v>
      </c>
      <c r="CB35" s="38">
        <v>0</v>
      </c>
      <c r="CC35" s="37">
        <v>0</v>
      </c>
      <c r="CD35" s="33">
        <v>0</v>
      </c>
      <c r="CE35" s="38">
        <v>0</v>
      </c>
      <c r="CF35" s="37">
        <v>0</v>
      </c>
      <c r="CG35" s="33">
        <v>0</v>
      </c>
      <c r="CH35" s="38">
        <v>0</v>
      </c>
      <c r="CI35" s="37">
        <v>0</v>
      </c>
      <c r="CJ35" s="33">
        <v>0</v>
      </c>
      <c r="CK35" s="38">
        <v>0</v>
      </c>
      <c r="CL35" s="37">
        <v>0</v>
      </c>
      <c r="CM35" s="33">
        <v>0</v>
      </c>
      <c r="CN35" s="38">
        <v>0</v>
      </c>
      <c r="CO35" s="37">
        <v>0</v>
      </c>
      <c r="CP35" s="33">
        <v>0</v>
      </c>
      <c r="CQ35" s="38">
        <v>0</v>
      </c>
      <c r="CR35" s="37">
        <v>0</v>
      </c>
      <c r="CS35" s="33">
        <v>0</v>
      </c>
      <c r="CT35" s="38">
        <v>0</v>
      </c>
      <c r="CU35" s="37">
        <v>0</v>
      </c>
      <c r="CV35" s="33">
        <v>0</v>
      </c>
      <c r="CW35" s="38">
        <v>0</v>
      </c>
      <c r="CX35" s="37">
        <v>0</v>
      </c>
      <c r="CY35" s="33">
        <v>0</v>
      </c>
      <c r="CZ35" s="38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39">
        <v>0</v>
      </c>
      <c r="DS35" s="12" t="s">
        <v>46</v>
      </c>
      <c r="DT35" s="36" t="s">
        <v>46</v>
      </c>
      <c r="DU35" s="12">
        <v>0</v>
      </c>
      <c r="DV35" s="12">
        <v>0</v>
      </c>
      <c r="DW35" s="12">
        <v>0</v>
      </c>
      <c r="DX35" s="12">
        <v>0</v>
      </c>
    </row>
    <row r="36" spans="1:128" ht="12.75" hidden="1" customHeight="1" x14ac:dyDescent="0.25">
      <c r="A36" s="34" t="s">
        <v>46</v>
      </c>
      <c r="B36" s="35"/>
      <c r="C36" s="36"/>
      <c r="D36" s="36"/>
      <c r="E36" s="12"/>
      <c r="F36" s="37"/>
      <c r="G36" s="33"/>
      <c r="H36" s="38"/>
      <c r="I36" s="37"/>
      <c r="J36" s="33"/>
      <c r="K36" s="38"/>
      <c r="L36" s="37"/>
      <c r="M36" s="33"/>
      <c r="N36" s="38"/>
      <c r="O36" s="37"/>
      <c r="P36" s="33"/>
      <c r="Q36" s="38"/>
      <c r="R36" s="37"/>
      <c r="S36" s="33"/>
      <c r="T36" s="38"/>
      <c r="U36" s="37"/>
      <c r="V36" s="33"/>
      <c r="W36" s="38"/>
      <c r="X36" s="37"/>
      <c r="Y36" s="33"/>
      <c r="Z36" s="38"/>
      <c r="AA36" s="37"/>
      <c r="AB36" s="33"/>
      <c r="AC36" s="38"/>
      <c r="AD36" s="37"/>
      <c r="AE36" s="33"/>
      <c r="AF36" s="38"/>
      <c r="AG36" s="37"/>
      <c r="AH36" s="33"/>
      <c r="AI36" s="38"/>
      <c r="AJ36" s="37"/>
      <c r="AK36" s="33"/>
      <c r="AL36" s="38"/>
      <c r="AM36" s="37"/>
      <c r="AN36" s="33"/>
      <c r="AO36" s="38"/>
      <c r="AP36" s="37"/>
      <c r="AQ36" s="33"/>
      <c r="AR36" s="38"/>
      <c r="AS36" s="37"/>
      <c r="AT36" s="33"/>
      <c r="AU36" s="38"/>
      <c r="AV36" s="39"/>
      <c r="AW36" s="39"/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34" t="s">
        <v>46</v>
      </c>
      <c r="BD36" s="36" t="s">
        <v>46</v>
      </c>
      <c r="BE36" s="12">
        <v>0</v>
      </c>
      <c r="BF36" s="12">
        <v>0</v>
      </c>
      <c r="BG36" s="12">
        <v>0</v>
      </c>
      <c r="BH36" s="12">
        <v>0</v>
      </c>
      <c r="BI36" s="36">
        <v>-0.99999950000000004</v>
      </c>
      <c r="BK36" s="37">
        <v>0</v>
      </c>
      <c r="BL36" s="33">
        <v>0</v>
      </c>
      <c r="BM36" s="38">
        <v>0</v>
      </c>
      <c r="BN36" s="37">
        <v>0</v>
      </c>
      <c r="BO36" s="33">
        <v>0</v>
      </c>
      <c r="BP36" s="38">
        <v>0</v>
      </c>
      <c r="BQ36" s="37">
        <v>0</v>
      </c>
      <c r="BR36" s="33">
        <v>0</v>
      </c>
      <c r="BS36" s="38">
        <v>0</v>
      </c>
      <c r="BT36" s="37">
        <v>0</v>
      </c>
      <c r="BU36" s="33">
        <v>0</v>
      </c>
      <c r="BV36" s="38">
        <v>0</v>
      </c>
      <c r="BW36" s="37">
        <v>0</v>
      </c>
      <c r="BX36" s="33">
        <v>0</v>
      </c>
      <c r="BY36" s="38">
        <v>0</v>
      </c>
      <c r="BZ36" s="37">
        <v>0</v>
      </c>
      <c r="CA36" s="33">
        <v>0</v>
      </c>
      <c r="CB36" s="38">
        <v>0</v>
      </c>
      <c r="CC36" s="37">
        <v>0</v>
      </c>
      <c r="CD36" s="33">
        <v>0</v>
      </c>
      <c r="CE36" s="38">
        <v>0</v>
      </c>
      <c r="CF36" s="37">
        <v>0</v>
      </c>
      <c r="CG36" s="33">
        <v>0</v>
      </c>
      <c r="CH36" s="38">
        <v>0</v>
      </c>
      <c r="CI36" s="37">
        <v>0</v>
      </c>
      <c r="CJ36" s="33">
        <v>0</v>
      </c>
      <c r="CK36" s="38">
        <v>0</v>
      </c>
      <c r="CL36" s="37">
        <v>0</v>
      </c>
      <c r="CM36" s="33">
        <v>0</v>
      </c>
      <c r="CN36" s="38">
        <v>0</v>
      </c>
      <c r="CO36" s="37">
        <v>0</v>
      </c>
      <c r="CP36" s="33">
        <v>0</v>
      </c>
      <c r="CQ36" s="38">
        <v>0</v>
      </c>
      <c r="CR36" s="37">
        <v>0</v>
      </c>
      <c r="CS36" s="33">
        <v>0</v>
      </c>
      <c r="CT36" s="38">
        <v>0</v>
      </c>
      <c r="CU36" s="37">
        <v>0</v>
      </c>
      <c r="CV36" s="33">
        <v>0</v>
      </c>
      <c r="CW36" s="38">
        <v>0</v>
      </c>
      <c r="CX36" s="37">
        <v>0</v>
      </c>
      <c r="CY36" s="33">
        <v>0</v>
      </c>
      <c r="CZ36" s="38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39">
        <v>0</v>
      </c>
      <c r="DS36" s="12" t="s">
        <v>46</v>
      </c>
      <c r="DT36" s="36" t="s">
        <v>46</v>
      </c>
      <c r="DU36" s="12">
        <v>0</v>
      </c>
      <c r="DV36" s="12">
        <v>0</v>
      </c>
      <c r="DW36" s="12">
        <v>0</v>
      </c>
      <c r="DX36" s="12">
        <v>0</v>
      </c>
    </row>
    <row r="37" spans="1:128" ht="12.75" hidden="1" customHeight="1" x14ac:dyDescent="0.25">
      <c r="A37" s="34" t="s">
        <v>46</v>
      </c>
      <c r="B37" s="35"/>
      <c r="C37" s="36"/>
      <c r="D37" s="36"/>
      <c r="E37" s="12"/>
      <c r="F37" s="37"/>
      <c r="G37" s="33"/>
      <c r="H37" s="38"/>
      <c r="I37" s="37"/>
      <c r="J37" s="33"/>
      <c r="K37" s="38"/>
      <c r="L37" s="37"/>
      <c r="M37" s="33"/>
      <c r="N37" s="38"/>
      <c r="O37" s="37"/>
      <c r="P37" s="33"/>
      <c r="Q37" s="38"/>
      <c r="R37" s="37"/>
      <c r="S37" s="33"/>
      <c r="T37" s="38"/>
      <c r="U37" s="37"/>
      <c r="V37" s="33"/>
      <c r="W37" s="38"/>
      <c r="X37" s="37"/>
      <c r="Y37" s="33"/>
      <c r="Z37" s="38"/>
      <c r="AA37" s="37"/>
      <c r="AB37" s="33"/>
      <c r="AC37" s="38"/>
      <c r="AD37" s="37"/>
      <c r="AE37" s="33"/>
      <c r="AF37" s="38"/>
      <c r="AG37" s="37"/>
      <c r="AH37" s="33"/>
      <c r="AI37" s="38"/>
      <c r="AJ37" s="37"/>
      <c r="AK37" s="33"/>
      <c r="AL37" s="38"/>
      <c r="AM37" s="37"/>
      <c r="AN37" s="33"/>
      <c r="AO37" s="38"/>
      <c r="AP37" s="37"/>
      <c r="AQ37" s="33"/>
      <c r="AR37" s="38"/>
      <c r="AS37" s="37"/>
      <c r="AT37" s="33"/>
      <c r="AU37" s="38"/>
      <c r="AV37" s="39"/>
      <c r="AW37" s="39"/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34" t="s">
        <v>46</v>
      </c>
      <c r="BD37" s="36" t="s">
        <v>46</v>
      </c>
      <c r="BE37" s="12">
        <v>0</v>
      </c>
      <c r="BF37" s="12">
        <v>0</v>
      </c>
      <c r="BG37" s="12">
        <v>0</v>
      </c>
      <c r="BH37" s="12">
        <v>0</v>
      </c>
      <c r="BI37" s="36">
        <v>-0.99999950000000004</v>
      </c>
      <c r="BK37" s="37">
        <v>0</v>
      </c>
      <c r="BL37" s="33">
        <v>0</v>
      </c>
      <c r="BM37" s="38">
        <v>0</v>
      </c>
      <c r="BN37" s="37">
        <v>0</v>
      </c>
      <c r="BO37" s="33">
        <v>0</v>
      </c>
      <c r="BP37" s="38">
        <v>0</v>
      </c>
      <c r="BQ37" s="37">
        <v>0</v>
      </c>
      <c r="BR37" s="33">
        <v>0</v>
      </c>
      <c r="BS37" s="38">
        <v>0</v>
      </c>
      <c r="BT37" s="37">
        <v>0</v>
      </c>
      <c r="BU37" s="33">
        <v>0</v>
      </c>
      <c r="BV37" s="38">
        <v>0</v>
      </c>
      <c r="BW37" s="37">
        <v>0</v>
      </c>
      <c r="BX37" s="33">
        <v>0</v>
      </c>
      <c r="BY37" s="38">
        <v>0</v>
      </c>
      <c r="BZ37" s="37">
        <v>0</v>
      </c>
      <c r="CA37" s="33">
        <v>0</v>
      </c>
      <c r="CB37" s="38">
        <v>0</v>
      </c>
      <c r="CC37" s="37">
        <v>0</v>
      </c>
      <c r="CD37" s="33">
        <v>0</v>
      </c>
      <c r="CE37" s="38">
        <v>0</v>
      </c>
      <c r="CF37" s="37">
        <v>0</v>
      </c>
      <c r="CG37" s="33">
        <v>0</v>
      </c>
      <c r="CH37" s="38">
        <v>0</v>
      </c>
      <c r="CI37" s="37">
        <v>0</v>
      </c>
      <c r="CJ37" s="33">
        <v>0</v>
      </c>
      <c r="CK37" s="38">
        <v>0</v>
      </c>
      <c r="CL37" s="37">
        <v>0</v>
      </c>
      <c r="CM37" s="33">
        <v>0</v>
      </c>
      <c r="CN37" s="38">
        <v>0</v>
      </c>
      <c r="CO37" s="37">
        <v>0</v>
      </c>
      <c r="CP37" s="33">
        <v>0</v>
      </c>
      <c r="CQ37" s="38">
        <v>0</v>
      </c>
      <c r="CR37" s="37">
        <v>0</v>
      </c>
      <c r="CS37" s="33">
        <v>0</v>
      </c>
      <c r="CT37" s="38">
        <v>0</v>
      </c>
      <c r="CU37" s="37">
        <v>0</v>
      </c>
      <c r="CV37" s="33">
        <v>0</v>
      </c>
      <c r="CW37" s="38">
        <v>0</v>
      </c>
      <c r="CX37" s="37">
        <v>0</v>
      </c>
      <c r="CY37" s="33">
        <v>0</v>
      </c>
      <c r="CZ37" s="38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39">
        <v>0</v>
      </c>
      <c r="DS37" s="12" t="s">
        <v>46</v>
      </c>
      <c r="DT37" s="36" t="s">
        <v>46</v>
      </c>
      <c r="DU37" s="12">
        <v>0</v>
      </c>
      <c r="DV37" s="12">
        <v>0</v>
      </c>
      <c r="DW37" s="12">
        <v>0</v>
      </c>
      <c r="DX37" s="12">
        <v>0</v>
      </c>
    </row>
    <row r="38" spans="1:128" ht="12.75" hidden="1" customHeight="1" x14ac:dyDescent="0.25">
      <c r="A38" s="34" t="s">
        <v>46</v>
      </c>
      <c r="B38" s="35"/>
      <c r="C38" s="36"/>
      <c r="D38" s="36"/>
      <c r="E38" s="12"/>
      <c r="F38" s="37"/>
      <c r="G38" s="33"/>
      <c r="H38" s="38"/>
      <c r="I38" s="37"/>
      <c r="J38" s="33"/>
      <c r="K38" s="38"/>
      <c r="L38" s="37"/>
      <c r="M38" s="33"/>
      <c r="N38" s="38"/>
      <c r="O38" s="37"/>
      <c r="P38" s="33"/>
      <c r="Q38" s="38"/>
      <c r="R38" s="37"/>
      <c r="S38" s="33"/>
      <c r="T38" s="38"/>
      <c r="U38" s="37"/>
      <c r="V38" s="33"/>
      <c r="W38" s="38"/>
      <c r="X38" s="37"/>
      <c r="Y38" s="33"/>
      <c r="Z38" s="38"/>
      <c r="AA38" s="37"/>
      <c r="AB38" s="33"/>
      <c r="AC38" s="38"/>
      <c r="AD38" s="37"/>
      <c r="AE38" s="33"/>
      <c r="AF38" s="38"/>
      <c r="AG38" s="37"/>
      <c r="AH38" s="33"/>
      <c r="AI38" s="38"/>
      <c r="AJ38" s="37"/>
      <c r="AK38" s="33"/>
      <c r="AL38" s="38"/>
      <c r="AM38" s="37"/>
      <c r="AN38" s="33"/>
      <c r="AO38" s="38"/>
      <c r="AP38" s="37"/>
      <c r="AQ38" s="33"/>
      <c r="AR38" s="38"/>
      <c r="AS38" s="37"/>
      <c r="AT38" s="33"/>
      <c r="AU38" s="38"/>
      <c r="AV38" s="39"/>
      <c r="AW38" s="39"/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34" t="s">
        <v>46</v>
      </c>
      <c r="BD38" s="36" t="s">
        <v>46</v>
      </c>
      <c r="BE38" s="12">
        <v>0</v>
      </c>
      <c r="BF38" s="12">
        <v>0</v>
      </c>
      <c r="BG38" s="12">
        <v>0</v>
      </c>
      <c r="BH38" s="12">
        <v>0</v>
      </c>
      <c r="BI38" s="36">
        <v>-0.99999950000000004</v>
      </c>
      <c r="BK38" s="37">
        <v>0</v>
      </c>
      <c r="BL38" s="33">
        <v>0</v>
      </c>
      <c r="BM38" s="38">
        <v>0</v>
      </c>
      <c r="BN38" s="37">
        <v>0</v>
      </c>
      <c r="BO38" s="33">
        <v>0</v>
      </c>
      <c r="BP38" s="38">
        <v>0</v>
      </c>
      <c r="BQ38" s="37">
        <v>0</v>
      </c>
      <c r="BR38" s="33">
        <v>0</v>
      </c>
      <c r="BS38" s="38">
        <v>0</v>
      </c>
      <c r="BT38" s="37">
        <v>0</v>
      </c>
      <c r="BU38" s="33">
        <v>0</v>
      </c>
      <c r="BV38" s="38">
        <v>0</v>
      </c>
      <c r="BW38" s="37">
        <v>0</v>
      </c>
      <c r="BX38" s="33">
        <v>0</v>
      </c>
      <c r="BY38" s="38">
        <v>0</v>
      </c>
      <c r="BZ38" s="37">
        <v>0</v>
      </c>
      <c r="CA38" s="33">
        <v>0</v>
      </c>
      <c r="CB38" s="38">
        <v>0</v>
      </c>
      <c r="CC38" s="37">
        <v>0</v>
      </c>
      <c r="CD38" s="33">
        <v>0</v>
      </c>
      <c r="CE38" s="38">
        <v>0</v>
      </c>
      <c r="CF38" s="37">
        <v>0</v>
      </c>
      <c r="CG38" s="33">
        <v>0</v>
      </c>
      <c r="CH38" s="38">
        <v>0</v>
      </c>
      <c r="CI38" s="37">
        <v>0</v>
      </c>
      <c r="CJ38" s="33">
        <v>0</v>
      </c>
      <c r="CK38" s="38">
        <v>0</v>
      </c>
      <c r="CL38" s="37">
        <v>0</v>
      </c>
      <c r="CM38" s="33">
        <v>0</v>
      </c>
      <c r="CN38" s="38">
        <v>0</v>
      </c>
      <c r="CO38" s="37">
        <v>0</v>
      </c>
      <c r="CP38" s="33">
        <v>0</v>
      </c>
      <c r="CQ38" s="38">
        <v>0</v>
      </c>
      <c r="CR38" s="37">
        <v>0</v>
      </c>
      <c r="CS38" s="33">
        <v>0</v>
      </c>
      <c r="CT38" s="38">
        <v>0</v>
      </c>
      <c r="CU38" s="37">
        <v>0</v>
      </c>
      <c r="CV38" s="33">
        <v>0</v>
      </c>
      <c r="CW38" s="38">
        <v>0</v>
      </c>
      <c r="CX38" s="37">
        <v>0</v>
      </c>
      <c r="CY38" s="33">
        <v>0</v>
      </c>
      <c r="CZ38" s="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39">
        <v>0</v>
      </c>
      <c r="DS38" s="12" t="s">
        <v>46</v>
      </c>
      <c r="DT38" s="36" t="s">
        <v>46</v>
      </c>
      <c r="DU38" s="12">
        <v>0</v>
      </c>
      <c r="DV38" s="12">
        <v>0</v>
      </c>
      <c r="DW38" s="12">
        <v>0</v>
      </c>
      <c r="DX38" s="12">
        <v>0</v>
      </c>
    </row>
    <row r="39" spans="1:128" ht="12.75" hidden="1" customHeight="1" x14ac:dyDescent="0.25">
      <c r="A39" s="34" t="s">
        <v>46</v>
      </c>
      <c r="B39" s="35"/>
      <c r="C39" s="36"/>
      <c r="D39" s="36"/>
      <c r="E39" s="12"/>
      <c r="F39" s="37"/>
      <c r="G39" s="33"/>
      <c r="H39" s="38"/>
      <c r="I39" s="37"/>
      <c r="J39" s="33"/>
      <c r="K39" s="38"/>
      <c r="L39" s="37"/>
      <c r="M39" s="33"/>
      <c r="N39" s="38"/>
      <c r="O39" s="37"/>
      <c r="P39" s="33"/>
      <c r="Q39" s="38"/>
      <c r="R39" s="37"/>
      <c r="S39" s="33"/>
      <c r="T39" s="38"/>
      <c r="U39" s="37"/>
      <c r="V39" s="33"/>
      <c r="W39" s="38"/>
      <c r="X39" s="37"/>
      <c r="Y39" s="33"/>
      <c r="Z39" s="38"/>
      <c r="AA39" s="37"/>
      <c r="AB39" s="33"/>
      <c r="AC39" s="38"/>
      <c r="AD39" s="37"/>
      <c r="AE39" s="33"/>
      <c r="AF39" s="38"/>
      <c r="AG39" s="37"/>
      <c r="AH39" s="33"/>
      <c r="AI39" s="38"/>
      <c r="AJ39" s="37"/>
      <c r="AK39" s="33"/>
      <c r="AL39" s="38"/>
      <c r="AM39" s="37"/>
      <c r="AN39" s="33"/>
      <c r="AO39" s="38"/>
      <c r="AP39" s="37"/>
      <c r="AQ39" s="33"/>
      <c r="AR39" s="38"/>
      <c r="AS39" s="37"/>
      <c r="AT39" s="33"/>
      <c r="AU39" s="38"/>
      <c r="AV39" s="39"/>
      <c r="AW39" s="39"/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34" t="s">
        <v>46</v>
      </c>
      <c r="BD39" s="36" t="s">
        <v>46</v>
      </c>
      <c r="BE39" s="12">
        <v>0</v>
      </c>
      <c r="BF39" s="12">
        <v>0</v>
      </c>
      <c r="BG39" s="12">
        <v>0</v>
      </c>
      <c r="BH39" s="12">
        <v>0</v>
      </c>
      <c r="BI39" s="36">
        <v>-0.99999950000000004</v>
      </c>
      <c r="BK39" s="37">
        <v>0</v>
      </c>
      <c r="BL39" s="33">
        <v>0</v>
      </c>
      <c r="BM39" s="38">
        <v>0</v>
      </c>
      <c r="BN39" s="37">
        <v>0</v>
      </c>
      <c r="BO39" s="33">
        <v>0</v>
      </c>
      <c r="BP39" s="38">
        <v>0</v>
      </c>
      <c r="BQ39" s="37">
        <v>0</v>
      </c>
      <c r="BR39" s="33">
        <v>0</v>
      </c>
      <c r="BS39" s="38">
        <v>0</v>
      </c>
      <c r="BT39" s="37">
        <v>0</v>
      </c>
      <c r="BU39" s="33">
        <v>0</v>
      </c>
      <c r="BV39" s="38">
        <v>0</v>
      </c>
      <c r="BW39" s="37">
        <v>0</v>
      </c>
      <c r="BX39" s="33">
        <v>0</v>
      </c>
      <c r="BY39" s="38">
        <v>0</v>
      </c>
      <c r="BZ39" s="37">
        <v>0</v>
      </c>
      <c r="CA39" s="33">
        <v>0</v>
      </c>
      <c r="CB39" s="38">
        <v>0</v>
      </c>
      <c r="CC39" s="37">
        <v>0</v>
      </c>
      <c r="CD39" s="33">
        <v>0</v>
      </c>
      <c r="CE39" s="38">
        <v>0</v>
      </c>
      <c r="CF39" s="37">
        <v>0</v>
      </c>
      <c r="CG39" s="33">
        <v>0</v>
      </c>
      <c r="CH39" s="38">
        <v>0</v>
      </c>
      <c r="CI39" s="37">
        <v>0</v>
      </c>
      <c r="CJ39" s="33">
        <v>0</v>
      </c>
      <c r="CK39" s="38">
        <v>0</v>
      </c>
      <c r="CL39" s="37">
        <v>0</v>
      </c>
      <c r="CM39" s="33">
        <v>0</v>
      </c>
      <c r="CN39" s="38">
        <v>0</v>
      </c>
      <c r="CO39" s="37">
        <v>0</v>
      </c>
      <c r="CP39" s="33">
        <v>0</v>
      </c>
      <c r="CQ39" s="38">
        <v>0</v>
      </c>
      <c r="CR39" s="37">
        <v>0</v>
      </c>
      <c r="CS39" s="33">
        <v>0</v>
      </c>
      <c r="CT39" s="38">
        <v>0</v>
      </c>
      <c r="CU39" s="37">
        <v>0</v>
      </c>
      <c r="CV39" s="33">
        <v>0</v>
      </c>
      <c r="CW39" s="38">
        <v>0</v>
      </c>
      <c r="CX39" s="37">
        <v>0</v>
      </c>
      <c r="CY39" s="33">
        <v>0</v>
      </c>
      <c r="CZ39" s="38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39">
        <v>0</v>
      </c>
      <c r="DS39" s="12" t="s">
        <v>46</v>
      </c>
      <c r="DT39" s="36" t="s">
        <v>46</v>
      </c>
      <c r="DU39" s="12">
        <v>0</v>
      </c>
      <c r="DV39" s="12">
        <v>0</v>
      </c>
      <c r="DW39" s="12">
        <v>0</v>
      </c>
      <c r="DX39" s="12">
        <v>0</v>
      </c>
    </row>
    <row r="40" spans="1:128" ht="12.75" hidden="1" customHeight="1" x14ac:dyDescent="0.25">
      <c r="A40" s="34" t="s">
        <v>46</v>
      </c>
      <c r="B40" s="35"/>
      <c r="C40" s="36"/>
      <c r="D40" s="36"/>
      <c r="E40" s="12"/>
      <c r="F40" s="37"/>
      <c r="G40" s="33"/>
      <c r="H40" s="38"/>
      <c r="I40" s="37"/>
      <c r="J40" s="33"/>
      <c r="K40" s="38"/>
      <c r="L40" s="37"/>
      <c r="M40" s="33"/>
      <c r="N40" s="38"/>
      <c r="O40" s="37"/>
      <c r="P40" s="33"/>
      <c r="Q40" s="38"/>
      <c r="R40" s="37"/>
      <c r="S40" s="33"/>
      <c r="T40" s="38"/>
      <c r="U40" s="37"/>
      <c r="V40" s="33"/>
      <c r="W40" s="38"/>
      <c r="X40" s="37"/>
      <c r="Y40" s="33"/>
      <c r="Z40" s="38"/>
      <c r="AA40" s="37"/>
      <c r="AB40" s="33"/>
      <c r="AC40" s="38"/>
      <c r="AD40" s="37"/>
      <c r="AE40" s="33"/>
      <c r="AF40" s="38"/>
      <c r="AG40" s="37"/>
      <c r="AH40" s="33"/>
      <c r="AI40" s="38"/>
      <c r="AJ40" s="37"/>
      <c r="AK40" s="33"/>
      <c r="AL40" s="38"/>
      <c r="AM40" s="37"/>
      <c r="AN40" s="33"/>
      <c r="AO40" s="38"/>
      <c r="AP40" s="37"/>
      <c r="AQ40" s="33"/>
      <c r="AR40" s="38"/>
      <c r="AS40" s="37"/>
      <c r="AT40" s="33"/>
      <c r="AU40" s="38"/>
      <c r="AV40" s="39"/>
      <c r="AW40" s="39"/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34" t="s">
        <v>46</v>
      </c>
      <c r="BD40" s="36" t="s">
        <v>46</v>
      </c>
      <c r="BE40" s="12">
        <v>0</v>
      </c>
      <c r="BF40" s="12">
        <v>0</v>
      </c>
      <c r="BG40" s="12">
        <v>0</v>
      </c>
      <c r="BH40" s="12">
        <v>0</v>
      </c>
      <c r="BI40" s="36">
        <v>-0.99999950000000004</v>
      </c>
      <c r="BK40" s="37">
        <v>0</v>
      </c>
      <c r="BL40" s="33">
        <v>0</v>
      </c>
      <c r="BM40" s="38">
        <v>0</v>
      </c>
      <c r="BN40" s="37">
        <v>0</v>
      </c>
      <c r="BO40" s="33">
        <v>0</v>
      </c>
      <c r="BP40" s="38">
        <v>0</v>
      </c>
      <c r="BQ40" s="37">
        <v>0</v>
      </c>
      <c r="BR40" s="33">
        <v>0</v>
      </c>
      <c r="BS40" s="38">
        <v>0</v>
      </c>
      <c r="BT40" s="37">
        <v>0</v>
      </c>
      <c r="BU40" s="33">
        <v>0</v>
      </c>
      <c r="BV40" s="38">
        <v>0</v>
      </c>
      <c r="BW40" s="37">
        <v>0</v>
      </c>
      <c r="BX40" s="33">
        <v>0</v>
      </c>
      <c r="BY40" s="38">
        <v>0</v>
      </c>
      <c r="BZ40" s="37">
        <v>0</v>
      </c>
      <c r="CA40" s="33">
        <v>0</v>
      </c>
      <c r="CB40" s="38">
        <v>0</v>
      </c>
      <c r="CC40" s="37">
        <v>0</v>
      </c>
      <c r="CD40" s="33">
        <v>0</v>
      </c>
      <c r="CE40" s="38">
        <v>0</v>
      </c>
      <c r="CF40" s="37">
        <v>0</v>
      </c>
      <c r="CG40" s="33">
        <v>0</v>
      </c>
      <c r="CH40" s="38">
        <v>0</v>
      </c>
      <c r="CI40" s="37">
        <v>0</v>
      </c>
      <c r="CJ40" s="33">
        <v>0</v>
      </c>
      <c r="CK40" s="38">
        <v>0</v>
      </c>
      <c r="CL40" s="37">
        <v>0</v>
      </c>
      <c r="CM40" s="33">
        <v>0</v>
      </c>
      <c r="CN40" s="38">
        <v>0</v>
      </c>
      <c r="CO40" s="37">
        <v>0</v>
      </c>
      <c r="CP40" s="33">
        <v>0</v>
      </c>
      <c r="CQ40" s="38">
        <v>0</v>
      </c>
      <c r="CR40" s="37">
        <v>0</v>
      </c>
      <c r="CS40" s="33">
        <v>0</v>
      </c>
      <c r="CT40" s="38">
        <v>0</v>
      </c>
      <c r="CU40" s="37">
        <v>0</v>
      </c>
      <c r="CV40" s="33">
        <v>0</v>
      </c>
      <c r="CW40" s="38">
        <v>0</v>
      </c>
      <c r="CX40" s="37">
        <v>0</v>
      </c>
      <c r="CY40" s="33">
        <v>0</v>
      </c>
      <c r="CZ40" s="38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39">
        <v>0</v>
      </c>
      <c r="DS40" s="12" t="s">
        <v>46</v>
      </c>
      <c r="DT40" s="36" t="s">
        <v>46</v>
      </c>
      <c r="DU40" s="12">
        <v>0</v>
      </c>
      <c r="DV40" s="12">
        <v>0</v>
      </c>
      <c r="DW40" s="12">
        <v>0</v>
      </c>
      <c r="DX40" s="12">
        <v>0</v>
      </c>
    </row>
    <row r="41" spans="1:128" ht="12.75" hidden="1" customHeight="1" x14ac:dyDescent="0.25">
      <c r="A41" s="34" t="s">
        <v>46</v>
      </c>
      <c r="B41" s="35"/>
      <c r="C41" s="36"/>
      <c r="D41" s="36"/>
      <c r="E41" s="12"/>
      <c r="F41" s="37"/>
      <c r="G41" s="33"/>
      <c r="H41" s="38"/>
      <c r="I41" s="37"/>
      <c r="J41" s="33"/>
      <c r="K41" s="38"/>
      <c r="L41" s="37"/>
      <c r="M41" s="33"/>
      <c r="N41" s="38"/>
      <c r="O41" s="37"/>
      <c r="P41" s="33"/>
      <c r="Q41" s="38"/>
      <c r="R41" s="37"/>
      <c r="S41" s="33"/>
      <c r="T41" s="38"/>
      <c r="U41" s="37"/>
      <c r="V41" s="33"/>
      <c r="W41" s="38"/>
      <c r="X41" s="37"/>
      <c r="Y41" s="33"/>
      <c r="Z41" s="38"/>
      <c r="AA41" s="37"/>
      <c r="AB41" s="33"/>
      <c r="AC41" s="38"/>
      <c r="AD41" s="37"/>
      <c r="AE41" s="33"/>
      <c r="AF41" s="38"/>
      <c r="AG41" s="37"/>
      <c r="AH41" s="33"/>
      <c r="AI41" s="38"/>
      <c r="AJ41" s="37"/>
      <c r="AK41" s="33"/>
      <c r="AL41" s="38"/>
      <c r="AM41" s="37"/>
      <c r="AN41" s="33"/>
      <c r="AO41" s="38"/>
      <c r="AP41" s="37"/>
      <c r="AQ41" s="33"/>
      <c r="AR41" s="38"/>
      <c r="AS41" s="37"/>
      <c r="AT41" s="33"/>
      <c r="AU41" s="38"/>
      <c r="AV41" s="39"/>
      <c r="AW41" s="39"/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34" t="s">
        <v>46</v>
      </c>
      <c r="BD41" s="36" t="s">
        <v>46</v>
      </c>
      <c r="BE41" s="12">
        <v>0</v>
      </c>
      <c r="BF41" s="12">
        <v>0</v>
      </c>
      <c r="BG41" s="12">
        <v>0</v>
      </c>
      <c r="BH41" s="12">
        <v>0</v>
      </c>
      <c r="BI41" s="36">
        <v>-0.99999950000000004</v>
      </c>
      <c r="BK41" s="37">
        <v>0</v>
      </c>
      <c r="BL41" s="33">
        <v>0</v>
      </c>
      <c r="BM41" s="38">
        <v>0</v>
      </c>
      <c r="BN41" s="37">
        <v>0</v>
      </c>
      <c r="BO41" s="33">
        <v>0</v>
      </c>
      <c r="BP41" s="38">
        <v>0</v>
      </c>
      <c r="BQ41" s="37">
        <v>0</v>
      </c>
      <c r="BR41" s="33">
        <v>0</v>
      </c>
      <c r="BS41" s="38">
        <v>0</v>
      </c>
      <c r="BT41" s="37">
        <v>0</v>
      </c>
      <c r="BU41" s="33">
        <v>0</v>
      </c>
      <c r="BV41" s="38">
        <v>0</v>
      </c>
      <c r="BW41" s="37">
        <v>0</v>
      </c>
      <c r="BX41" s="33">
        <v>0</v>
      </c>
      <c r="BY41" s="38">
        <v>0</v>
      </c>
      <c r="BZ41" s="37">
        <v>0</v>
      </c>
      <c r="CA41" s="33">
        <v>0</v>
      </c>
      <c r="CB41" s="38">
        <v>0</v>
      </c>
      <c r="CC41" s="37">
        <v>0</v>
      </c>
      <c r="CD41" s="33">
        <v>0</v>
      </c>
      <c r="CE41" s="38">
        <v>0</v>
      </c>
      <c r="CF41" s="37">
        <v>0</v>
      </c>
      <c r="CG41" s="33">
        <v>0</v>
      </c>
      <c r="CH41" s="38">
        <v>0</v>
      </c>
      <c r="CI41" s="37">
        <v>0</v>
      </c>
      <c r="CJ41" s="33">
        <v>0</v>
      </c>
      <c r="CK41" s="38">
        <v>0</v>
      </c>
      <c r="CL41" s="37">
        <v>0</v>
      </c>
      <c r="CM41" s="33">
        <v>0</v>
      </c>
      <c r="CN41" s="38">
        <v>0</v>
      </c>
      <c r="CO41" s="37">
        <v>0</v>
      </c>
      <c r="CP41" s="33">
        <v>0</v>
      </c>
      <c r="CQ41" s="38">
        <v>0</v>
      </c>
      <c r="CR41" s="37">
        <v>0</v>
      </c>
      <c r="CS41" s="33">
        <v>0</v>
      </c>
      <c r="CT41" s="38">
        <v>0</v>
      </c>
      <c r="CU41" s="37">
        <v>0</v>
      </c>
      <c r="CV41" s="33">
        <v>0</v>
      </c>
      <c r="CW41" s="38">
        <v>0</v>
      </c>
      <c r="CX41" s="37">
        <v>0</v>
      </c>
      <c r="CY41" s="33">
        <v>0</v>
      </c>
      <c r="CZ41" s="3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39">
        <v>0</v>
      </c>
      <c r="DS41" s="12" t="s">
        <v>46</v>
      </c>
      <c r="DT41" s="36" t="s">
        <v>46</v>
      </c>
      <c r="DU41" s="12">
        <v>0</v>
      </c>
      <c r="DV41" s="12">
        <v>0</v>
      </c>
      <c r="DW41" s="12">
        <v>0</v>
      </c>
      <c r="DX41" s="12">
        <v>0</v>
      </c>
    </row>
    <row r="42" spans="1:128" ht="12.75" hidden="1" customHeight="1" x14ac:dyDescent="0.25">
      <c r="A42" s="34" t="s">
        <v>46</v>
      </c>
      <c r="B42" s="35"/>
      <c r="C42" s="36"/>
      <c r="D42" s="36"/>
      <c r="E42" s="12"/>
      <c r="F42" s="37"/>
      <c r="G42" s="33"/>
      <c r="H42" s="38"/>
      <c r="I42" s="37"/>
      <c r="J42" s="33"/>
      <c r="K42" s="38"/>
      <c r="L42" s="37"/>
      <c r="M42" s="33"/>
      <c r="N42" s="38"/>
      <c r="O42" s="37"/>
      <c r="P42" s="33"/>
      <c r="Q42" s="38"/>
      <c r="R42" s="37"/>
      <c r="S42" s="33"/>
      <c r="T42" s="38"/>
      <c r="U42" s="37"/>
      <c r="V42" s="33"/>
      <c r="W42" s="38"/>
      <c r="X42" s="37"/>
      <c r="Y42" s="33"/>
      <c r="Z42" s="38"/>
      <c r="AA42" s="37"/>
      <c r="AB42" s="33"/>
      <c r="AC42" s="38"/>
      <c r="AD42" s="37"/>
      <c r="AE42" s="33"/>
      <c r="AF42" s="38"/>
      <c r="AG42" s="37"/>
      <c r="AH42" s="33"/>
      <c r="AI42" s="38"/>
      <c r="AJ42" s="37"/>
      <c r="AK42" s="33"/>
      <c r="AL42" s="38"/>
      <c r="AM42" s="37"/>
      <c r="AN42" s="33"/>
      <c r="AO42" s="38"/>
      <c r="AP42" s="37"/>
      <c r="AQ42" s="33"/>
      <c r="AR42" s="38"/>
      <c r="AS42" s="37"/>
      <c r="AT42" s="33"/>
      <c r="AU42" s="38"/>
      <c r="AV42" s="39"/>
      <c r="AW42" s="39"/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34" t="s">
        <v>46</v>
      </c>
      <c r="BD42" s="36" t="s">
        <v>46</v>
      </c>
      <c r="BE42" s="12">
        <v>0</v>
      </c>
      <c r="BF42" s="12">
        <v>0</v>
      </c>
      <c r="BG42" s="12">
        <v>0</v>
      </c>
      <c r="BH42" s="12">
        <v>0</v>
      </c>
      <c r="BI42" s="36">
        <v>-0.99999950000000004</v>
      </c>
      <c r="BK42" s="37">
        <v>0</v>
      </c>
      <c r="BL42" s="33">
        <v>0</v>
      </c>
      <c r="BM42" s="38">
        <v>0</v>
      </c>
      <c r="BN42" s="37">
        <v>0</v>
      </c>
      <c r="BO42" s="33">
        <v>0</v>
      </c>
      <c r="BP42" s="38">
        <v>0</v>
      </c>
      <c r="BQ42" s="37">
        <v>0</v>
      </c>
      <c r="BR42" s="33">
        <v>0</v>
      </c>
      <c r="BS42" s="38">
        <v>0</v>
      </c>
      <c r="BT42" s="37">
        <v>0</v>
      </c>
      <c r="BU42" s="33">
        <v>0</v>
      </c>
      <c r="BV42" s="38">
        <v>0</v>
      </c>
      <c r="BW42" s="37">
        <v>0</v>
      </c>
      <c r="BX42" s="33">
        <v>0</v>
      </c>
      <c r="BY42" s="38">
        <v>0</v>
      </c>
      <c r="BZ42" s="37">
        <v>0</v>
      </c>
      <c r="CA42" s="33">
        <v>0</v>
      </c>
      <c r="CB42" s="38">
        <v>0</v>
      </c>
      <c r="CC42" s="37">
        <v>0</v>
      </c>
      <c r="CD42" s="33">
        <v>0</v>
      </c>
      <c r="CE42" s="38">
        <v>0</v>
      </c>
      <c r="CF42" s="37">
        <v>0</v>
      </c>
      <c r="CG42" s="33">
        <v>0</v>
      </c>
      <c r="CH42" s="38">
        <v>0</v>
      </c>
      <c r="CI42" s="37">
        <v>0</v>
      </c>
      <c r="CJ42" s="33">
        <v>0</v>
      </c>
      <c r="CK42" s="38">
        <v>0</v>
      </c>
      <c r="CL42" s="37">
        <v>0</v>
      </c>
      <c r="CM42" s="33">
        <v>0</v>
      </c>
      <c r="CN42" s="38">
        <v>0</v>
      </c>
      <c r="CO42" s="37">
        <v>0</v>
      </c>
      <c r="CP42" s="33">
        <v>0</v>
      </c>
      <c r="CQ42" s="38">
        <v>0</v>
      </c>
      <c r="CR42" s="37">
        <v>0</v>
      </c>
      <c r="CS42" s="33">
        <v>0</v>
      </c>
      <c r="CT42" s="38">
        <v>0</v>
      </c>
      <c r="CU42" s="37">
        <v>0</v>
      </c>
      <c r="CV42" s="33">
        <v>0</v>
      </c>
      <c r="CW42" s="38">
        <v>0</v>
      </c>
      <c r="CX42" s="37">
        <v>0</v>
      </c>
      <c r="CY42" s="33">
        <v>0</v>
      </c>
      <c r="CZ42" s="3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39">
        <v>0</v>
      </c>
      <c r="DS42" s="12" t="s">
        <v>46</v>
      </c>
      <c r="DT42" s="36" t="s">
        <v>46</v>
      </c>
      <c r="DU42" s="12">
        <v>0</v>
      </c>
      <c r="DV42" s="12">
        <v>0</v>
      </c>
      <c r="DW42" s="12">
        <v>0</v>
      </c>
      <c r="DX42" s="12">
        <v>0</v>
      </c>
    </row>
    <row r="43" spans="1:128" ht="12.75" hidden="1" customHeight="1" x14ac:dyDescent="0.25">
      <c r="A43" s="34" t="s">
        <v>46</v>
      </c>
      <c r="B43" s="35"/>
      <c r="C43" s="36"/>
      <c r="D43" s="36"/>
      <c r="E43" s="12"/>
      <c r="F43" s="37"/>
      <c r="G43" s="33"/>
      <c r="H43" s="38"/>
      <c r="I43" s="37"/>
      <c r="J43" s="33"/>
      <c r="K43" s="38"/>
      <c r="L43" s="37"/>
      <c r="M43" s="33"/>
      <c r="N43" s="38"/>
      <c r="O43" s="37"/>
      <c r="P43" s="33"/>
      <c r="Q43" s="38"/>
      <c r="R43" s="37"/>
      <c r="S43" s="33"/>
      <c r="T43" s="38"/>
      <c r="U43" s="37"/>
      <c r="V43" s="33"/>
      <c r="W43" s="38"/>
      <c r="X43" s="37"/>
      <c r="Y43" s="33"/>
      <c r="Z43" s="38"/>
      <c r="AA43" s="37"/>
      <c r="AB43" s="33"/>
      <c r="AC43" s="38"/>
      <c r="AD43" s="37"/>
      <c r="AE43" s="33"/>
      <c r="AF43" s="38"/>
      <c r="AG43" s="37"/>
      <c r="AH43" s="33"/>
      <c r="AI43" s="38"/>
      <c r="AJ43" s="37"/>
      <c r="AK43" s="33"/>
      <c r="AL43" s="38"/>
      <c r="AM43" s="37"/>
      <c r="AN43" s="33"/>
      <c r="AO43" s="38"/>
      <c r="AP43" s="37"/>
      <c r="AQ43" s="33"/>
      <c r="AR43" s="38"/>
      <c r="AS43" s="37"/>
      <c r="AT43" s="33"/>
      <c r="AU43" s="38"/>
      <c r="AV43" s="39"/>
      <c r="AW43" s="39"/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34" t="s">
        <v>46</v>
      </c>
      <c r="BD43" s="36" t="s">
        <v>46</v>
      </c>
      <c r="BE43" s="12">
        <v>0</v>
      </c>
      <c r="BF43" s="12">
        <v>0</v>
      </c>
      <c r="BG43" s="12">
        <v>0</v>
      </c>
      <c r="BH43" s="12">
        <v>0</v>
      </c>
      <c r="BI43" s="36">
        <v>-0.99999950000000004</v>
      </c>
      <c r="BK43" s="37">
        <v>0</v>
      </c>
      <c r="BL43" s="33">
        <v>0</v>
      </c>
      <c r="BM43" s="38">
        <v>0</v>
      </c>
      <c r="BN43" s="37">
        <v>0</v>
      </c>
      <c r="BO43" s="33">
        <v>0</v>
      </c>
      <c r="BP43" s="38">
        <v>0</v>
      </c>
      <c r="BQ43" s="37">
        <v>0</v>
      </c>
      <c r="BR43" s="33">
        <v>0</v>
      </c>
      <c r="BS43" s="38">
        <v>0</v>
      </c>
      <c r="BT43" s="37">
        <v>0</v>
      </c>
      <c r="BU43" s="33">
        <v>0</v>
      </c>
      <c r="BV43" s="38">
        <v>0</v>
      </c>
      <c r="BW43" s="37">
        <v>0</v>
      </c>
      <c r="BX43" s="33">
        <v>0</v>
      </c>
      <c r="BY43" s="38">
        <v>0</v>
      </c>
      <c r="BZ43" s="37">
        <v>0</v>
      </c>
      <c r="CA43" s="33">
        <v>0</v>
      </c>
      <c r="CB43" s="38">
        <v>0</v>
      </c>
      <c r="CC43" s="37">
        <v>0</v>
      </c>
      <c r="CD43" s="33">
        <v>0</v>
      </c>
      <c r="CE43" s="38">
        <v>0</v>
      </c>
      <c r="CF43" s="37">
        <v>0</v>
      </c>
      <c r="CG43" s="33">
        <v>0</v>
      </c>
      <c r="CH43" s="38">
        <v>0</v>
      </c>
      <c r="CI43" s="37">
        <v>0</v>
      </c>
      <c r="CJ43" s="33">
        <v>0</v>
      </c>
      <c r="CK43" s="38">
        <v>0</v>
      </c>
      <c r="CL43" s="37">
        <v>0</v>
      </c>
      <c r="CM43" s="33">
        <v>0</v>
      </c>
      <c r="CN43" s="38">
        <v>0</v>
      </c>
      <c r="CO43" s="37">
        <v>0</v>
      </c>
      <c r="CP43" s="33">
        <v>0</v>
      </c>
      <c r="CQ43" s="38">
        <v>0</v>
      </c>
      <c r="CR43" s="37">
        <v>0</v>
      </c>
      <c r="CS43" s="33">
        <v>0</v>
      </c>
      <c r="CT43" s="38">
        <v>0</v>
      </c>
      <c r="CU43" s="37">
        <v>0</v>
      </c>
      <c r="CV43" s="33">
        <v>0</v>
      </c>
      <c r="CW43" s="38">
        <v>0</v>
      </c>
      <c r="CX43" s="37">
        <v>0</v>
      </c>
      <c r="CY43" s="33">
        <v>0</v>
      </c>
      <c r="CZ43" s="3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39">
        <v>0</v>
      </c>
      <c r="DS43" s="12" t="s">
        <v>46</v>
      </c>
      <c r="DT43" s="36" t="s">
        <v>46</v>
      </c>
      <c r="DU43" s="12">
        <v>0</v>
      </c>
      <c r="DV43" s="12">
        <v>0</v>
      </c>
      <c r="DW43" s="12">
        <v>0</v>
      </c>
      <c r="DX43" s="12">
        <v>0</v>
      </c>
    </row>
    <row r="44" spans="1:128" ht="12.75" hidden="1" customHeight="1" x14ac:dyDescent="0.25">
      <c r="A44" s="34" t="s">
        <v>46</v>
      </c>
      <c r="B44" s="35"/>
      <c r="C44" s="36"/>
      <c r="D44" s="36"/>
      <c r="E44" s="12"/>
      <c r="F44" s="37"/>
      <c r="G44" s="33"/>
      <c r="H44" s="38"/>
      <c r="I44" s="37"/>
      <c r="J44" s="33"/>
      <c r="K44" s="38"/>
      <c r="L44" s="37"/>
      <c r="M44" s="33"/>
      <c r="N44" s="38"/>
      <c r="O44" s="37"/>
      <c r="P44" s="33"/>
      <c r="Q44" s="38"/>
      <c r="R44" s="37"/>
      <c r="S44" s="33"/>
      <c r="T44" s="38"/>
      <c r="U44" s="37"/>
      <c r="V44" s="33"/>
      <c r="W44" s="38"/>
      <c r="X44" s="37"/>
      <c r="Y44" s="33"/>
      <c r="Z44" s="38"/>
      <c r="AA44" s="37"/>
      <c r="AB44" s="33"/>
      <c r="AC44" s="38"/>
      <c r="AD44" s="37"/>
      <c r="AE44" s="33"/>
      <c r="AF44" s="38"/>
      <c r="AG44" s="37"/>
      <c r="AH44" s="33"/>
      <c r="AI44" s="38"/>
      <c r="AJ44" s="37"/>
      <c r="AK44" s="33"/>
      <c r="AL44" s="38"/>
      <c r="AM44" s="37"/>
      <c r="AN44" s="33"/>
      <c r="AO44" s="38"/>
      <c r="AP44" s="37"/>
      <c r="AQ44" s="33"/>
      <c r="AR44" s="38"/>
      <c r="AS44" s="37"/>
      <c r="AT44" s="33"/>
      <c r="AU44" s="38"/>
      <c r="AV44" s="39"/>
      <c r="AW44" s="39"/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34" t="s">
        <v>46</v>
      </c>
      <c r="BD44" s="36" t="s">
        <v>46</v>
      </c>
      <c r="BE44" s="12">
        <v>0</v>
      </c>
      <c r="BF44" s="12">
        <v>0</v>
      </c>
      <c r="BG44" s="12">
        <v>0</v>
      </c>
      <c r="BH44" s="12">
        <v>0</v>
      </c>
      <c r="BI44" s="36">
        <v>-0.99999950000000004</v>
      </c>
      <c r="BK44" s="37">
        <v>0</v>
      </c>
      <c r="BL44" s="33">
        <v>0</v>
      </c>
      <c r="BM44" s="38">
        <v>0</v>
      </c>
      <c r="BN44" s="37">
        <v>0</v>
      </c>
      <c r="BO44" s="33">
        <v>0</v>
      </c>
      <c r="BP44" s="38">
        <v>0</v>
      </c>
      <c r="BQ44" s="37">
        <v>0</v>
      </c>
      <c r="BR44" s="33">
        <v>0</v>
      </c>
      <c r="BS44" s="38">
        <v>0</v>
      </c>
      <c r="BT44" s="37">
        <v>0</v>
      </c>
      <c r="BU44" s="33">
        <v>0</v>
      </c>
      <c r="BV44" s="38">
        <v>0</v>
      </c>
      <c r="BW44" s="37">
        <v>0</v>
      </c>
      <c r="BX44" s="33">
        <v>0</v>
      </c>
      <c r="BY44" s="38">
        <v>0</v>
      </c>
      <c r="BZ44" s="37">
        <v>0</v>
      </c>
      <c r="CA44" s="33">
        <v>0</v>
      </c>
      <c r="CB44" s="38">
        <v>0</v>
      </c>
      <c r="CC44" s="37">
        <v>0</v>
      </c>
      <c r="CD44" s="33">
        <v>0</v>
      </c>
      <c r="CE44" s="38">
        <v>0</v>
      </c>
      <c r="CF44" s="37">
        <v>0</v>
      </c>
      <c r="CG44" s="33">
        <v>0</v>
      </c>
      <c r="CH44" s="38">
        <v>0</v>
      </c>
      <c r="CI44" s="37">
        <v>0</v>
      </c>
      <c r="CJ44" s="33">
        <v>0</v>
      </c>
      <c r="CK44" s="38">
        <v>0</v>
      </c>
      <c r="CL44" s="37">
        <v>0</v>
      </c>
      <c r="CM44" s="33">
        <v>0</v>
      </c>
      <c r="CN44" s="38">
        <v>0</v>
      </c>
      <c r="CO44" s="37">
        <v>0</v>
      </c>
      <c r="CP44" s="33">
        <v>0</v>
      </c>
      <c r="CQ44" s="38">
        <v>0</v>
      </c>
      <c r="CR44" s="37">
        <v>0</v>
      </c>
      <c r="CS44" s="33">
        <v>0</v>
      </c>
      <c r="CT44" s="38">
        <v>0</v>
      </c>
      <c r="CU44" s="37">
        <v>0</v>
      </c>
      <c r="CV44" s="33">
        <v>0</v>
      </c>
      <c r="CW44" s="38">
        <v>0</v>
      </c>
      <c r="CX44" s="37">
        <v>0</v>
      </c>
      <c r="CY44" s="33">
        <v>0</v>
      </c>
      <c r="CZ44" s="3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39">
        <v>0</v>
      </c>
      <c r="DS44" s="12" t="s">
        <v>46</v>
      </c>
      <c r="DT44" s="36" t="s">
        <v>46</v>
      </c>
      <c r="DU44" s="12">
        <v>0</v>
      </c>
      <c r="DV44" s="12">
        <v>0</v>
      </c>
      <c r="DW44" s="12">
        <v>0</v>
      </c>
      <c r="DX44" s="12">
        <v>0</v>
      </c>
    </row>
    <row r="45" spans="1:128" ht="12.75" hidden="1" customHeight="1" x14ac:dyDescent="0.25">
      <c r="A45" s="34" t="s">
        <v>46</v>
      </c>
      <c r="B45" s="35"/>
      <c r="C45" s="36"/>
      <c r="D45" s="36"/>
      <c r="E45" s="12"/>
      <c r="F45" s="37"/>
      <c r="G45" s="33"/>
      <c r="H45" s="38"/>
      <c r="I45" s="37"/>
      <c r="J45" s="33"/>
      <c r="K45" s="38"/>
      <c r="L45" s="37"/>
      <c r="M45" s="33"/>
      <c r="N45" s="38"/>
      <c r="O45" s="37"/>
      <c r="P45" s="33"/>
      <c r="Q45" s="38"/>
      <c r="R45" s="37"/>
      <c r="S45" s="33"/>
      <c r="T45" s="38"/>
      <c r="U45" s="37"/>
      <c r="V45" s="33"/>
      <c r="W45" s="38"/>
      <c r="X45" s="37"/>
      <c r="Y45" s="33"/>
      <c r="Z45" s="38"/>
      <c r="AA45" s="37"/>
      <c r="AB45" s="33"/>
      <c r="AC45" s="38"/>
      <c r="AD45" s="37"/>
      <c r="AE45" s="33"/>
      <c r="AF45" s="38"/>
      <c r="AG45" s="37"/>
      <c r="AH45" s="33"/>
      <c r="AI45" s="38"/>
      <c r="AJ45" s="37"/>
      <c r="AK45" s="33"/>
      <c r="AL45" s="38"/>
      <c r="AM45" s="37"/>
      <c r="AN45" s="33"/>
      <c r="AO45" s="38"/>
      <c r="AP45" s="37"/>
      <c r="AQ45" s="33"/>
      <c r="AR45" s="38"/>
      <c r="AS45" s="37"/>
      <c r="AT45" s="33"/>
      <c r="AU45" s="38"/>
      <c r="AV45" s="39"/>
      <c r="AW45" s="39"/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34" t="s">
        <v>46</v>
      </c>
      <c r="BD45" s="36" t="s">
        <v>46</v>
      </c>
      <c r="BE45" s="12">
        <v>0</v>
      </c>
      <c r="BF45" s="12">
        <v>0</v>
      </c>
      <c r="BG45" s="12">
        <v>0</v>
      </c>
      <c r="BH45" s="12">
        <v>0</v>
      </c>
      <c r="BI45" s="36">
        <v>-0.99999950000000004</v>
      </c>
      <c r="BK45" s="37">
        <v>0</v>
      </c>
      <c r="BL45" s="33">
        <v>0</v>
      </c>
      <c r="BM45" s="38">
        <v>0</v>
      </c>
      <c r="BN45" s="37">
        <v>0</v>
      </c>
      <c r="BO45" s="33">
        <v>0</v>
      </c>
      <c r="BP45" s="38">
        <v>0</v>
      </c>
      <c r="BQ45" s="37">
        <v>0</v>
      </c>
      <c r="BR45" s="33">
        <v>0</v>
      </c>
      <c r="BS45" s="38">
        <v>0</v>
      </c>
      <c r="BT45" s="37">
        <v>0</v>
      </c>
      <c r="BU45" s="33">
        <v>0</v>
      </c>
      <c r="BV45" s="38">
        <v>0</v>
      </c>
      <c r="BW45" s="37">
        <v>0</v>
      </c>
      <c r="BX45" s="33">
        <v>0</v>
      </c>
      <c r="BY45" s="38">
        <v>0</v>
      </c>
      <c r="BZ45" s="37">
        <v>0</v>
      </c>
      <c r="CA45" s="33">
        <v>0</v>
      </c>
      <c r="CB45" s="38">
        <v>0</v>
      </c>
      <c r="CC45" s="37">
        <v>0</v>
      </c>
      <c r="CD45" s="33">
        <v>0</v>
      </c>
      <c r="CE45" s="38">
        <v>0</v>
      </c>
      <c r="CF45" s="37">
        <v>0</v>
      </c>
      <c r="CG45" s="33">
        <v>0</v>
      </c>
      <c r="CH45" s="38">
        <v>0</v>
      </c>
      <c r="CI45" s="37">
        <v>0</v>
      </c>
      <c r="CJ45" s="33">
        <v>0</v>
      </c>
      <c r="CK45" s="38">
        <v>0</v>
      </c>
      <c r="CL45" s="37">
        <v>0</v>
      </c>
      <c r="CM45" s="33">
        <v>0</v>
      </c>
      <c r="CN45" s="38">
        <v>0</v>
      </c>
      <c r="CO45" s="37">
        <v>0</v>
      </c>
      <c r="CP45" s="33">
        <v>0</v>
      </c>
      <c r="CQ45" s="38">
        <v>0</v>
      </c>
      <c r="CR45" s="37">
        <v>0</v>
      </c>
      <c r="CS45" s="33">
        <v>0</v>
      </c>
      <c r="CT45" s="38">
        <v>0</v>
      </c>
      <c r="CU45" s="37">
        <v>0</v>
      </c>
      <c r="CV45" s="33">
        <v>0</v>
      </c>
      <c r="CW45" s="38">
        <v>0</v>
      </c>
      <c r="CX45" s="37">
        <v>0</v>
      </c>
      <c r="CY45" s="33">
        <v>0</v>
      </c>
      <c r="CZ45" s="3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39">
        <v>0</v>
      </c>
      <c r="DS45" s="12" t="s">
        <v>46</v>
      </c>
      <c r="DT45" s="36" t="s">
        <v>46</v>
      </c>
      <c r="DU45" s="12">
        <v>0</v>
      </c>
      <c r="DV45" s="12">
        <v>0</v>
      </c>
      <c r="DW45" s="12">
        <v>0</v>
      </c>
      <c r="DX45" s="12">
        <v>0</v>
      </c>
    </row>
    <row r="46" spans="1:128" ht="12.75" hidden="1" customHeight="1" x14ac:dyDescent="0.25">
      <c r="A46" s="34" t="s">
        <v>46</v>
      </c>
      <c r="B46" s="44"/>
      <c r="C46" s="36"/>
      <c r="D46" s="36"/>
      <c r="E46" s="12"/>
      <c r="F46" s="37"/>
      <c r="G46" s="33"/>
      <c r="H46" s="38"/>
      <c r="I46" s="37"/>
      <c r="J46" s="33"/>
      <c r="K46" s="38"/>
      <c r="L46" s="37"/>
      <c r="M46" s="33"/>
      <c r="N46" s="38"/>
      <c r="O46" s="37"/>
      <c r="P46" s="33"/>
      <c r="Q46" s="38"/>
      <c r="R46" s="37"/>
      <c r="S46" s="33"/>
      <c r="T46" s="38"/>
      <c r="U46" s="37"/>
      <c r="V46" s="33"/>
      <c r="W46" s="38"/>
      <c r="X46" s="37"/>
      <c r="Y46" s="33"/>
      <c r="Z46" s="38"/>
      <c r="AA46" s="37"/>
      <c r="AB46" s="33"/>
      <c r="AC46" s="38"/>
      <c r="AD46" s="37"/>
      <c r="AE46" s="33"/>
      <c r="AF46" s="38"/>
      <c r="AG46" s="37"/>
      <c r="AH46" s="33"/>
      <c r="AI46" s="38"/>
      <c r="AJ46" s="37"/>
      <c r="AK46" s="33"/>
      <c r="AL46" s="38"/>
      <c r="AM46" s="37"/>
      <c r="AN46" s="33"/>
      <c r="AO46" s="38"/>
      <c r="AP46" s="37"/>
      <c r="AQ46" s="33"/>
      <c r="AR46" s="38"/>
      <c r="AS46" s="37"/>
      <c r="AT46" s="33"/>
      <c r="AU46" s="38"/>
      <c r="AV46" s="39"/>
      <c r="AW46" s="39"/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34" t="s">
        <v>46</v>
      </c>
      <c r="BD46" s="36" t="s">
        <v>46</v>
      </c>
      <c r="BE46" s="12">
        <v>0</v>
      </c>
      <c r="BF46" s="12">
        <v>0</v>
      </c>
      <c r="BG46" s="12">
        <v>0</v>
      </c>
      <c r="BH46" s="12">
        <v>0</v>
      </c>
      <c r="BI46" s="36">
        <v>-0.99999950000000004</v>
      </c>
      <c r="BK46" s="37">
        <v>0</v>
      </c>
      <c r="BL46" s="33">
        <v>0</v>
      </c>
      <c r="BM46" s="38">
        <v>0</v>
      </c>
      <c r="BN46" s="37">
        <v>0</v>
      </c>
      <c r="BO46" s="33">
        <v>0</v>
      </c>
      <c r="BP46" s="38">
        <v>0</v>
      </c>
      <c r="BQ46" s="37">
        <v>0</v>
      </c>
      <c r="BR46" s="33">
        <v>0</v>
      </c>
      <c r="BS46" s="38">
        <v>0</v>
      </c>
      <c r="BT46" s="37">
        <v>0</v>
      </c>
      <c r="BU46" s="33">
        <v>0</v>
      </c>
      <c r="BV46" s="38">
        <v>0</v>
      </c>
      <c r="BW46" s="37">
        <v>0</v>
      </c>
      <c r="BX46" s="33">
        <v>0</v>
      </c>
      <c r="BY46" s="38">
        <v>0</v>
      </c>
      <c r="BZ46" s="37">
        <v>0</v>
      </c>
      <c r="CA46" s="33">
        <v>0</v>
      </c>
      <c r="CB46" s="38">
        <v>0</v>
      </c>
      <c r="CC46" s="37">
        <v>0</v>
      </c>
      <c r="CD46" s="33">
        <v>0</v>
      </c>
      <c r="CE46" s="38">
        <v>0</v>
      </c>
      <c r="CF46" s="37">
        <v>0</v>
      </c>
      <c r="CG46" s="33">
        <v>0</v>
      </c>
      <c r="CH46" s="38">
        <v>0</v>
      </c>
      <c r="CI46" s="37">
        <v>0</v>
      </c>
      <c r="CJ46" s="33">
        <v>0</v>
      </c>
      <c r="CK46" s="38">
        <v>0</v>
      </c>
      <c r="CL46" s="37">
        <v>0</v>
      </c>
      <c r="CM46" s="33">
        <v>0</v>
      </c>
      <c r="CN46" s="38">
        <v>0</v>
      </c>
      <c r="CO46" s="37">
        <v>0</v>
      </c>
      <c r="CP46" s="33">
        <v>0</v>
      </c>
      <c r="CQ46" s="38">
        <v>0</v>
      </c>
      <c r="CR46" s="37">
        <v>0</v>
      </c>
      <c r="CS46" s="33">
        <v>0</v>
      </c>
      <c r="CT46" s="38">
        <v>0</v>
      </c>
      <c r="CU46" s="37">
        <v>0</v>
      </c>
      <c r="CV46" s="33">
        <v>0</v>
      </c>
      <c r="CW46" s="38">
        <v>0</v>
      </c>
      <c r="CX46" s="37">
        <v>0</v>
      </c>
      <c r="CY46" s="33">
        <v>0</v>
      </c>
      <c r="CZ46" s="3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39">
        <v>0</v>
      </c>
      <c r="DS46" s="12" t="s">
        <v>46</v>
      </c>
      <c r="DT46" s="36" t="s">
        <v>46</v>
      </c>
      <c r="DU46" s="12">
        <v>0</v>
      </c>
      <c r="DV46" s="12">
        <v>0</v>
      </c>
      <c r="DW46" s="12">
        <v>0</v>
      </c>
      <c r="DX46" s="12">
        <v>0</v>
      </c>
    </row>
    <row r="47" spans="1:128" ht="12.75" hidden="1" customHeight="1" x14ac:dyDescent="0.25">
      <c r="A47" s="34" t="s">
        <v>46</v>
      </c>
      <c r="B47" s="44"/>
      <c r="C47" s="36"/>
      <c r="D47" s="36"/>
      <c r="E47" s="12"/>
      <c r="F47" s="37"/>
      <c r="G47" s="33"/>
      <c r="H47" s="38"/>
      <c r="I47" s="37"/>
      <c r="J47" s="33"/>
      <c r="K47" s="38"/>
      <c r="L47" s="37"/>
      <c r="M47" s="33"/>
      <c r="N47" s="38"/>
      <c r="O47" s="37"/>
      <c r="P47" s="33"/>
      <c r="Q47" s="38"/>
      <c r="R47" s="37"/>
      <c r="S47" s="33"/>
      <c r="T47" s="38"/>
      <c r="U47" s="37"/>
      <c r="V47" s="33"/>
      <c r="W47" s="38"/>
      <c r="X47" s="37"/>
      <c r="Y47" s="33"/>
      <c r="Z47" s="38"/>
      <c r="AA47" s="37"/>
      <c r="AB47" s="33"/>
      <c r="AC47" s="38"/>
      <c r="AD47" s="37"/>
      <c r="AE47" s="33"/>
      <c r="AF47" s="38"/>
      <c r="AG47" s="37"/>
      <c r="AH47" s="33"/>
      <c r="AI47" s="38"/>
      <c r="AJ47" s="37"/>
      <c r="AK47" s="33"/>
      <c r="AL47" s="38"/>
      <c r="AM47" s="37"/>
      <c r="AN47" s="33"/>
      <c r="AO47" s="38"/>
      <c r="AP47" s="37"/>
      <c r="AQ47" s="33"/>
      <c r="AR47" s="38"/>
      <c r="AS47" s="37"/>
      <c r="AT47" s="33"/>
      <c r="AU47" s="38"/>
      <c r="AV47" s="39"/>
      <c r="AW47" s="39"/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34" t="s">
        <v>46</v>
      </c>
      <c r="BD47" s="36" t="s">
        <v>46</v>
      </c>
      <c r="BE47" s="12">
        <v>0</v>
      </c>
      <c r="BF47" s="12">
        <v>0</v>
      </c>
      <c r="BG47" s="12">
        <v>0</v>
      </c>
      <c r="BH47" s="12">
        <v>0</v>
      </c>
      <c r="BI47" s="36">
        <v>-0.99999950000000004</v>
      </c>
      <c r="BK47" s="37">
        <v>0</v>
      </c>
      <c r="BL47" s="33">
        <v>0</v>
      </c>
      <c r="BM47" s="38">
        <v>0</v>
      </c>
      <c r="BN47" s="37">
        <v>0</v>
      </c>
      <c r="BO47" s="33">
        <v>0</v>
      </c>
      <c r="BP47" s="38">
        <v>0</v>
      </c>
      <c r="BQ47" s="37">
        <v>0</v>
      </c>
      <c r="BR47" s="33">
        <v>0</v>
      </c>
      <c r="BS47" s="38">
        <v>0</v>
      </c>
      <c r="BT47" s="37">
        <v>0</v>
      </c>
      <c r="BU47" s="33">
        <v>0</v>
      </c>
      <c r="BV47" s="38">
        <v>0</v>
      </c>
      <c r="BW47" s="37">
        <v>0</v>
      </c>
      <c r="BX47" s="33">
        <v>0</v>
      </c>
      <c r="BY47" s="38">
        <v>0</v>
      </c>
      <c r="BZ47" s="37">
        <v>0</v>
      </c>
      <c r="CA47" s="33">
        <v>0</v>
      </c>
      <c r="CB47" s="38">
        <v>0</v>
      </c>
      <c r="CC47" s="37">
        <v>0</v>
      </c>
      <c r="CD47" s="33">
        <v>0</v>
      </c>
      <c r="CE47" s="38">
        <v>0</v>
      </c>
      <c r="CF47" s="37">
        <v>0</v>
      </c>
      <c r="CG47" s="33">
        <v>0</v>
      </c>
      <c r="CH47" s="38">
        <v>0</v>
      </c>
      <c r="CI47" s="37">
        <v>0</v>
      </c>
      <c r="CJ47" s="33">
        <v>0</v>
      </c>
      <c r="CK47" s="38">
        <v>0</v>
      </c>
      <c r="CL47" s="37">
        <v>0</v>
      </c>
      <c r="CM47" s="33">
        <v>0</v>
      </c>
      <c r="CN47" s="38">
        <v>0</v>
      </c>
      <c r="CO47" s="37">
        <v>0</v>
      </c>
      <c r="CP47" s="33">
        <v>0</v>
      </c>
      <c r="CQ47" s="38">
        <v>0</v>
      </c>
      <c r="CR47" s="37">
        <v>0</v>
      </c>
      <c r="CS47" s="33">
        <v>0</v>
      </c>
      <c r="CT47" s="38">
        <v>0</v>
      </c>
      <c r="CU47" s="37">
        <v>0</v>
      </c>
      <c r="CV47" s="33">
        <v>0</v>
      </c>
      <c r="CW47" s="38">
        <v>0</v>
      </c>
      <c r="CX47" s="37">
        <v>0</v>
      </c>
      <c r="CY47" s="33">
        <v>0</v>
      </c>
      <c r="CZ47" s="3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39">
        <v>0</v>
      </c>
      <c r="DS47" s="12" t="s">
        <v>46</v>
      </c>
      <c r="DT47" s="36" t="s">
        <v>46</v>
      </c>
      <c r="DU47" s="12">
        <v>0</v>
      </c>
      <c r="DV47" s="12">
        <v>0</v>
      </c>
      <c r="DW47" s="12">
        <v>0</v>
      </c>
      <c r="DX47" s="12">
        <v>0</v>
      </c>
    </row>
    <row r="48" spans="1:128" ht="12.75" hidden="1" customHeight="1" x14ac:dyDescent="0.25">
      <c r="A48" s="34" t="s">
        <v>46</v>
      </c>
      <c r="B48" s="44"/>
      <c r="C48" s="36"/>
      <c r="D48" s="36"/>
      <c r="E48" s="12"/>
      <c r="F48" s="37"/>
      <c r="G48" s="33"/>
      <c r="H48" s="38"/>
      <c r="I48" s="37"/>
      <c r="J48" s="33"/>
      <c r="K48" s="38"/>
      <c r="L48" s="37"/>
      <c r="M48" s="33"/>
      <c r="N48" s="38"/>
      <c r="O48" s="37"/>
      <c r="P48" s="33"/>
      <c r="Q48" s="38"/>
      <c r="R48" s="37"/>
      <c r="S48" s="33"/>
      <c r="T48" s="38"/>
      <c r="U48" s="37"/>
      <c r="V48" s="33"/>
      <c r="W48" s="38"/>
      <c r="X48" s="37"/>
      <c r="Y48" s="33"/>
      <c r="Z48" s="38"/>
      <c r="AA48" s="37"/>
      <c r="AB48" s="33"/>
      <c r="AC48" s="38"/>
      <c r="AD48" s="37"/>
      <c r="AE48" s="33"/>
      <c r="AF48" s="38"/>
      <c r="AG48" s="37"/>
      <c r="AH48" s="33"/>
      <c r="AI48" s="38"/>
      <c r="AJ48" s="37"/>
      <c r="AK48" s="33"/>
      <c r="AL48" s="38"/>
      <c r="AM48" s="37"/>
      <c r="AN48" s="33"/>
      <c r="AO48" s="38"/>
      <c r="AP48" s="37"/>
      <c r="AQ48" s="33"/>
      <c r="AR48" s="38"/>
      <c r="AS48" s="37"/>
      <c r="AT48" s="33"/>
      <c r="AU48" s="38"/>
      <c r="AV48" s="39"/>
      <c r="AW48" s="39"/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34" t="s">
        <v>46</v>
      </c>
      <c r="BD48" s="36" t="s">
        <v>46</v>
      </c>
      <c r="BE48" s="12">
        <v>0</v>
      </c>
      <c r="BF48" s="12">
        <v>0</v>
      </c>
      <c r="BG48" s="12">
        <v>0</v>
      </c>
      <c r="BH48" s="12">
        <v>0</v>
      </c>
      <c r="BI48" s="36">
        <v>-0.99999950000000004</v>
      </c>
      <c r="BK48" s="37">
        <v>0</v>
      </c>
      <c r="BL48" s="33">
        <v>0</v>
      </c>
      <c r="BM48" s="38">
        <v>0</v>
      </c>
      <c r="BN48" s="37">
        <v>0</v>
      </c>
      <c r="BO48" s="33">
        <v>0</v>
      </c>
      <c r="BP48" s="38">
        <v>0</v>
      </c>
      <c r="BQ48" s="37">
        <v>0</v>
      </c>
      <c r="BR48" s="33">
        <v>0</v>
      </c>
      <c r="BS48" s="38">
        <v>0</v>
      </c>
      <c r="BT48" s="37">
        <v>0</v>
      </c>
      <c r="BU48" s="33">
        <v>0</v>
      </c>
      <c r="BV48" s="38">
        <v>0</v>
      </c>
      <c r="BW48" s="37">
        <v>0</v>
      </c>
      <c r="BX48" s="33">
        <v>0</v>
      </c>
      <c r="BY48" s="38">
        <v>0</v>
      </c>
      <c r="BZ48" s="37">
        <v>0</v>
      </c>
      <c r="CA48" s="33">
        <v>0</v>
      </c>
      <c r="CB48" s="38">
        <v>0</v>
      </c>
      <c r="CC48" s="37">
        <v>0</v>
      </c>
      <c r="CD48" s="33">
        <v>0</v>
      </c>
      <c r="CE48" s="38">
        <v>0</v>
      </c>
      <c r="CF48" s="37">
        <v>0</v>
      </c>
      <c r="CG48" s="33">
        <v>0</v>
      </c>
      <c r="CH48" s="38">
        <v>0</v>
      </c>
      <c r="CI48" s="37">
        <v>0</v>
      </c>
      <c r="CJ48" s="33">
        <v>0</v>
      </c>
      <c r="CK48" s="38">
        <v>0</v>
      </c>
      <c r="CL48" s="37">
        <v>0</v>
      </c>
      <c r="CM48" s="33">
        <v>0</v>
      </c>
      <c r="CN48" s="38">
        <v>0</v>
      </c>
      <c r="CO48" s="37">
        <v>0</v>
      </c>
      <c r="CP48" s="33">
        <v>0</v>
      </c>
      <c r="CQ48" s="38">
        <v>0</v>
      </c>
      <c r="CR48" s="37">
        <v>0</v>
      </c>
      <c r="CS48" s="33">
        <v>0</v>
      </c>
      <c r="CT48" s="38">
        <v>0</v>
      </c>
      <c r="CU48" s="37">
        <v>0</v>
      </c>
      <c r="CV48" s="33">
        <v>0</v>
      </c>
      <c r="CW48" s="38">
        <v>0</v>
      </c>
      <c r="CX48" s="37">
        <v>0</v>
      </c>
      <c r="CY48" s="33">
        <v>0</v>
      </c>
      <c r="CZ48" s="3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39">
        <v>0</v>
      </c>
      <c r="DS48" s="12" t="s">
        <v>46</v>
      </c>
      <c r="DT48" s="36" t="s">
        <v>46</v>
      </c>
      <c r="DU48" s="12">
        <v>0</v>
      </c>
      <c r="DV48" s="12">
        <v>0</v>
      </c>
      <c r="DW48" s="12">
        <v>0</v>
      </c>
      <c r="DX48" s="12">
        <v>0</v>
      </c>
    </row>
    <row r="49" spans="1:128" ht="12.75" hidden="1" customHeight="1" x14ac:dyDescent="0.25">
      <c r="A49" s="34" t="s">
        <v>46</v>
      </c>
      <c r="B49" s="44"/>
      <c r="C49" s="36"/>
      <c r="D49" s="36"/>
      <c r="E49" s="12"/>
      <c r="F49" s="37"/>
      <c r="G49" s="33"/>
      <c r="H49" s="38"/>
      <c r="I49" s="37"/>
      <c r="J49" s="33"/>
      <c r="K49" s="38"/>
      <c r="L49" s="37"/>
      <c r="M49" s="33"/>
      <c r="N49" s="38"/>
      <c r="O49" s="37"/>
      <c r="P49" s="33"/>
      <c r="Q49" s="38"/>
      <c r="R49" s="37"/>
      <c r="S49" s="33"/>
      <c r="T49" s="38"/>
      <c r="U49" s="37"/>
      <c r="V49" s="33"/>
      <c r="W49" s="38"/>
      <c r="X49" s="37"/>
      <c r="Y49" s="33"/>
      <c r="Z49" s="38"/>
      <c r="AA49" s="37"/>
      <c r="AB49" s="33"/>
      <c r="AC49" s="38"/>
      <c r="AD49" s="37"/>
      <c r="AE49" s="33"/>
      <c r="AF49" s="38"/>
      <c r="AG49" s="37"/>
      <c r="AH49" s="33"/>
      <c r="AI49" s="38"/>
      <c r="AJ49" s="37"/>
      <c r="AK49" s="33"/>
      <c r="AL49" s="38"/>
      <c r="AM49" s="37"/>
      <c r="AN49" s="33"/>
      <c r="AO49" s="38"/>
      <c r="AP49" s="37"/>
      <c r="AQ49" s="33"/>
      <c r="AR49" s="38"/>
      <c r="AS49" s="37"/>
      <c r="AT49" s="33"/>
      <c r="AU49" s="38"/>
      <c r="AV49" s="39"/>
      <c r="AW49" s="39"/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34" t="s">
        <v>46</v>
      </c>
      <c r="BD49" s="36" t="s">
        <v>46</v>
      </c>
      <c r="BE49" s="12">
        <v>0</v>
      </c>
      <c r="BF49" s="12">
        <v>0</v>
      </c>
      <c r="BG49" s="12">
        <v>0</v>
      </c>
      <c r="BH49" s="12">
        <v>0</v>
      </c>
      <c r="BI49" s="36">
        <v>-0.99999950000000004</v>
      </c>
      <c r="BK49" s="37">
        <v>0</v>
      </c>
      <c r="BL49" s="33">
        <v>0</v>
      </c>
      <c r="BM49" s="38">
        <v>0</v>
      </c>
      <c r="BN49" s="37">
        <v>0</v>
      </c>
      <c r="BO49" s="33">
        <v>0</v>
      </c>
      <c r="BP49" s="38">
        <v>0</v>
      </c>
      <c r="BQ49" s="37">
        <v>0</v>
      </c>
      <c r="BR49" s="33">
        <v>0</v>
      </c>
      <c r="BS49" s="38">
        <v>0</v>
      </c>
      <c r="BT49" s="37">
        <v>0</v>
      </c>
      <c r="BU49" s="33">
        <v>0</v>
      </c>
      <c r="BV49" s="38">
        <v>0</v>
      </c>
      <c r="BW49" s="37">
        <v>0</v>
      </c>
      <c r="BX49" s="33">
        <v>0</v>
      </c>
      <c r="BY49" s="38">
        <v>0</v>
      </c>
      <c r="BZ49" s="37">
        <v>0</v>
      </c>
      <c r="CA49" s="33">
        <v>0</v>
      </c>
      <c r="CB49" s="38">
        <v>0</v>
      </c>
      <c r="CC49" s="37">
        <v>0</v>
      </c>
      <c r="CD49" s="33">
        <v>0</v>
      </c>
      <c r="CE49" s="38">
        <v>0</v>
      </c>
      <c r="CF49" s="37">
        <v>0</v>
      </c>
      <c r="CG49" s="33">
        <v>0</v>
      </c>
      <c r="CH49" s="38">
        <v>0</v>
      </c>
      <c r="CI49" s="37">
        <v>0</v>
      </c>
      <c r="CJ49" s="33">
        <v>0</v>
      </c>
      <c r="CK49" s="38">
        <v>0</v>
      </c>
      <c r="CL49" s="37">
        <v>0</v>
      </c>
      <c r="CM49" s="33">
        <v>0</v>
      </c>
      <c r="CN49" s="38">
        <v>0</v>
      </c>
      <c r="CO49" s="37">
        <v>0</v>
      </c>
      <c r="CP49" s="33">
        <v>0</v>
      </c>
      <c r="CQ49" s="38">
        <v>0</v>
      </c>
      <c r="CR49" s="37">
        <v>0</v>
      </c>
      <c r="CS49" s="33">
        <v>0</v>
      </c>
      <c r="CT49" s="38">
        <v>0</v>
      </c>
      <c r="CU49" s="37">
        <v>0</v>
      </c>
      <c r="CV49" s="33">
        <v>0</v>
      </c>
      <c r="CW49" s="38">
        <v>0</v>
      </c>
      <c r="CX49" s="37">
        <v>0</v>
      </c>
      <c r="CY49" s="33">
        <v>0</v>
      </c>
      <c r="CZ49" s="3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39">
        <v>0</v>
      </c>
      <c r="DS49" s="12" t="s">
        <v>46</v>
      </c>
      <c r="DT49" s="36" t="s">
        <v>46</v>
      </c>
      <c r="DU49" s="12">
        <v>0</v>
      </c>
      <c r="DV49" s="12">
        <v>0</v>
      </c>
      <c r="DW49" s="12">
        <v>0</v>
      </c>
      <c r="DX49" s="12">
        <v>0</v>
      </c>
    </row>
    <row r="50" spans="1:128" ht="12.75" hidden="1" customHeight="1" x14ac:dyDescent="0.25">
      <c r="A50" s="34" t="s">
        <v>46</v>
      </c>
      <c r="B50" s="44"/>
      <c r="C50" s="36"/>
      <c r="D50" s="36"/>
      <c r="E50" s="12"/>
      <c r="F50" s="37"/>
      <c r="G50" s="33"/>
      <c r="H50" s="38"/>
      <c r="I50" s="37"/>
      <c r="J50" s="33"/>
      <c r="K50" s="38"/>
      <c r="L50" s="37"/>
      <c r="M50" s="33"/>
      <c r="N50" s="38"/>
      <c r="O50" s="37"/>
      <c r="P50" s="33"/>
      <c r="Q50" s="38"/>
      <c r="R50" s="37"/>
      <c r="S50" s="33"/>
      <c r="T50" s="38"/>
      <c r="U50" s="37"/>
      <c r="V50" s="33"/>
      <c r="W50" s="38"/>
      <c r="X50" s="37"/>
      <c r="Y50" s="33"/>
      <c r="Z50" s="38"/>
      <c r="AA50" s="37"/>
      <c r="AB50" s="33"/>
      <c r="AC50" s="38"/>
      <c r="AD50" s="37"/>
      <c r="AE50" s="33"/>
      <c r="AF50" s="38"/>
      <c r="AG50" s="37"/>
      <c r="AH50" s="33"/>
      <c r="AI50" s="38"/>
      <c r="AJ50" s="37"/>
      <c r="AK50" s="33"/>
      <c r="AL50" s="38"/>
      <c r="AM50" s="37"/>
      <c r="AN50" s="33"/>
      <c r="AO50" s="38"/>
      <c r="AP50" s="37"/>
      <c r="AQ50" s="33"/>
      <c r="AR50" s="38"/>
      <c r="AS50" s="37"/>
      <c r="AT50" s="33"/>
      <c r="AU50" s="38"/>
      <c r="AV50" s="39"/>
      <c r="AW50" s="39"/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34" t="s">
        <v>46</v>
      </c>
      <c r="BD50" s="36" t="s">
        <v>46</v>
      </c>
      <c r="BE50" s="12">
        <v>0</v>
      </c>
      <c r="BF50" s="12">
        <v>0</v>
      </c>
      <c r="BG50" s="12">
        <v>0</v>
      </c>
      <c r="BH50" s="12">
        <v>0</v>
      </c>
      <c r="BI50" s="36">
        <v>-0.99999950000000004</v>
      </c>
      <c r="BK50" s="37">
        <v>0</v>
      </c>
      <c r="BL50" s="33">
        <v>0</v>
      </c>
      <c r="BM50" s="38">
        <v>0</v>
      </c>
      <c r="BN50" s="37">
        <v>0</v>
      </c>
      <c r="BO50" s="33">
        <v>0</v>
      </c>
      <c r="BP50" s="38">
        <v>0</v>
      </c>
      <c r="BQ50" s="37">
        <v>0</v>
      </c>
      <c r="BR50" s="33">
        <v>0</v>
      </c>
      <c r="BS50" s="38">
        <v>0</v>
      </c>
      <c r="BT50" s="37">
        <v>0</v>
      </c>
      <c r="BU50" s="33">
        <v>0</v>
      </c>
      <c r="BV50" s="38">
        <v>0</v>
      </c>
      <c r="BW50" s="37">
        <v>0</v>
      </c>
      <c r="BX50" s="33">
        <v>0</v>
      </c>
      <c r="BY50" s="38">
        <v>0</v>
      </c>
      <c r="BZ50" s="37">
        <v>0</v>
      </c>
      <c r="CA50" s="33">
        <v>0</v>
      </c>
      <c r="CB50" s="38">
        <v>0</v>
      </c>
      <c r="CC50" s="37">
        <v>0</v>
      </c>
      <c r="CD50" s="33">
        <v>0</v>
      </c>
      <c r="CE50" s="38">
        <v>0</v>
      </c>
      <c r="CF50" s="37">
        <v>0</v>
      </c>
      <c r="CG50" s="33">
        <v>0</v>
      </c>
      <c r="CH50" s="38">
        <v>0</v>
      </c>
      <c r="CI50" s="37">
        <v>0</v>
      </c>
      <c r="CJ50" s="33">
        <v>0</v>
      </c>
      <c r="CK50" s="38">
        <v>0</v>
      </c>
      <c r="CL50" s="37">
        <v>0</v>
      </c>
      <c r="CM50" s="33">
        <v>0</v>
      </c>
      <c r="CN50" s="38">
        <v>0</v>
      </c>
      <c r="CO50" s="37">
        <v>0</v>
      </c>
      <c r="CP50" s="33">
        <v>0</v>
      </c>
      <c r="CQ50" s="38">
        <v>0</v>
      </c>
      <c r="CR50" s="37">
        <v>0</v>
      </c>
      <c r="CS50" s="33">
        <v>0</v>
      </c>
      <c r="CT50" s="38">
        <v>0</v>
      </c>
      <c r="CU50" s="37">
        <v>0</v>
      </c>
      <c r="CV50" s="33">
        <v>0</v>
      </c>
      <c r="CW50" s="38">
        <v>0</v>
      </c>
      <c r="CX50" s="37">
        <v>0</v>
      </c>
      <c r="CY50" s="33">
        <v>0</v>
      </c>
      <c r="CZ50" s="3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39">
        <v>0</v>
      </c>
      <c r="DS50" s="12" t="s">
        <v>46</v>
      </c>
      <c r="DT50" s="36" t="s">
        <v>46</v>
      </c>
      <c r="DU50" s="12">
        <v>0</v>
      </c>
      <c r="DV50" s="12">
        <v>0</v>
      </c>
      <c r="DW50" s="12">
        <v>0</v>
      </c>
      <c r="DX50" s="12">
        <v>0</v>
      </c>
    </row>
    <row r="51" spans="1:128" ht="12.75" hidden="1" customHeight="1" x14ac:dyDescent="0.25">
      <c r="A51" s="34" t="s">
        <v>46</v>
      </c>
      <c r="B51" s="44"/>
      <c r="C51" s="36"/>
      <c r="D51" s="36"/>
      <c r="E51" s="12"/>
      <c r="F51" s="37"/>
      <c r="G51" s="33"/>
      <c r="H51" s="38"/>
      <c r="I51" s="37"/>
      <c r="J51" s="33"/>
      <c r="K51" s="38"/>
      <c r="L51" s="37"/>
      <c r="M51" s="33"/>
      <c r="N51" s="38"/>
      <c r="O51" s="37"/>
      <c r="P51" s="33"/>
      <c r="Q51" s="38"/>
      <c r="R51" s="37"/>
      <c r="S51" s="33"/>
      <c r="T51" s="38"/>
      <c r="U51" s="37"/>
      <c r="V51" s="33"/>
      <c r="W51" s="38"/>
      <c r="X51" s="37"/>
      <c r="Y51" s="33"/>
      <c r="Z51" s="38"/>
      <c r="AA51" s="37"/>
      <c r="AB51" s="33"/>
      <c r="AC51" s="38"/>
      <c r="AD51" s="37"/>
      <c r="AE51" s="33"/>
      <c r="AF51" s="38"/>
      <c r="AG51" s="37"/>
      <c r="AH51" s="33"/>
      <c r="AI51" s="38"/>
      <c r="AJ51" s="37"/>
      <c r="AK51" s="33"/>
      <c r="AL51" s="38"/>
      <c r="AM51" s="37"/>
      <c r="AN51" s="33"/>
      <c r="AO51" s="38"/>
      <c r="AP51" s="37"/>
      <c r="AQ51" s="33"/>
      <c r="AR51" s="38"/>
      <c r="AS51" s="37"/>
      <c r="AT51" s="33"/>
      <c r="AU51" s="38"/>
      <c r="AV51" s="39"/>
      <c r="AW51" s="39"/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34" t="s">
        <v>46</v>
      </c>
      <c r="BD51" s="36" t="s">
        <v>46</v>
      </c>
      <c r="BE51" s="12">
        <v>0</v>
      </c>
      <c r="BF51" s="12">
        <v>0</v>
      </c>
      <c r="BG51" s="12">
        <v>0</v>
      </c>
      <c r="BH51" s="12">
        <v>0</v>
      </c>
      <c r="BI51" s="36">
        <v>-0.99999950000000004</v>
      </c>
      <c r="BK51" s="37">
        <v>0</v>
      </c>
      <c r="BL51" s="33">
        <v>0</v>
      </c>
      <c r="BM51" s="38">
        <v>0</v>
      </c>
      <c r="BN51" s="37">
        <v>0</v>
      </c>
      <c r="BO51" s="33">
        <v>0</v>
      </c>
      <c r="BP51" s="38">
        <v>0</v>
      </c>
      <c r="BQ51" s="37">
        <v>0</v>
      </c>
      <c r="BR51" s="33">
        <v>0</v>
      </c>
      <c r="BS51" s="38">
        <v>0</v>
      </c>
      <c r="BT51" s="37">
        <v>0</v>
      </c>
      <c r="BU51" s="33">
        <v>0</v>
      </c>
      <c r="BV51" s="38">
        <v>0</v>
      </c>
      <c r="BW51" s="37">
        <v>0</v>
      </c>
      <c r="BX51" s="33">
        <v>0</v>
      </c>
      <c r="BY51" s="38">
        <v>0</v>
      </c>
      <c r="BZ51" s="37">
        <v>0</v>
      </c>
      <c r="CA51" s="33">
        <v>0</v>
      </c>
      <c r="CB51" s="38">
        <v>0</v>
      </c>
      <c r="CC51" s="37">
        <v>0</v>
      </c>
      <c r="CD51" s="33">
        <v>0</v>
      </c>
      <c r="CE51" s="38">
        <v>0</v>
      </c>
      <c r="CF51" s="37">
        <v>0</v>
      </c>
      <c r="CG51" s="33">
        <v>0</v>
      </c>
      <c r="CH51" s="38">
        <v>0</v>
      </c>
      <c r="CI51" s="37">
        <v>0</v>
      </c>
      <c r="CJ51" s="33">
        <v>0</v>
      </c>
      <c r="CK51" s="38">
        <v>0</v>
      </c>
      <c r="CL51" s="37">
        <v>0</v>
      </c>
      <c r="CM51" s="33">
        <v>0</v>
      </c>
      <c r="CN51" s="38">
        <v>0</v>
      </c>
      <c r="CO51" s="37">
        <v>0</v>
      </c>
      <c r="CP51" s="33">
        <v>0</v>
      </c>
      <c r="CQ51" s="38">
        <v>0</v>
      </c>
      <c r="CR51" s="37">
        <v>0</v>
      </c>
      <c r="CS51" s="33">
        <v>0</v>
      </c>
      <c r="CT51" s="38">
        <v>0</v>
      </c>
      <c r="CU51" s="37">
        <v>0</v>
      </c>
      <c r="CV51" s="33">
        <v>0</v>
      </c>
      <c r="CW51" s="38">
        <v>0</v>
      </c>
      <c r="CX51" s="37">
        <v>0</v>
      </c>
      <c r="CY51" s="33">
        <v>0</v>
      </c>
      <c r="CZ51" s="3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39">
        <v>0</v>
      </c>
      <c r="DS51" s="12" t="s">
        <v>46</v>
      </c>
      <c r="DT51" s="36" t="s">
        <v>46</v>
      </c>
      <c r="DU51" s="12">
        <v>0</v>
      </c>
      <c r="DV51" s="12">
        <v>0</v>
      </c>
      <c r="DW51" s="12">
        <v>0</v>
      </c>
      <c r="DX51" s="12">
        <v>0</v>
      </c>
    </row>
    <row r="52" spans="1:128" ht="12.75" hidden="1" customHeight="1" x14ac:dyDescent="0.25">
      <c r="A52" s="34" t="s">
        <v>46</v>
      </c>
      <c r="B52" s="44"/>
      <c r="C52" s="36"/>
      <c r="D52" s="36"/>
      <c r="E52" s="12"/>
      <c r="F52" s="37"/>
      <c r="G52" s="33"/>
      <c r="H52" s="38"/>
      <c r="I52" s="37"/>
      <c r="J52" s="33"/>
      <c r="K52" s="38"/>
      <c r="L52" s="37"/>
      <c r="M52" s="33"/>
      <c r="N52" s="38"/>
      <c r="O52" s="37"/>
      <c r="P52" s="33"/>
      <c r="Q52" s="38"/>
      <c r="R52" s="37"/>
      <c r="S52" s="33"/>
      <c r="T52" s="38"/>
      <c r="U52" s="37"/>
      <c r="V52" s="33"/>
      <c r="W52" s="38"/>
      <c r="X52" s="37"/>
      <c r="Y52" s="33"/>
      <c r="Z52" s="38"/>
      <c r="AA52" s="37"/>
      <c r="AB52" s="33"/>
      <c r="AC52" s="38"/>
      <c r="AD52" s="37"/>
      <c r="AE52" s="33"/>
      <c r="AF52" s="38"/>
      <c r="AG52" s="37"/>
      <c r="AH52" s="33"/>
      <c r="AI52" s="38"/>
      <c r="AJ52" s="37"/>
      <c r="AK52" s="33"/>
      <c r="AL52" s="38"/>
      <c r="AM52" s="37"/>
      <c r="AN52" s="33"/>
      <c r="AO52" s="38"/>
      <c r="AP52" s="37"/>
      <c r="AQ52" s="33"/>
      <c r="AR52" s="38"/>
      <c r="AS52" s="37"/>
      <c r="AT52" s="33"/>
      <c r="AU52" s="38"/>
      <c r="AV52" s="39"/>
      <c r="AW52" s="39"/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34" t="s">
        <v>46</v>
      </c>
      <c r="BD52" s="36" t="s">
        <v>46</v>
      </c>
      <c r="BE52" s="12">
        <v>0</v>
      </c>
      <c r="BF52" s="12">
        <v>0</v>
      </c>
      <c r="BG52" s="12">
        <v>0</v>
      </c>
      <c r="BH52" s="12">
        <v>0</v>
      </c>
      <c r="BI52" s="36">
        <v>-0.99999950000000004</v>
      </c>
      <c r="BK52" s="37">
        <v>0</v>
      </c>
      <c r="BL52" s="33">
        <v>0</v>
      </c>
      <c r="BM52" s="38">
        <v>0</v>
      </c>
      <c r="BN52" s="37">
        <v>0</v>
      </c>
      <c r="BO52" s="33">
        <v>0</v>
      </c>
      <c r="BP52" s="38">
        <v>0</v>
      </c>
      <c r="BQ52" s="37">
        <v>0</v>
      </c>
      <c r="BR52" s="33">
        <v>0</v>
      </c>
      <c r="BS52" s="38">
        <v>0</v>
      </c>
      <c r="BT52" s="37">
        <v>0</v>
      </c>
      <c r="BU52" s="33">
        <v>0</v>
      </c>
      <c r="BV52" s="38">
        <v>0</v>
      </c>
      <c r="BW52" s="37">
        <v>0</v>
      </c>
      <c r="BX52" s="33">
        <v>0</v>
      </c>
      <c r="BY52" s="38">
        <v>0</v>
      </c>
      <c r="BZ52" s="37">
        <v>0</v>
      </c>
      <c r="CA52" s="33">
        <v>0</v>
      </c>
      <c r="CB52" s="38">
        <v>0</v>
      </c>
      <c r="CC52" s="37">
        <v>0</v>
      </c>
      <c r="CD52" s="33">
        <v>0</v>
      </c>
      <c r="CE52" s="38">
        <v>0</v>
      </c>
      <c r="CF52" s="37">
        <v>0</v>
      </c>
      <c r="CG52" s="33">
        <v>0</v>
      </c>
      <c r="CH52" s="38">
        <v>0</v>
      </c>
      <c r="CI52" s="37">
        <v>0</v>
      </c>
      <c r="CJ52" s="33">
        <v>0</v>
      </c>
      <c r="CK52" s="38">
        <v>0</v>
      </c>
      <c r="CL52" s="37">
        <v>0</v>
      </c>
      <c r="CM52" s="33">
        <v>0</v>
      </c>
      <c r="CN52" s="38">
        <v>0</v>
      </c>
      <c r="CO52" s="37">
        <v>0</v>
      </c>
      <c r="CP52" s="33">
        <v>0</v>
      </c>
      <c r="CQ52" s="38">
        <v>0</v>
      </c>
      <c r="CR52" s="37">
        <v>0</v>
      </c>
      <c r="CS52" s="33">
        <v>0</v>
      </c>
      <c r="CT52" s="38">
        <v>0</v>
      </c>
      <c r="CU52" s="37">
        <v>0</v>
      </c>
      <c r="CV52" s="33">
        <v>0</v>
      </c>
      <c r="CW52" s="38">
        <v>0</v>
      </c>
      <c r="CX52" s="37">
        <v>0</v>
      </c>
      <c r="CY52" s="33">
        <v>0</v>
      </c>
      <c r="CZ52" s="3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39">
        <v>0</v>
      </c>
      <c r="DS52" s="12" t="s">
        <v>46</v>
      </c>
      <c r="DT52" s="36" t="s">
        <v>46</v>
      </c>
      <c r="DU52" s="12">
        <v>0</v>
      </c>
      <c r="DV52" s="12">
        <v>0</v>
      </c>
      <c r="DW52" s="12">
        <v>0</v>
      </c>
      <c r="DX52" s="12">
        <v>0</v>
      </c>
    </row>
    <row r="53" spans="1:128" ht="12.75" hidden="1" customHeight="1" x14ac:dyDescent="0.25">
      <c r="A53" s="34" t="s">
        <v>46</v>
      </c>
      <c r="B53" s="44"/>
      <c r="C53" s="36"/>
      <c r="D53" s="36"/>
      <c r="E53" s="12"/>
      <c r="F53" s="37"/>
      <c r="G53" s="33"/>
      <c r="H53" s="38"/>
      <c r="I53" s="37"/>
      <c r="J53" s="33"/>
      <c r="K53" s="38"/>
      <c r="L53" s="37"/>
      <c r="M53" s="33"/>
      <c r="N53" s="38"/>
      <c r="O53" s="37"/>
      <c r="P53" s="33"/>
      <c r="Q53" s="38"/>
      <c r="R53" s="37"/>
      <c r="S53" s="33"/>
      <c r="T53" s="38"/>
      <c r="U53" s="37"/>
      <c r="V53" s="33"/>
      <c r="W53" s="38"/>
      <c r="X53" s="37"/>
      <c r="Y53" s="33"/>
      <c r="Z53" s="38"/>
      <c r="AA53" s="37"/>
      <c r="AB53" s="33"/>
      <c r="AC53" s="38"/>
      <c r="AD53" s="37"/>
      <c r="AE53" s="33"/>
      <c r="AF53" s="38"/>
      <c r="AG53" s="37"/>
      <c r="AH53" s="33"/>
      <c r="AI53" s="38"/>
      <c r="AJ53" s="37"/>
      <c r="AK53" s="33"/>
      <c r="AL53" s="38"/>
      <c r="AM53" s="37"/>
      <c r="AN53" s="33"/>
      <c r="AO53" s="38"/>
      <c r="AP53" s="37"/>
      <c r="AQ53" s="33"/>
      <c r="AR53" s="38"/>
      <c r="AS53" s="37"/>
      <c r="AT53" s="33"/>
      <c r="AU53" s="38"/>
      <c r="AV53" s="39"/>
      <c r="AW53" s="39"/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34" t="s">
        <v>46</v>
      </c>
      <c r="BD53" s="36" t="s">
        <v>46</v>
      </c>
      <c r="BE53" s="12">
        <v>0</v>
      </c>
      <c r="BF53" s="12">
        <v>0</v>
      </c>
      <c r="BG53" s="12">
        <v>0</v>
      </c>
      <c r="BH53" s="12">
        <v>0</v>
      </c>
      <c r="BI53" s="36">
        <v>-0.99999950000000004</v>
      </c>
      <c r="BK53" s="37">
        <v>0</v>
      </c>
      <c r="BL53" s="33">
        <v>0</v>
      </c>
      <c r="BM53" s="38">
        <v>0</v>
      </c>
      <c r="BN53" s="37">
        <v>0</v>
      </c>
      <c r="BO53" s="33">
        <v>0</v>
      </c>
      <c r="BP53" s="38">
        <v>0</v>
      </c>
      <c r="BQ53" s="37">
        <v>0</v>
      </c>
      <c r="BR53" s="33">
        <v>0</v>
      </c>
      <c r="BS53" s="38">
        <v>0</v>
      </c>
      <c r="BT53" s="37">
        <v>0</v>
      </c>
      <c r="BU53" s="33">
        <v>0</v>
      </c>
      <c r="BV53" s="38">
        <v>0</v>
      </c>
      <c r="BW53" s="37">
        <v>0</v>
      </c>
      <c r="BX53" s="33">
        <v>0</v>
      </c>
      <c r="BY53" s="38">
        <v>0</v>
      </c>
      <c r="BZ53" s="37">
        <v>0</v>
      </c>
      <c r="CA53" s="33">
        <v>0</v>
      </c>
      <c r="CB53" s="38">
        <v>0</v>
      </c>
      <c r="CC53" s="37">
        <v>0</v>
      </c>
      <c r="CD53" s="33">
        <v>0</v>
      </c>
      <c r="CE53" s="38">
        <v>0</v>
      </c>
      <c r="CF53" s="37">
        <v>0</v>
      </c>
      <c r="CG53" s="33">
        <v>0</v>
      </c>
      <c r="CH53" s="38">
        <v>0</v>
      </c>
      <c r="CI53" s="37">
        <v>0</v>
      </c>
      <c r="CJ53" s="33">
        <v>0</v>
      </c>
      <c r="CK53" s="38">
        <v>0</v>
      </c>
      <c r="CL53" s="37">
        <v>0</v>
      </c>
      <c r="CM53" s="33">
        <v>0</v>
      </c>
      <c r="CN53" s="38">
        <v>0</v>
      </c>
      <c r="CO53" s="37">
        <v>0</v>
      </c>
      <c r="CP53" s="33">
        <v>0</v>
      </c>
      <c r="CQ53" s="38">
        <v>0</v>
      </c>
      <c r="CR53" s="37">
        <v>0</v>
      </c>
      <c r="CS53" s="33">
        <v>0</v>
      </c>
      <c r="CT53" s="38">
        <v>0</v>
      </c>
      <c r="CU53" s="37">
        <v>0</v>
      </c>
      <c r="CV53" s="33">
        <v>0</v>
      </c>
      <c r="CW53" s="38">
        <v>0</v>
      </c>
      <c r="CX53" s="37">
        <v>0</v>
      </c>
      <c r="CY53" s="33">
        <v>0</v>
      </c>
      <c r="CZ53" s="3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39">
        <v>0</v>
      </c>
      <c r="DS53" s="12" t="s">
        <v>46</v>
      </c>
      <c r="DT53" s="36" t="s">
        <v>46</v>
      </c>
      <c r="DU53" s="12">
        <v>0</v>
      </c>
      <c r="DV53" s="12">
        <v>0</v>
      </c>
      <c r="DW53" s="12">
        <v>0</v>
      </c>
      <c r="DX53" s="12">
        <v>0</v>
      </c>
    </row>
    <row r="54" spans="1:128" ht="12.75" hidden="1" customHeight="1" x14ac:dyDescent="0.25">
      <c r="A54" s="34" t="s">
        <v>46</v>
      </c>
      <c r="B54" s="44"/>
      <c r="C54" s="36"/>
      <c r="D54" s="36"/>
      <c r="E54" s="12"/>
      <c r="F54" s="37"/>
      <c r="G54" s="33"/>
      <c r="H54" s="38"/>
      <c r="I54" s="37"/>
      <c r="J54" s="33"/>
      <c r="K54" s="38"/>
      <c r="L54" s="37"/>
      <c r="M54" s="33"/>
      <c r="N54" s="38"/>
      <c r="O54" s="37"/>
      <c r="P54" s="33"/>
      <c r="Q54" s="38"/>
      <c r="R54" s="37"/>
      <c r="S54" s="33"/>
      <c r="T54" s="38"/>
      <c r="U54" s="37"/>
      <c r="V54" s="33"/>
      <c r="W54" s="38"/>
      <c r="X54" s="37"/>
      <c r="Y54" s="33"/>
      <c r="Z54" s="38"/>
      <c r="AA54" s="37"/>
      <c r="AB54" s="33"/>
      <c r="AC54" s="38"/>
      <c r="AD54" s="37"/>
      <c r="AE54" s="33"/>
      <c r="AF54" s="38"/>
      <c r="AG54" s="37"/>
      <c r="AH54" s="33"/>
      <c r="AI54" s="38"/>
      <c r="AJ54" s="37"/>
      <c r="AK54" s="33"/>
      <c r="AL54" s="38"/>
      <c r="AM54" s="37"/>
      <c r="AN54" s="33"/>
      <c r="AO54" s="38"/>
      <c r="AP54" s="37"/>
      <c r="AQ54" s="33"/>
      <c r="AR54" s="38"/>
      <c r="AS54" s="37"/>
      <c r="AT54" s="33"/>
      <c r="AU54" s="38"/>
      <c r="AV54" s="39"/>
      <c r="AW54" s="39"/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34" t="s">
        <v>46</v>
      </c>
      <c r="BD54" s="36" t="s">
        <v>46</v>
      </c>
      <c r="BE54" s="12">
        <v>0</v>
      </c>
      <c r="BF54" s="12">
        <v>0</v>
      </c>
      <c r="BG54" s="12">
        <v>0</v>
      </c>
      <c r="BH54" s="12">
        <v>0</v>
      </c>
      <c r="BI54" s="36">
        <v>-0.99999950000000004</v>
      </c>
      <c r="BK54" s="37">
        <v>0</v>
      </c>
      <c r="BL54" s="33">
        <v>0</v>
      </c>
      <c r="BM54" s="38">
        <v>0</v>
      </c>
      <c r="BN54" s="37">
        <v>0</v>
      </c>
      <c r="BO54" s="33">
        <v>0</v>
      </c>
      <c r="BP54" s="38">
        <v>0</v>
      </c>
      <c r="BQ54" s="37">
        <v>0</v>
      </c>
      <c r="BR54" s="33">
        <v>0</v>
      </c>
      <c r="BS54" s="38">
        <v>0</v>
      </c>
      <c r="BT54" s="37">
        <v>0</v>
      </c>
      <c r="BU54" s="33">
        <v>0</v>
      </c>
      <c r="BV54" s="38">
        <v>0</v>
      </c>
      <c r="BW54" s="37">
        <v>0</v>
      </c>
      <c r="BX54" s="33">
        <v>0</v>
      </c>
      <c r="BY54" s="38">
        <v>0</v>
      </c>
      <c r="BZ54" s="37">
        <v>0</v>
      </c>
      <c r="CA54" s="33">
        <v>0</v>
      </c>
      <c r="CB54" s="38">
        <v>0</v>
      </c>
      <c r="CC54" s="37">
        <v>0</v>
      </c>
      <c r="CD54" s="33">
        <v>0</v>
      </c>
      <c r="CE54" s="38">
        <v>0</v>
      </c>
      <c r="CF54" s="37">
        <v>0</v>
      </c>
      <c r="CG54" s="33">
        <v>0</v>
      </c>
      <c r="CH54" s="38">
        <v>0</v>
      </c>
      <c r="CI54" s="37">
        <v>0</v>
      </c>
      <c r="CJ54" s="33">
        <v>0</v>
      </c>
      <c r="CK54" s="38">
        <v>0</v>
      </c>
      <c r="CL54" s="37">
        <v>0</v>
      </c>
      <c r="CM54" s="33">
        <v>0</v>
      </c>
      <c r="CN54" s="38">
        <v>0</v>
      </c>
      <c r="CO54" s="37">
        <v>0</v>
      </c>
      <c r="CP54" s="33">
        <v>0</v>
      </c>
      <c r="CQ54" s="38">
        <v>0</v>
      </c>
      <c r="CR54" s="37">
        <v>0</v>
      </c>
      <c r="CS54" s="33">
        <v>0</v>
      </c>
      <c r="CT54" s="38">
        <v>0</v>
      </c>
      <c r="CU54" s="37">
        <v>0</v>
      </c>
      <c r="CV54" s="33">
        <v>0</v>
      </c>
      <c r="CW54" s="38">
        <v>0</v>
      </c>
      <c r="CX54" s="37">
        <v>0</v>
      </c>
      <c r="CY54" s="33">
        <v>0</v>
      </c>
      <c r="CZ54" s="3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39">
        <v>0</v>
      </c>
      <c r="DS54" s="12" t="s">
        <v>46</v>
      </c>
      <c r="DT54" s="36" t="s">
        <v>46</v>
      </c>
      <c r="DU54" s="12">
        <v>0</v>
      </c>
      <c r="DV54" s="12">
        <v>0</v>
      </c>
      <c r="DW54" s="12">
        <v>0</v>
      </c>
      <c r="DX54" s="12">
        <v>0</v>
      </c>
    </row>
    <row r="55" spans="1:128" ht="12.75" hidden="1" customHeight="1" x14ac:dyDescent="0.25">
      <c r="A55" s="34" t="s">
        <v>46</v>
      </c>
      <c r="B55" s="44"/>
      <c r="C55" s="36"/>
      <c r="D55" s="36"/>
      <c r="E55" s="12"/>
      <c r="F55" s="37"/>
      <c r="G55" s="33"/>
      <c r="H55" s="38"/>
      <c r="I55" s="37"/>
      <c r="J55" s="33"/>
      <c r="K55" s="38"/>
      <c r="L55" s="37"/>
      <c r="M55" s="33"/>
      <c r="N55" s="38"/>
      <c r="O55" s="37"/>
      <c r="P55" s="33"/>
      <c r="Q55" s="38"/>
      <c r="R55" s="37"/>
      <c r="S55" s="33"/>
      <c r="T55" s="38"/>
      <c r="U55" s="37"/>
      <c r="V55" s="33"/>
      <c r="W55" s="38"/>
      <c r="X55" s="37"/>
      <c r="Y55" s="33"/>
      <c r="Z55" s="38"/>
      <c r="AA55" s="37"/>
      <c r="AB55" s="33"/>
      <c r="AC55" s="38"/>
      <c r="AD55" s="37"/>
      <c r="AE55" s="33"/>
      <c r="AF55" s="38"/>
      <c r="AG55" s="37"/>
      <c r="AH55" s="33"/>
      <c r="AI55" s="38"/>
      <c r="AJ55" s="37"/>
      <c r="AK55" s="33"/>
      <c r="AL55" s="38"/>
      <c r="AM55" s="37"/>
      <c r="AN55" s="33"/>
      <c r="AO55" s="38"/>
      <c r="AP55" s="37"/>
      <c r="AQ55" s="33"/>
      <c r="AR55" s="38"/>
      <c r="AS55" s="37"/>
      <c r="AT55" s="33"/>
      <c r="AU55" s="38"/>
      <c r="AV55" s="39"/>
      <c r="AW55" s="39"/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34" t="s">
        <v>46</v>
      </c>
      <c r="BD55" s="36" t="s">
        <v>46</v>
      </c>
      <c r="BE55" s="12">
        <v>0</v>
      </c>
      <c r="BF55" s="12">
        <v>0</v>
      </c>
      <c r="BG55" s="12">
        <v>0</v>
      </c>
      <c r="BH55" s="12">
        <v>0</v>
      </c>
      <c r="BI55" s="36">
        <v>-0.99999950000000004</v>
      </c>
      <c r="BK55" s="37">
        <v>0</v>
      </c>
      <c r="BL55" s="33">
        <v>0</v>
      </c>
      <c r="BM55" s="38">
        <v>0</v>
      </c>
      <c r="BN55" s="37">
        <v>0</v>
      </c>
      <c r="BO55" s="33">
        <v>0</v>
      </c>
      <c r="BP55" s="38">
        <v>0</v>
      </c>
      <c r="BQ55" s="37">
        <v>0</v>
      </c>
      <c r="BR55" s="33">
        <v>0</v>
      </c>
      <c r="BS55" s="38">
        <v>0</v>
      </c>
      <c r="BT55" s="37">
        <v>0</v>
      </c>
      <c r="BU55" s="33">
        <v>0</v>
      </c>
      <c r="BV55" s="38">
        <v>0</v>
      </c>
      <c r="BW55" s="37">
        <v>0</v>
      </c>
      <c r="BX55" s="33">
        <v>0</v>
      </c>
      <c r="BY55" s="38">
        <v>0</v>
      </c>
      <c r="BZ55" s="37">
        <v>0</v>
      </c>
      <c r="CA55" s="33">
        <v>0</v>
      </c>
      <c r="CB55" s="38">
        <v>0</v>
      </c>
      <c r="CC55" s="37">
        <v>0</v>
      </c>
      <c r="CD55" s="33">
        <v>0</v>
      </c>
      <c r="CE55" s="38">
        <v>0</v>
      </c>
      <c r="CF55" s="37">
        <v>0</v>
      </c>
      <c r="CG55" s="33">
        <v>0</v>
      </c>
      <c r="CH55" s="38">
        <v>0</v>
      </c>
      <c r="CI55" s="37">
        <v>0</v>
      </c>
      <c r="CJ55" s="33">
        <v>0</v>
      </c>
      <c r="CK55" s="38">
        <v>0</v>
      </c>
      <c r="CL55" s="37">
        <v>0</v>
      </c>
      <c r="CM55" s="33">
        <v>0</v>
      </c>
      <c r="CN55" s="38">
        <v>0</v>
      </c>
      <c r="CO55" s="37">
        <v>0</v>
      </c>
      <c r="CP55" s="33">
        <v>0</v>
      </c>
      <c r="CQ55" s="38">
        <v>0</v>
      </c>
      <c r="CR55" s="37">
        <v>0</v>
      </c>
      <c r="CS55" s="33">
        <v>0</v>
      </c>
      <c r="CT55" s="38">
        <v>0</v>
      </c>
      <c r="CU55" s="37">
        <v>0</v>
      </c>
      <c r="CV55" s="33">
        <v>0</v>
      </c>
      <c r="CW55" s="38">
        <v>0</v>
      </c>
      <c r="CX55" s="37">
        <v>0</v>
      </c>
      <c r="CY55" s="33">
        <v>0</v>
      </c>
      <c r="CZ55" s="3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39">
        <v>0</v>
      </c>
      <c r="DS55" s="12" t="s">
        <v>46</v>
      </c>
      <c r="DT55" s="36" t="s">
        <v>46</v>
      </c>
      <c r="DU55" s="12">
        <v>0</v>
      </c>
      <c r="DV55" s="12">
        <v>0</v>
      </c>
      <c r="DW55" s="12">
        <v>0</v>
      </c>
      <c r="DX55" s="12">
        <v>0</v>
      </c>
    </row>
    <row r="56" spans="1:128" ht="12.75" hidden="1" customHeight="1" x14ac:dyDescent="0.25">
      <c r="A56" s="34" t="s">
        <v>46</v>
      </c>
      <c r="B56" s="44"/>
      <c r="C56" s="36"/>
      <c r="D56" s="36"/>
      <c r="E56" s="12"/>
      <c r="F56" s="37"/>
      <c r="G56" s="33"/>
      <c r="H56" s="38"/>
      <c r="I56" s="37"/>
      <c r="J56" s="33"/>
      <c r="K56" s="38"/>
      <c r="L56" s="37"/>
      <c r="M56" s="33"/>
      <c r="N56" s="38"/>
      <c r="O56" s="37"/>
      <c r="P56" s="33"/>
      <c r="Q56" s="38"/>
      <c r="R56" s="37"/>
      <c r="S56" s="33"/>
      <c r="T56" s="38"/>
      <c r="U56" s="37"/>
      <c r="V56" s="33"/>
      <c r="W56" s="38"/>
      <c r="X56" s="37"/>
      <c r="Y56" s="33"/>
      <c r="Z56" s="38"/>
      <c r="AA56" s="37"/>
      <c r="AB56" s="33"/>
      <c r="AC56" s="38"/>
      <c r="AD56" s="37"/>
      <c r="AE56" s="33"/>
      <c r="AF56" s="38"/>
      <c r="AG56" s="37"/>
      <c r="AH56" s="33"/>
      <c r="AI56" s="38"/>
      <c r="AJ56" s="37"/>
      <c r="AK56" s="33"/>
      <c r="AL56" s="38"/>
      <c r="AM56" s="37"/>
      <c r="AN56" s="33"/>
      <c r="AO56" s="38"/>
      <c r="AP56" s="37"/>
      <c r="AQ56" s="33"/>
      <c r="AR56" s="38"/>
      <c r="AS56" s="37"/>
      <c r="AT56" s="33"/>
      <c r="AU56" s="38"/>
      <c r="AV56" s="39"/>
      <c r="AW56" s="39"/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34" t="s">
        <v>46</v>
      </c>
      <c r="BD56" s="36" t="s">
        <v>46</v>
      </c>
      <c r="BE56" s="12">
        <v>0</v>
      </c>
      <c r="BF56" s="12">
        <v>0</v>
      </c>
      <c r="BG56" s="12">
        <v>0</v>
      </c>
      <c r="BH56" s="12">
        <v>0</v>
      </c>
      <c r="BI56" s="36">
        <v>-0.99999950000000004</v>
      </c>
      <c r="BK56" s="37">
        <v>0</v>
      </c>
      <c r="BL56" s="33">
        <v>0</v>
      </c>
      <c r="BM56" s="38">
        <v>0</v>
      </c>
      <c r="BN56" s="37">
        <v>0</v>
      </c>
      <c r="BO56" s="33">
        <v>0</v>
      </c>
      <c r="BP56" s="38">
        <v>0</v>
      </c>
      <c r="BQ56" s="37">
        <v>0</v>
      </c>
      <c r="BR56" s="33">
        <v>0</v>
      </c>
      <c r="BS56" s="38">
        <v>0</v>
      </c>
      <c r="BT56" s="37">
        <v>0</v>
      </c>
      <c r="BU56" s="33">
        <v>0</v>
      </c>
      <c r="BV56" s="38">
        <v>0</v>
      </c>
      <c r="BW56" s="37">
        <v>0</v>
      </c>
      <c r="BX56" s="33">
        <v>0</v>
      </c>
      <c r="BY56" s="38">
        <v>0</v>
      </c>
      <c r="BZ56" s="37">
        <v>0</v>
      </c>
      <c r="CA56" s="33">
        <v>0</v>
      </c>
      <c r="CB56" s="38">
        <v>0</v>
      </c>
      <c r="CC56" s="37">
        <v>0</v>
      </c>
      <c r="CD56" s="33">
        <v>0</v>
      </c>
      <c r="CE56" s="38">
        <v>0</v>
      </c>
      <c r="CF56" s="37">
        <v>0</v>
      </c>
      <c r="CG56" s="33">
        <v>0</v>
      </c>
      <c r="CH56" s="38">
        <v>0</v>
      </c>
      <c r="CI56" s="37">
        <v>0</v>
      </c>
      <c r="CJ56" s="33">
        <v>0</v>
      </c>
      <c r="CK56" s="38">
        <v>0</v>
      </c>
      <c r="CL56" s="37">
        <v>0</v>
      </c>
      <c r="CM56" s="33">
        <v>0</v>
      </c>
      <c r="CN56" s="38">
        <v>0</v>
      </c>
      <c r="CO56" s="37">
        <v>0</v>
      </c>
      <c r="CP56" s="33">
        <v>0</v>
      </c>
      <c r="CQ56" s="38">
        <v>0</v>
      </c>
      <c r="CR56" s="37">
        <v>0</v>
      </c>
      <c r="CS56" s="33">
        <v>0</v>
      </c>
      <c r="CT56" s="38">
        <v>0</v>
      </c>
      <c r="CU56" s="37">
        <v>0</v>
      </c>
      <c r="CV56" s="33">
        <v>0</v>
      </c>
      <c r="CW56" s="38">
        <v>0</v>
      </c>
      <c r="CX56" s="37">
        <v>0</v>
      </c>
      <c r="CY56" s="33">
        <v>0</v>
      </c>
      <c r="CZ56" s="3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39">
        <v>0</v>
      </c>
      <c r="DS56" s="12" t="s">
        <v>46</v>
      </c>
      <c r="DT56" s="36" t="s">
        <v>46</v>
      </c>
      <c r="DU56" s="12">
        <v>0</v>
      </c>
      <c r="DV56" s="12">
        <v>0</v>
      </c>
      <c r="DW56" s="12">
        <v>0</v>
      </c>
      <c r="DX56" s="12">
        <v>0</v>
      </c>
    </row>
    <row r="57" spans="1:128" ht="12.75" customHeight="1" x14ac:dyDescent="0.25">
      <c r="F57" s="41">
        <v>90</v>
      </c>
      <c r="G57" s="41">
        <v>90</v>
      </c>
      <c r="H57" s="41">
        <v>90</v>
      </c>
      <c r="I57" s="41">
        <v>100</v>
      </c>
      <c r="J57" s="41">
        <v>100</v>
      </c>
      <c r="K57" s="41">
        <v>100</v>
      </c>
      <c r="L57" s="41">
        <v>110</v>
      </c>
      <c r="M57" s="41">
        <v>110</v>
      </c>
      <c r="N57" s="41">
        <v>110</v>
      </c>
      <c r="O57" s="41">
        <v>115</v>
      </c>
      <c r="P57" s="41">
        <v>115</v>
      </c>
      <c r="Q57" s="41">
        <v>115</v>
      </c>
      <c r="R57" s="41">
        <v>117</v>
      </c>
      <c r="S57" s="41">
        <v>117</v>
      </c>
      <c r="T57" s="41">
        <v>117</v>
      </c>
      <c r="U57" s="41">
        <v>120</v>
      </c>
      <c r="V57" s="41">
        <v>120</v>
      </c>
      <c r="W57" s="41">
        <v>120</v>
      </c>
      <c r="X57" s="41">
        <v>122</v>
      </c>
      <c r="Y57" s="41">
        <v>122</v>
      </c>
      <c r="Z57" s="41">
        <v>122</v>
      </c>
      <c r="AA57" s="41">
        <v>124</v>
      </c>
      <c r="AB57" s="41">
        <v>124</v>
      </c>
      <c r="AC57" s="41">
        <v>124</v>
      </c>
      <c r="AD57" s="41">
        <v>126</v>
      </c>
      <c r="AE57" s="41">
        <v>126</v>
      </c>
      <c r="AF57" s="41">
        <v>126</v>
      </c>
      <c r="AG57" s="41">
        <v>130</v>
      </c>
      <c r="AH57" s="41">
        <v>130</v>
      </c>
      <c r="AI57" s="41">
        <v>130</v>
      </c>
      <c r="AJ57" s="41">
        <v>135</v>
      </c>
      <c r="AK57" s="41">
        <v>135</v>
      </c>
      <c r="AL57" s="41">
        <v>135</v>
      </c>
      <c r="AM57" s="41">
        <v>140</v>
      </c>
      <c r="AN57" s="41">
        <v>140</v>
      </c>
      <c r="AO57" s="41">
        <v>140</v>
      </c>
      <c r="AP57" s="41">
        <v>145</v>
      </c>
      <c r="AQ57" s="41">
        <v>145</v>
      </c>
      <c r="AR57" s="41">
        <v>145</v>
      </c>
      <c r="AS57" s="41">
        <v>147</v>
      </c>
      <c r="AT57" s="41">
        <v>147</v>
      </c>
      <c r="AU57" s="41">
        <v>147</v>
      </c>
      <c r="BD57" t="s">
        <v>46</v>
      </c>
      <c r="BK57">
        <v>147</v>
      </c>
      <c r="BL57">
        <v>147</v>
      </c>
      <c r="BM57">
        <v>147</v>
      </c>
      <c r="BN57">
        <v>145</v>
      </c>
      <c r="BO57">
        <v>145</v>
      </c>
      <c r="BP57">
        <v>145</v>
      </c>
      <c r="BQ57">
        <v>140</v>
      </c>
      <c r="BR57">
        <v>140</v>
      </c>
      <c r="BS57">
        <v>140</v>
      </c>
      <c r="BT57">
        <v>135</v>
      </c>
      <c r="BU57">
        <v>135</v>
      </c>
      <c r="BV57">
        <v>135</v>
      </c>
      <c r="BW57">
        <v>130</v>
      </c>
      <c r="BX57">
        <v>130</v>
      </c>
      <c r="BY57">
        <v>130</v>
      </c>
      <c r="BZ57">
        <v>126</v>
      </c>
      <c r="CA57">
        <v>126</v>
      </c>
      <c r="CB57">
        <v>126</v>
      </c>
      <c r="CC57">
        <v>124</v>
      </c>
      <c r="CD57">
        <v>124</v>
      </c>
      <c r="CE57">
        <v>124</v>
      </c>
      <c r="CF57">
        <v>122</v>
      </c>
      <c r="CG57">
        <v>122</v>
      </c>
      <c r="CH57">
        <v>122</v>
      </c>
      <c r="CI57">
        <v>120</v>
      </c>
      <c r="CJ57">
        <v>120</v>
      </c>
      <c r="CK57">
        <v>120</v>
      </c>
      <c r="CL57">
        <v>117</v>
      </c>
      <c r="CM57">
        <v>117</v>
      </c>
      <c r="CN57">
        <v>117</v>
      </c>
      <c r="CO57">
        <v>115</v>
      </c>
      <c r="CP57">
        <v>115</v>
      </c>
      <c r="CQ57">
        <v>115</v>
      </c>
      <c r="CR57">
        <v>110</v>
      </c>
      <c r="CS57">
        <v>110</v>
      </c>
      <c r="CT57">
        <v>110</v>
      </c>
      <c r="CU57">
        <v>100</v>
      </c>
      <c r="CV57">
        <v>100</v>
      </c>
      <c r="CW57">
        <v>100</v>
      </c>
      <c r="CX57">
        <v>90</v>
      </c>
      <c r="CY57">
        <v>90</v>
      </c>
      <c r="CZ57">
        <v>90</v>
      </c>
    </row>
    <row r="58" spans="1:128" ht="12.75" customHeight="1" x14ac:dyDescent="0.25"/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</sheetData>
  <sortState xmlns:xlrd2="http://schemas.microsoft.com/office/spreadsheetml/2017/richdata2" ref="A27:DX31">
    <sortCondition ref="A27:A31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5:H25"/>
    <mergeCell ref="I25:K25"/>
    <mergeCell ref="L25:N25"/>
    <mergeCell ref="O25:Q25"/>
    <mergeCell ref="R25:T25"/>
    <mergeCell ref="U25:W25"/>
    <mergeCell ref="BW7:BY7"/>
    <mergeCell ref="BZ7:CB7"/>
    <mergeCell ref="CC7:CE7"/>
    <mergeCell ref="CF7:CH7"/>
    <mergeCell ref="CI7:CK7"/>
    <mergeCell ref="CL7:CN7"/>
    <mergeCell ref="BT25:BV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BK25:BM25"/>
    <mergeCell ref="BN25:BP25"/>
    <mergeCell ref="BQ25:BS25"/>
    <mergeCell ref="CO25:CQ25"/>
    <mergeCell ref="CR25:CT25"/>
    <mergeCell ref="CU25:CW25"/>
    <mergeCell ref="CX25:CZ25"/>
    <mergeCell ref="BW25:BY25"/>
    <mergeCell ref="BZ25:CB25"/>
    <mergeCell ref="CC25:CE25"/>
    <mergeCell ref="CF25:CH25"/>
    <mergeCell ref="CI25:CK25"/>
    <mergeCell ref="CL25:CN25"/>
  </mergeCells>
  <conditionalFormatting sqref="AV27:AW56 F9:AU22">
    <cfRule type="cellIs" dxfId="85" priority="19" operator="equal">
      <formula>"o"</formula>
    </cfRule>
    <cfRule type="cellIs" dxfId="84" priority="20" operator="equal">
      <formula>"x"</formula>
    </cfRule>
    <cfRule type="cellIs" dxfId="83" priority="21" operator="equal">
      <formula>"s"</formula>
    </cfRule>
  </conditionalFormatting>
  <conditionalFormatting sqref="Z1:Z4">
    <cfRule type="cellIs" dxfId="82" priority="15" operator="equal">
      <formula>"p"</formula>
    </cfRule>
    <cfRule type="cellIs" dxfId="81" priority="16" operator="equal">
      <formula>"o"</formula>
    </cfRule>
    <cfRule type="cellIs" dxfId="80" priority="17" operator="equal">
      <formula>"x"</formula>
    </cfRule>
    <cfRule type="cellIs" dxfId="79" priority="18" operator="equal">
      <formula>"s"</formula>
    </cfRule>
  </conditionalFormatting>
  <conditionalFormatting sqref="F9:H22">
    <cfRule type="expression" dxfId="78" priority="12">
      <formula>ISBLANK($C9)</formula>
    </cfRule>
  </conditionalFormatting>
  <conditionalFormatting sqref="H9:H22 K9:K22 N9:N22 Q9:Q22 T9:T22 W9:W22 Z9:Z22 AC9:AC22 AF9:AF22 AI9:AI22 AL9:AL22 AO9:AO22 AR9:AR22 AU9:AU22">
    <cfRule type="expression" dxfId="77" priority="14">
      <formula>F$8&gt;$X$2</formula>
    </cfRule>
  </conditionalFormatting>
  <conditionalFormatting sqref="F27:AU56">
    <cfRule type="cellIs" dxfId="76" priority="2" operator="equal">
      <formula>"o"</formula>
    </cfRule>
    <cfRule type="cellIs" dxfId="75" priority="3" operator="equal">
      <formula>"s"</formula>
    </cfRule>
    <cfRule type="cellIs" dxfId="74" priority="4" operator="equal">
      <formula>"x"</formula>
    </cfRule>
  </conditionalFormatting>
  <conditionalFormatting sqref="F27:H56">
    <cfRule type="expression" dxfId="73" priority="7">
      <formula>ISBLANK($C27)</formula>
    </cfRule>
  </conditionalFormatting>
  <conditionalFormatting sqref="I27:AU56">
    <cfRule type="cellIs" dxfId="72" priority="1" operator="equal">
      <formula>"p"</formula>
    </cfRule>
    <cfRule type="expression" dxfId="71" priority="6">
      <formula>OR($BH27&lt;F$57,F$57=0)</formula>
    </cfRule>
  </conditionalFormatting>
  <conditionalFormatting sqref="I9:AU22">
    <cfRule type="cellIs" dxfId="70" priority="23" operator="equal">
      <formula>"p"</formula>
    </cfRule>
    <cfRule type="expression" dxfId="69" priority="24">
      <formula>OR($BH9&lt;F$23,F$23=0)</formula>
    </cfRule>
  </conditionalFormatting>
  <conditionalFormatting sqref="H27:H56 K27:K56 N27:N56 Q27:Q56 T27:T56 W27:W56 Z27:Z56 AC27:AC56 AF27:AF56 AI27:AI56 AL27:AL56 AO27:AO56 AR27:AR56 AU27:AU56">
    <cfRule type="expression" dxfId="68" priority="42">
      <formula>F$26&gt;$X$2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CLS-K</vt:lpstr>
      <vt:lpstr>CLS-Q</vt:lpstr>
      <vt:lpstr>CLS-J</vt:lpstr>
      <vt:lpstr>Q1</vt:lpstr>
      <vt:lpstr>Q2</vt:lpstr>
      <vt:lpstr>F1</vt:lpstr>
      <vt:lpstr>F2</vt:lpstr>
      <vt:lpstr>F3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2023-03-01T08:07:02Z</cp:lastPrinted>
  <dcterms:created xsi:type="dcterms:W3CDTF">2023-02-26T20:36:02Z</dcterms:created>
  <dcterms:modified xsi:type="dcterms:W3CDTF">2023-03-01T11:22:24Z</dcterms:modified>
</cp:coreProperties>
</file>