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0804 Омск всеросс (фристайл)\20230804 Docs\"/>
    </mc:Choice>
  </mc:AlternateContent>
  <xr:revisionPtr revIDLastSave="0" documentId="13_ncr:1_{8DFA5CCD-466E-4FE5-9272-E63BCBB4F580}" xr6:coauthVersionLast="47" xr6:coauthVersionMax="47" xr10:uidLastSave="{00000000-0000-0000-0000-000000000000}"/>
  <bookViews>
    <workbookView xWindow="-120" yWindow="-120" windowWidth="20730" windowHeight="11160" xr2:uid="{34B48D62-7359-4E36-9483-E1CA0B7887FD}"/>
  </bookViews>
  <sheets>
    <sheet name="Q" sheetId="1" r:id="rId1"/>
    <sheet name="F" sheetId="2" r:id="rId2"/>
    <sheet name="CLS-Q" sheetId="3" r:id="rId3"/>
    <sheet name="CLS1" sheetId="4" r:id="rId4"/>
    <sheet name="CLS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<sst xmlns="http://schemas.openxmlformats.org/spreadsheetml/2006/main" count="818" uniqueCount="151">
  <si>
    <t>Всероссийские соревнования</t>
  </si>
  <si>
    <t>Омск, 5 августа 2023 года</t>
  </si>
  <si>
    <t>Скоростной слалом, девушки (8-9 лет), квал.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</si>
  <si>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</si>
  <si>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</si>
  <si>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</si>
  <si>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</si>
  <si>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</si>
  <si>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</si>
  <si>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</si>
  <si>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</si>
  <si>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</si>
  <si>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</si>
  <si>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</si>
  <si>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</si>
  <si>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</si>
  <si>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</si>
  <si>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</si>
  <si>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</si>
  <si>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Батракова Софья</t>
  </si>
  <si>
    <t>Омск</t>
  </si>
  <si>
    <t>Скоростной слалом, юниорки (10-18 лет), квалификация</t>
  </si>
  <si>
    <t>Григорьева Екатерина</t>
  </si>
  <si>
    <t>Москва</t>
  </si>
  <si>
    <t>Бутузова Елизавета</t>
  </si>
  <si>
    <t>Добролежа Олеся</t>
  </si>
  <si>
    <t>Безнина Марина</t>
  </si>
  <si>
    <t>Чекмарева Полина</t>
  </si>
  <si>
    <t>DQ</t>
  </si>
  <si>
    <t>Гумерова Самира</t>
  </si>
  <si>
    <t>Уфа</t>
  </si>
  <si>
    <t>Скоростной слалом, юниоры (10-18 лет), квалификация</t>
  </si>
  <si>
    <t>Муранов Владислав</t>
  </si>
  <si>
    <t>Иваново</t>
  </si>
  <si>
    <t>Кудлаев Никита</t>
  </si>
  <si>
    <t>Новосибирск</t>
  </si>
  <si>
    <t>Шибанов Тимофей</t>
  </si>
  <si>
    <t>Меньшиков Михаил</t>
  </si>
  <si>
    <t>Чаузов Максим</t>
  </si>
  <si>
    <t>Ветлугин Владислав</t>
  </si>
  <si>
    <t>Скоростной слалом, юниорки (10-18 лет), финалы</t>
  </si>
  <si>
    <t>ПОЛУФИНАЛЫ</t>
  </si>
  <si>
    <t>Забег 1</t>
  </si>
  <si>
    <t>Забег 2</t>
  </si>
  <si>
    <t>Забег 3</t>
  </si>
  <si>
    <t>FS</t>
  </si>
  <si>
    <t>Pen.</t>
  </si>
  <si>
    <t>Муртазина Камилла</t>
  </si>
  <si>
    <t>Белицкая Евгения</t>
  </si>
  <si>
    <t>МАЛЫЙ ФИНАЛ</t>
  </si>
  <si>
    <t>ФИНАЛ</t>
  </si>
  <si>
    <t>Исянбаева Лилия</t>
  </si>
  <si>
    <t>Скоростной слалом, юноши (8-9 лет), финалы</t>
  </si>
  <si>
    <t>Скоростной слалом, юниоры (10-18 лет), финалы</t>
  </si>
  <si>
    <t>06.08 2023</t>
  </si>
  <si>
    <t>Всероссийские соревнования по фристайлу</t>
  </si>
  <si>
    <t>Юниорки 10-18 лет, квалификационная группа</t>
  </si>
  <si>
    <t>#</t>
  </si>
  <si>
    <t>ID</t>
  </si>
  <si>
    <t>Штраф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</si>
  <si>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</si>
  <si>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</si>
  <si>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</si>
  <si>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</si>
  <si>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</si>
  <si>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</si>
  <si>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</si>
  <si>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</si>
  <si>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22011RUS0005502069</t>
  </si>
  <si>
    <t>Дмитриева Дарья</t>
  </si>
  <si>
    <t/>
  </si>
  <si>
    <t>22012RUS0005501270</t>
  </si>
  <si>
    <t>Милакова София</t>
  </si>
  <si>
    <t>22009RUS0005501266</t>
  </si>
  <si>
    <t>Анфиногенова Лина</t>
  </si>
  <si>
    <t>22011RUS0000200884</t>
  </si>
  <si>
    <t>22011RUS0005501518</t>
  </si>
  <si>
    <t>Цырукина Ульяна</t>
  </si>
  <si>
    <t>22005RUS0005501506</t>
  </si>
  <si>
    <t>Костюкова Дарья</t>
  </si>
  <si>
    <t>22011RUS0005501268</t>
  </si>
  <si>
    <t>Стребкова Анастасия</t>
  </si>
  <si>
    <t>22012RUS0007402230</t>
  </si>
  <si>
    <t>Сорокина Елизавета</t>
  </si>
  <si>
    <t>Челябинск</t>
  </si>
  <si>
    <t>22011RUS0007401353</t>
  </si>
  <si>
    <t>Голышева Елизавета</t>
  </si>
  <si>
    <t>22008RUS0005501185</t>
  </si>
  <si>
    <t>22012RUS0005402598</t>
  </si>
  <si>
    <t>Кочкина Алиса</t>
  </si>
  <si>
    <t>Кубок Сибири 2023</t>
  </si>
  <si>
    <t>Девушки 8-9 лет</t>
  </si>
  <si>
    <t>22014RUS0005501927</t>
  </si>
  <si>
    <t>Стерженченко Ирина</t>
  </si>
  <si>
    <t>22015RUS0005502526</t>
  </si>
  <si>
    <t>Тарасова Виктория</t>
  </si>
  <si>
    <t>22014RUS0005502253</t>
  </si>
  <si>
    <t>22015RUS0005502251</t>
  </si>
  <si>
    <t>Стольникова Софья</t>
  </si>
  <si>
    <t>Юноши 8-9 лет</t>
  </si>
  <si>
    <t>12014RUS0005503006</t>
  </si>
  <si>
    <t>Новоторженцев Роман</t>
  </si>
  <si>
    <t>12015RUS0005501925</t>
  </si>
  <si>
    <t>Буданов Константин</t>
  </si>
  <si>
    <t>Судья 1</t>
  </si>
  <si>
    <t>Судья 2</t>
  </si>
  <si>
    <t>Судья 3</t>
  </si>
  <si>
    <t>Юниорки 10-18 лет, финал</t>
  </si>
  <si>
    <t>22013RUS0005501193</t>
  </si>
  <si>
    <t>Терехова Екатерина</t>
  </si>
  <si>
    <t>22009RUS0007800860</t>
  </si>
  <si>
    <t>Дьяченко Дарья</t>
  </si>
  <si>
    <t>Санкт-Петербург</t>
  </si>
  <si>
    <t>22006RUS0007800338</t>
  </si>
  <si>
    <t>Дьяченко Александра</t>
  </si>
  <si>
    <t>22010RUS0005501175</t>
  </si>
  <si>
    <t>Янченко Софья</t>
  </si>
  <si>
    <t>22009RUS0005501264</t>
  </si>
  <si>
    <t>Ожиганова Алиса</t>
  </si>
  <si>
    <t>22012RUS0007401437</t>
  </si>
  <si>
    <t>Пахорукова Вероника</t>
  </si>
  <si>
    <t>22010RUS0005501195</t>
  </si>
  <si>
    <t>Преслер Милана</t>
  </si>
  <si>
    <t>22007RUS0007800350</t>
  </si>
  <si>
    <t>Касьян Варвара</t>
  </si>
  <si>
    <t>22011RUS0007401360</t>
  </si>
  <si>
    <t>Кудымова София</t>
  </si>
  <si>
    <t>22010RUS0005502249</t>
  </si>
  <si>
    <t>Хоренко Полина</t>
  </si>
  <si>
    <t>Юниоры 10-18 лет</t>
  </si>
  <si>
    <t>12011RUS0005501177</t>
  </si>
  <si>
    <t>12010RUS0005501316</t>
  </si>
  <si>
    <t>Тарасов Никита</t>
  </si>
  <si>
    <t>12012RUS0005502247</t>
  </si>
  <si>
    <t>Пастухов Александр</t>
  </si>
  <si>
    <t>12010RUS0005502362</t>
  </si>
  <si>
    <t>Левченко Илья</t>
  </si>
  <si>
    <t>12011RUS0005501905</t>
  </si>
  <si>
    <t>12008RUS0005502262</t>
  </si>
  <si>
    <t>Сысоев Иван</t>
  </si>
  <si>
    <t>12013RUS0005501907</t>
  </si>
  <si>
    <t>Трыков Иван</t>
  </si>
  <si>
    <t>12011RUS0005402200</t>
  </si>
  <si>
    <t>Табачников Дмитрий</t>
  </si>
  <si>
    <t>12010RUS0005402197</t>
  </si>
  <si>
    <t>12013RUS0005501921</t>
  </si>
  <si>
    <t>Балчайтис Ярослав</t>
  </si>
  <si>
    <t>12013RUS0005503010</t>
  </si>
  <si>
    <t>Алексеенко Федор</t>
  </si>
  <si>
    <t>12012RUS0005503014</t>
  </si>
  <si>
    <t>Купчев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</si>
</sst>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6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Alignme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0" borderId="3" xfId="0" applyBorder="1"/>
    <xf numFmtId="0" fontId="8" fillId="0" borderId="0" xfId="2"/>
    <xf numFmtId="0" fontId="12" fillId="0" borderId="0" xfId="2" applyFont="1"/>
    <xf numFmtId="0" fontId="10" fillId="0" borderId="0" xfId="2" applyFont="1"/>
    <xf numFmtId="0" fontId="12" fillId="0" borderId="0" xfId="2" applyFont="1" applyAlignment="1">
      <alignment vertical="center" textRotation="90"/>
    </xf>
    <xf numFmtId="0" fontId="13" fillId="0" borderId="0" xfId="2" applyFont="1" applyAlignment="1">
      <alignment vertical="center" textRotation="90"/>
    </xf>
    <xf numFmtId="0" fontId="12" fillId="0" borderId="24" xfId="2" applyFont="1" applyBorder="1" applyAlignment="1">
      <alignment horizontal="center"/>
    </xf>
    <xf numFmtId="0" fontId="12" fillId="6" borderId="29" xfId="2" applyFont="1" applyFill="1" applyBorder="1" applyAlignment="1">
      <alignment horizontal="center" vertical="center" textRotation="90"/>
    </xf>
    <xf numFmtId="0" fontId="12" fillId="6" borderId="30" xfId="2" applyFont="1" applyFill="1" applyBorder="1" applyAlignment="1">
      <alignment horizontal="center" vertical="center" textRotation="90"/>
    </xf>
    <xf numFmtId="0" fontId="12" fillId="6" borderId="31" xfId="2" applyFont="1" applyFill="1" applyBorder="1" applyAlignment="1">
      <alignment horizontal="center" vertical="center" textRotation="90"/>
    </xf>
    <xf numFmtId="0" fontId="12" fillId="6" borderId="23" xfId="2" applyFont="1" applyFill="1" applyBorder="1" applyAlignment="1">
      <alignment horizontal="center" vertical="center" textRotation="90"/>
    </xf>
    <xf numFmtId="0" fontId="8" fillId="0" borderId="33" xfId="2" applyBorder="1" applyAlignment="1">
      <alignment horizontal="center"/>
    </xf>
    <xf numFmtId="1" fontId="15" fillId="0" borderId="33" xfId="2" applyNumberFormat="1" applyFont="1" applyBorder="1" applyAlignment="1">
      <alignment horizontal="center"/>
    </xf>
    <xf numFmtId="0" fontId="8" fillId="0" borderId="34" xfId="2" applyBorder="1"/>
    <xf numFmtId="0" fontId="8" fillId="0" borderId="35" xfId="2" applyBorder="1"/>
    <xf numFmtId="0" fontId="16" fillId="0" borderId="36" xfId="2" applyFont="1" applyBorder="1"/>
    <xf numFmtId="0" fontId="17" fillId="0" borderId="37" xfId="2" applyFont="1" applyBorder="1"/>
    <xf numFmtId="0" fontId="18" fillId="0" borderId="34" xfId="2" applyFont="1" applyBorder="1"/>
    <xf numFmtId="0" fontId="12" fillId="0" borderId="38" xfId="2" applyFont="1" applyBorder="1"/>
    <xf numFmtId="0" fontId="12" fillId="0" borderId="39" xfId="2" applyFont="1" applyBorder="1" applyAlignment="1">
      <alignment horizontal="center"/>
    </xf>
    <xf numFmtId="0" fontId="12" fillId="0" borderId="24" xfId="2" applyFont="1" applyBorder="1"/>
    <xf numFmtId="0" fontId="8" fillId="0" borderId="40" xfId="2" applyBorder="1" applyAlignment="1">
      <alignment horizontal="center"/>
    </xf>
    <xf numFmtId="0" fontId="8" fillId="0" borderId="41" xfId="2" applyBorder="1" applyAlignment="1">
      <alignment horizontal="center"/>
    </xf>
    <xf numFmtId="0" fontId="8" fillId="0" borderId="42" xfId="2" applyBorder="1" applyAlignment="1">
      <alignment horizontal="center"/>
    </xf>
    <xf numFmtId="0" fontId="8" fillId="0" borderId="43" xfId="2" applyBorder="1" applyAlignment="1">
      <alignment horizontal="center"/>
    </xf>
    <xf numFmtId="1" fontId="15" fillId="0" borderId="43" xfId="2" applyNumberFormat="1" applyFont="1" applyBorder="1" applyAlignment="1">
      <alignment horizontal="center"/>
    </xf>
    <xf numFmtId="0" fontId="8" fillId="0" borderId="44" xfId="2" applyBorder="1"/>
    <xf numFmtId="0" fontId="8" fillId="0" borderId="45" xfId="2" applyBorder="1"/>
    <xf numFmtId="0" fontId="16" fillId="0" borderId="46" xfId="2" applyFont="1" applyBorder="1"/>
    <xf numFmtId="0" fontId="17" fillId="0" borderId="47" xfId="2" applyFont="1" applyBorder="1"/>
    <xf numFmtId="0" fontId="18" fillId="0" borderId="44" xfId="2" applyFont="1" applyBorder="1"/>
    <xf numFmtId="0" fontId="12" fillId="0" borderId="48" xfId="2" applyFont="1" applyBorder="1"/>
    <xf numFmtId="0" fontId="12" fillId="0" borderId="49" xfId="2" applyFont="1" applyBorder="1" applyAlignment="1">
      <alignment horizontal="center"/>
    </xf>
    <xf numFmtId="0" fontId="12" fillId="0" borderId="50" xfId="2" applyFont="1" applyBorder="1" applyAlignment="1">
      <alignment horizontal="center"/>
    </xf>
    <xf numFmtId="0" fontId="8" fillId="0" borderId="51" xfId="2" applyBorder="1" applyAlignment="1">
      <alignment horizontal="center"/>
    </xf>
    <xf numFmtId="1" fontId="15" fillId="0" borderId="51" xfId="2" applyNumberFormat="1" applyFont="1" applyBorder="1" applyAlignment="1">
      <alignment horizontal="center"/>
    </xf>
    <xf numFmtId="0" fontId="8" fillId="0" borderId="52" xfId="2" applyBorder="1"/>
    <xf numFmtId="0" fontId="8" fillId="0" borderId="53" xfId="2" applyBorder="1"/>
    <xf numFmtId="0" fontId="16" fillId="0" borderId="54" xfId="2" applyFont="1" applyBorder="1"/>
    <xf numFmtId="0" fontId="17" fillId="0" borderId="55" xfId="2" applyFont="1" applyBorder="1"/>
    <xf numFmtId="0" fontId="18" fillId="0" borderId="52" xfId="2" applyFont="1" applyBorder="1"/>
    <xf numFmtId="0" fontId="12" fillId="0" borderId="56" xfId="2" applyFont="1" applyBorder="1"/>
    <xf numFmtId="0" fontId="12" fillId="0" borderId="57" xfId="2" applyFont="1" applyBorder="1" applyAlignment="1">
      <alignment horizontal="center"/>
    </xf>
    <xf numFmtId="0" fontId="8" fillId="0" borderId="58" xfId="2" applyBorder="1" applyAlignment="1">
      <alignment horizontal="center"/>
    </xf>
    <xf numFmtId="1" fontId="15" fillId="0" borderId="58" xfId="2" applyNumberFormat="1" applyFont="1" applyBorder="1" applyAlignment="1">
      <alignment horizontal="center"/>
    </xf>
    <xf numFmtId="0" fontId="8" fillId="0" borderId="59" xfId="2" applyBorder="1"/>
    <xf numFmtId="0" fontId="8" fillId="0" borderId="60" xfId="2" applyBorder="1"/>
    <xf numFmtId="0" fontId="16" fillId="0" borderId="61" xfId="2" applyFont="1" applyBorder="1"/>
    <xf numFmtId="0" fontId="17" fillId="0" borderId="62" xfId="2" applyFont="1" applyBorder="1"/>
    <xf numFmtId="0" fontId="18" fillId="0" borderId="59" xfId="2" applyFont="1" applyBorder="1"/>
    <xf numFmtId="0" fontId="12" fillId="0" borderId="63" xfId="2" applyFont="1" applyBorder="1"/>
    <xf numFmtId="0" fontId="12" fillId="6" borderId="64" xfId="2" applyFont="1" applyFill="1" applyBorder="1" applyAlignment="1">
      <alignment horizontal="center" vertical="center" textRotation="90"/>
    </xf>
    <xf numFmtId="164" fontId="3" fillId="0" borderId="0" xfId="1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/>
    </xf>
    <xf numFmtId="0" fontId="14" fillId="6" borderId="22" xfId="2" applyFont="1" applyFill="1" applyBorder="1" applyAlignment="1">
      <alignment horizontal="center" vertical="center" textRotation="90" wrapText="1"/>
    </xf>
    <xf numFmtId="0" fontId="14" fillId="6" borderId="28" xfId="2" applyFont="1" applyFill="1" applyBorder="1" applyAlignment="1">
      <alignment horizontal="center" vertical="center" textRotation="90" wrapText="1"/>
    </xf>
    <xf numFmtId="0" fontId="14" fillId="6" borderId="25" xfId="2" applyFont="1" applyFill="1" applyBorder="1" applyAlignment="1">
      <alignment horizontal="center" vertical="center" textRotation="90" wrapText="1"/>
    </xf>
    <xf numFmtId="0" fontId="14" fillId="6" borderId="32" xfId="2" applyFont="1" applyFill="1" applyBorder="1" applyAlignment="1">
      <alignment horizontal="center" vertical="center" textRotation="90" wrapText="1"/>
    </xf>
    <xf numFmtId="0" fontId="12" fillId="10" borderId="23" xfId="2" applyFont="1" applyFill="1" applyBorder="1" applyAlignment="1">
      <alignment horizontal="center" vertical="center" textRotation="90"/>
    </xf>
    <xf numFmtId="0" fontId="12" fillId="10" borderId="26" xfId="2" applyFont="1" applyFill="1" applyBorder="1" applyAlignment="1">
      <alignment horizontal="center" vertical="center" textRotation="90"/>
    </xf>
    <xf numFmtId="0" fontId="12" fillId="7" borderId="23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14" fillId="6" borderId="21" xfId="2" applyFont="1" applyFill="1" applyBorder="1" applyAlignment="1">
      <alignment horizontal="center" vertical="center" textRotation="90" wrapText="1"/>
    </xf>
    <xf numFmtId="0" fontId="14" fillId="6" borderId="27" xfId="2" applyFont="1" applyFill="1" applyBorder="1" applyAlignment="1">
      <alignment horizontal="center" vertical="center" textRotation="90" wrapText="1"/>
    </xf>
    <xf numFmtId="14" fontId="9" fillId="4" borderId="10" xfId="2" applyNumberFormat="1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3" fillId="6" borderId="21" xfId="2" applyFont="1" applyFill="1" applyBorder="1" applyAlignment="1">
      <alignment horizontal="center" vertical="center"/>
    </xf>
    <xf numFmtId="0" fontId="8" fillId="0" borderId="26" xfId="2" applyBorder="1"/>
    <xf numFmtId="0" fontId="13" fillId="6" borderId="27" xfId="2" applyFont="1" applyFill="1" applyBorder="1" applyAlignment="1">
      <alignment horizontal="center" vertical="center"/>
    </xf>
    <xf numFmtId="0" fontId="13" fillId="6" borderId="22" xfId="2" applyFont="1" applyFill="1" applyBorder="1" applyAlignment="1">
      <alignment horizontal="left" vertical="center" indent="1"/>
    </xf>
    <xf numFmtId="0" fontId="13" fillId="6" borderId="28" xfId="2" applyFont="1" applyFill="1" applyBorder="1" applyAlignment="1">
      <alignment horizontal="left" vertical="center" indent="1"/>
    </xf>
    <xf numFmtId="0" fontId="12" fillId="6" borderId="23" xfId="2" applyFont="1" applyFill="1" applyBorder="1" applyAlignment="1">
      <alignment horizontal="center" vertical="center" textRotation="90"/>
    </xf>
    <xf numFmtId="0" fontId="12" fillId="6" borderId="64" xfId="2" applyFont="1" applyFill="1" applyBorder="1" applyAlignment="1">
      <alignment horizontal="center" vertical="center" textRotation="90"/>
    </xf>
  </cellXfs>
  <cellStyles count="3">
    <cellStyle name="Comma 2" xfId="1" xr:uid="{C9570C8B-2883-4D0A-AF46-17E5524B4EA8}"/>
    <cellStyle name="Normal" xfId="0" builtinId="0"/>
    <cellStyle name="Normal 2" xfId="2" xr:uid="{F23E3A3B-8E97-4A2A-8351-C3870B257EE4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832757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6B1F4-6AAB-41A3-BFD8-35EEE8EE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C264D-C147-47A7-8591-EC10F096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A1E5-2B94-4978-BB7F-43AB1304530B}">
  <dimension ref="A1:N52"/>
  <sheetViews>
    <sheetView tabSelected="1" zoomScaleNormal="100" workbookViewId="0">
      <selection activeCell="N18" sqref="N18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8.75" customHeight="1" x14ac:dyDescent="0.35">
      <c r="A2" s="1"/>
      <c r="B2" s="1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.75" customHeight="1" x14ac:dyDescent="0.3">
      <c r="A3" s="2"/>
      <c r="B3" s="3"/>
      <c r="C3" s="84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7.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x14ac:dyDescent="0.25">
      <c r="A5" s="85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2.75" customHeight="1" x14ac:dyDescent="0.25">
      <c r="A6" s="92" t="s">
        <v>4</v>
      </c>
      <c r="B6" s="92"/>
      <c r="C6" s="92"/>
      <c r="D6" s="92" t="s">
        <v>5</v>
      </c>
      <c r="E6" s="92"/>
      <c r="F6" s="92"/>
      <c r="G6" s="92"/>
      <c r="H6" s="92" t="s">
        <v>6</v>
      </c>
      <c r="I6" s="92"/>
      <c r="J6" s="92"/>
      <c r="K6" s="92"/>
      <c r="L6" s="92" t="s">
        <v>7</v>
      </c>
      <c r="M6" s="92"/>
      <c r="N6" s="92"/>
    </row>
    <row r="7" spans="1:14" ht="12.75" customHeight="1" x14ac:dyDescent="0.2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11</v>
      </c>
      <c r="I7" s="6" t="s">
        <v>12</v>
      </c>
      <c r="J7" s="6" t="s">
        <v>15</v>
      </c>
      <c r="K7" s="6" t="s">
        <v>14</v>
      </c>
      <c r="L7" s="6" t="s">
        <v>16</v>
      </c>
      <c r="M7" s="6" t="s">
        <v>17</v>
      </c>
      <c r="N7" s="6" t="s">
        <v>18</v>
      </c>
    </row>
    <row r="8" spans="1:14" ht="12.75" customHeight="1" x14ac:dyDescent="0.25">
      <c r="A8" s="7" t="s">
        <v>19</v>
      </c>
      <c r="B8" s="8" t="s">
        <v>20</v>
      </c>
      <c r="C8" s="8">
        <v>37</v>
      </c>
      <c r="D8" s="8">
        <v>6.3070000000000004</v>
      </c>
      <c r="E8" s="8"/>
      <c r="F8" s="8"/>
      <c r="G8" s="8">
        <v>6.3070000000000004</v>
      </c>
      <c r="H8" s="8">
        <v>5.7629999999999999</v>
      </c>
      <c r="I8" s="8">
        <v>4</v>
      </c>
      <c r="J8" s="7"/>
      <c r="K8" s="8">
        <v>6.5629999999999997</v>
      </c>
      <c r="L8" s="9">
        <v>6.3070000000000004</v>
      </c>
      <c r="M8" s="8">
        <v>6.5629999999999997</v>
      </c>
      <c r="N8" s="8">
        <v>1</v>
      </c>
    </row>
    <row r="9" spans="1:14" ht="12.75" hidden="1" customHeight="1" x14ac:dyDescent="0.25">
      <c r="A9" s="7"/>
      <c r="B9" s="8"/>
      <c r="C9" s="8"/>
      <c r="D9" s="8"/>
      <c r="E9" s="8"/>
      <c r="F9" s="8"/>
      <c r="G9" s="8"/>
      <c r="H9" s="8"/>
      <c r="I9" s="8"/>
      <c r="J9" s="7"/>
      <c r="K9" s="8"/>
      <c r="L9" s="9"/>
      <c r="M9" s="8"/>
      <c r="N9" s="8"/>
    </row>
    <row r="10" spans="1:14" ht="12.75" hidden="1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7"/>
      <c r="K10" s="8"/>
      <c r="L10" s="9"/>
      <c r="M10" s="8"/>
      <c r="N10" s="8"/>
    </row>
    <row r="11" spans="1:14" ht="12.75" hidden="1" customHeigh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0"/>
      <c r="K11" s="11"/>
      <c r="L11" s="12"/>
      <c r="M11" s="11"/>
      <c r="N11" s="11"/>
    </row>
    <row r="12" spans="1:14" ht="12.75" hidden="1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14"/>
      <c r="L12" s="15"/>
      <c r="M12" s="14"/>
      <c r="N12" s="14"/>
    </row>
    <row r="13" spans="1:14" ht="22.5" customHeight="1" x14ac:dyDescent="0.3">
      <c r="A13" s="16"/>
      <c r="B13" s="84" t="s">
        <v>21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12.75" customHeight="1" x14ac:dyDescent="0.25">
      <c r="A14" s="85" t="s">
        <v>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 x14ac:dyDescent="0.25">
      <c r="A15" s="88" t="s">
        <v>4</v>
      </c>
      <c r="B15" s="89"/>
      <c r="C15" s="90"/>
      <c r="D15" s="88" t="s">
        <v>5</v>
      </c>
      <c r="E15" s="89"/>
      <c r="F15" s="89"/>
      <c r="G15" s="90"/>
      <c r="H15" s="88" t="s">
        <v>6</v>
      </c>
      <c r="I15" s="89"/>
      <c r="J15" s="89"/>
      <c r="K15" s="90"/>
      <c r="L15" s="88" t="s">
        <v>7</v>
      </c>
      <c r="M15" s="89"/>
      <c r="N15" s="90"/>
    </row>
    <row r="16" spans="1:14" ht="12.75" customHeight="1" x14ac:dyDescent="0.2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11</v>
      </c>
      <c r="I16" s="6" t="s">
        <v>12</v>
      </c>
      <c r="J16" s="6" t="s">
        <v>15</v>
      </c>
      <c r="K16" s="6" t="s">
        <v>14</v>
      </c>
      <c r="L16" s="6" t="s">
        <v>16</v>
      </c>
      <c r="M16" s="6" t="s">
        <v>17</v>
      </c>
      <c r="N16" s="6" t="s">
        <v>18</v>
      </c>
    </row>
    <row r="17" spans="1:14" ht="12.75" customHeight="1" x14ac:dyDescent="0.25">
      <c r="A17" s="7" t="s">
        <v>22</v>
      </c>
      <c r="B17" s="8" t="s">
        <v>23</v>
      </c>
      <c r="C17" s="8">
        <v>3</v>
      </c>
      <c r="D17" s="8">
        <v>4.7469999999999999</v>
      </c>
      <c r="E17" s="8">
        <v>0</v>
      </c>
      <c r="F17" s="8">
        <v>0</v>
      </c>
      <c r="G17" s="8">
        <v>4.7469999999999999</v>
      </c>
      <c r="H17" s="8">
        <v>4.6710000000000003</v>
      </c>
      <c r="I17" s="8">
        <v>0</v>
      </c>
      <c r="J17" s="7">
        <v>0</v>
      </c>
      <c r="K17" s="8">
        <v>4.6710000000000003</v>
      </c>
      <c r="L17" s="9">
        <v>4.6710000000000003</v>
      </c>
      <c r="M17" s="8">
        <v>4.7469999999999999</v>
      </c>
      <c r="N17" s="8">
        <v>1</v>
      </c>
    </row>
    <row r="18" spans="1:14" ht="12.75" customHeight="1" x14ac:dyDescent="0.25">
      <c r="A18" s="7" t="s">
        <v>24</v>
      </c>
      <c r="B18" s="8" t="s">
        <v>20</v>
      </c>
      <c r="C18" s="8">
        <v>17</v>
      </c>
      <c r="D18" s="8">
        <v>5.0060000000000002</v>
      </c>
      <c r="E18" s="8">
        <v>0</v>
      </c>
      <c r="F18" s="8">
        <v>0</v>
      </c>
      <c r="G18" s="8">
        <v>5.0060000000000002</v>
      </c>
      <c r="H18" s="8">
        <v>4.97</v>
      </c>
      <c r="I18" s="8">
        <v>1</v>
      </c>
      <c r="J18" s="7">
        <v>0</v>
      </c>
      <c r="K18" s="8">
        <v>5.17</v>
      </c>
      <c r="L18" s="9">
        <v>5.0060000000000002</v>
      </c>
      <c r="M18" s="8">
        <v>5.17</v>
      </c>
      <c r="N18" s="8">
        <v>2</v>
      </c>
    </row>
    <row r="19" spans="1:14" ht="12.75" customHeight="1" x14ac:dyDescent="0.25">
      <c r="A19" s="7" t="s">
        <v>25</v>
      </c>
      <c r="B19" s="8" t="s">
        <v>20</v>
      </c>
      <c r="C19" s="8">
        <v>6</v>
      </c>
      <c r="D19" s="8">
        <v>5.0309999999999997</v>
      </c>
      <c r="E19" s="8">
        <v>3</v>
      </c>
      <c r="F19" s="8">
        <v>0</v>
      </c>
      <c r="G19" s="8">
        <v>5.6310000000000002</v>
      </c>
      <c r="H19" s="8">
        <v>5.0679999999999996</v>
      </c>
      <c r="I19" s="8">
        <v>0</v>
      </c>
      <c r="J19" s="7">
        <v>0</v>
      </c>
      <c r="K19" s="8">
        <v>5.0679999999999996</v>
      </c>
      <c r="L19" s="9">
        <v>5.0679999999999996</v>
      </c>
      <c r="M19" s="8">
        <v>5.6310000000000002</v>
      </c>
      <c r="N19" s="8">
        <v>3</v>
      </c>
    </row>
    <row r="20" spans="1:14" ht="12.75" customHeight="1" x14ac:dyDescent="0.25">
      <c r="A20" s="10" t="s">
        <v>26</v>
      </c>
      <c r="B20" s="11" t="s">
        <v>20</v>
      </c>
      <c r="C20" s="11">
        <v>12</v>
      </c>
      <c r="D20" s="11">
        <v>5.2569999999999997</v>
      </c>
      <c r="E20" s="11">
        <v>0</v>
      </c>
      <c r="F20" s="11">
        <v>0</v>
      </c>
      <c r="G20" s="11">
        <v>5.2569999999999997</v>
      </c>
      <c r="H20" s="11">
        <v>5.2629999999999999</v>
      </c>
      <c r="I20" s="11">
        <v>0</v>
      </c>
      <c r="J20" s="10">
        <v>0</v>
      </c>
      <c r="K20" s="11">
        <v>5.2629999999999999</v>
      </c>
      <c r="L20" s="12">
        <v>5.2569999999999997</v>
      </c>
      <c r="M20" s="11">
        <v>5.2629999999999999</v>
      </c>
      <c r="N20" s="11">
        <v>4</v>
      </c>
    </row>
    <row r="21" spans="1:14" ht="12.75" customHeight="1" x14ac:dyDescent="0.25">
      <c r="A21" s="13" t="s">
        <v>27</v>
      </c>
      <c r="B21" s="14" t="s">
        <v>20</v>
      </c>
      <c r="C21" s="14">
        <v>18</v>
      </c>
      <c r="D21" s="14">
        <v>5.1689999999999996</v>
      </c>
      <c r="E21" s="14">
        <v>1</v>
      </c>
      <c r="F21" s="14">
        <v>0</v>
      </c>
      <c r="G21" s="14">
        <v>5.3689999999999998</v>
      </c>
      <c r="H21" s="14"/>
      <c r="I21" s="14"/>
      <c r="J21" s="13">
        <v>0</v>
      </c>
      <c r="K21" s="14" t="s">
        <v>28</v>
      </c>
      <c r="L21" s="15">
        <v>5.3689999999999998</v>
      </c>
      <c r="M21" s="14" t="s">
        <v>28</v>
      </c>
      <c r="N21" s="14">
        <v>5</v>
      </c>
    </row>
    <row r="22" spans="1:14" ht="12.75" customHeight="1" x14ac:dyDescent="0.25">
      <c r="A22" s="17" t="s">
        <v>29</v>
      </c>
      <c r="B22" s="18" t="s">
        <v>30</v>
      </c>
      <c r="C22" s="18">
        <v>33</v>
      </c>
      <c r="D22" s="18">
        <v>5.9050000000000002</v>
      </c>
      <c r="E22" s="18">
        <v>2</v>
      </c>
      <c r="F22" s="18">
        <v>0</v>
      </c>
      <c r="G22" s="18">
        <v>6.3049999999999997</v>
      </c>
      <c r="H22" s="18">
        <v>5.9139999999999997</v>
      </c>
      <c r="I22" s="18">
        <v>0</v>
      </c>
      <c r="J22" s="17">
        <v>0</v>
      </c>
      <c r="K22" s="18">
        <v>5.9139999999999997</v>
      </c>
      <c r="L22" s="19">
        <v>5.9139999999999997</v>
      </c>
      <c r="M22" s="18">
        <v>6.3049999999999997</v>
      </c>
      <c r="N22" s="18">
        <v>6</v>
      </c>
    </row>
    <row r="23" spans="1:14" ht="22.5" customHeight="1" x14ac:dyDescent="0.3">
      <c r="A23" s="16"/>
      <c r="B23" s="84" t="s">
        <v>31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12.75" customHeight="1" x14ac:dyDescent="0.25">
      <c r="A24" s="85" t="s">
        <v>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ht="12.75" customHeight="1" x14ac:dyDescent="0.25">
      <c r="A25" s="88" t="s">
        <v>4</v>
      </c>
      <c r="B25" s="89"/>
      <c r="C25" s="90"/>
      <c r="D25" s="88" t="s">
        <v>5</v>
      </c>
      <c r="E25" s="89"/>
      <c r="F25" s="89"/>
      <c r="G25" s="90"/>
      <c r="H25" s="88" t="s">
        <v>6</v>
      </c>
      <c r="I25" s="89"/>
      <c r="J25" s="89"/>
      <c r="K25" s="90"/>
      <c r="L25" s="88" t="s">
        <v>7</v>
      </c>
      <c r="M25" s="89"/>
      <c r="N25" s="90"/>
    </row>
    <row r="26" spans="1:14" ht="12.75" customHeight="1" x14ac:dyDescent="0.25">
      <c r="A26" s="6" t="s">
        <v>8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 t="s">
        <v>14</v>
      </c>
      <c r="H26" s="6" t="s">
        <v>11</v>
      </c>
      <c r="I26" s="6" t="s">
        <v>12</v>
      </c>
      <c r="J26" s="6" t="s">
        <v>15</v>
      </c>
      <c r="K26" s="6" t="s">
        <v>14</v>
      </c>
      <c r="L26" s="6" t="s">
        <v>16</v>
      </c>
      <c r="M26" s="6" t="s">
        <v>17</v>
      </c>
      <c r="N26" s="6" t="s">
        <v>18</v>
      </c>
    </row>
    <row r="27" spans="1:14" ht="12.75" customHeight="1" x14ac:dyDescent="0.25">
      <c r="A27" s="7" t="s">
        <v>32</v>
      </c>
      <c r="B27" s="8" t="s">
        <v>33</v>
      </c>
      <c r="C27" s="8">
        <v>5</v>
      </c>
      <c r="D27" s="8">
        <v>4.68</v>
      </c>
      <c r="E27" s="8">
        <v>3</v>
      </c>
      <c r="F27" s="8">
        <v>0</v>
      </c>
      <c r="G27" s="8">
        <v>5.28</v>
      </c>
      <c r="H27" s="8">
        <v>4.5049999999999999</v>
      </c>
      <c r="I27" s="8">
        <v>1</v>
      </c>
      <c r="J27" s="7">
        <v>0</v>
      </c>
      <c r="K27" s="8">
        <v>4.7050000000000001</v>
      </c>
      <c r="L27" s="9">
        <v>4.7050000000000001</v>
      </c>
      <c r="M27" s="8">
        <v>5.28</v>
      </c>
      <c r="N27" s="8">
        <v>1</v>
      </c>
    </row>
    <row r="28" spans="1:14" ht="12.75" customHeight="1" x14ac:dyDescent="0.25">
      <c r="A28" s="7" t="s">
        <v>34</v>
      </c>
      <c r="B28" s="8" t="s">
        <v>35</v>
      </c>
      <c r="C28" s="8">
        <v>7</v>
      </c>
      <c r="D28" s="8">
        <v>4.8</v>
      </c>
      <c r="E28" s="8">
        <v>6</v>
      </c>
      <c r="F28" s="8">
        <v>0</v>
      </c>
      <c r="G28" s="8" t="s">
        <v>28</v>
      </c>
      <c r="H28" s="8">
        <v>4.7539999999999996</v>
      </c>
      <c r="I28" s="8">
        <v>0</v>
      </c>
      <c r="J28" s="7">
        <v>0</v>
      </c>
      <c r="K28" s="8">
        <v>4.7539999999999996</v>
      </c>
      <c r="L28" s="9">
        <v>4.7539999999999996</v>
      </c>
      <c r="M28" s="8" t="s">
        <v>28</v>
      </c>
      <c r="N28" s="8">
        <v>2</v>
      </c>
    </row>
    <row r="29" spans="1:14" ht="12.75" customHeight="1" x14ac:dyDescent="0.25">
      <c r="A29" s="7" t="s">
        <v>36</v>
      </c>
      <c r="B29" s="8" t="s">
        <v>20</v>
      </c>
      <c r="C29" s="8">
        <v>10</v>
      </c>
      <c r="D29" s="8">
        <v>4.8920000000000003</v>
      </c>
      <c r="E29" s="8">
        <v>0</v>
      </c>
      <c r="F29" s="8">
        <v>0</v>
      </c>
      <c r="G29" s="8">
        <v>4.8920000000000003</v>
      </c>
      <c r="H29" s="8">
        <v>4.891</v>
      </c>
      <c r="I29" s="8">
        <v>0</v>
      </c>
      <c r="J29" s="7">
        <v>0</v>
      </c>
      <c r="K29" s="8">
        <v>4.891</v>
      </c>
      <c r="L29" s="9">
        <v>4.891</v>
      </c>
      <c r="M29" s="8">
        <v>4.8920000000000003</v>
      </c>
      <c r="N29" s="8">
        <v>3</v>
      </c>
    </row>
    <row r="30" spans="1:14" ht="12.75" customHeight="1" x14ac:dyDescent="0.25">
      <c r="A30" s="10" t="s">
        <v>37</v>
      </c>
      <c r="B30" s="11" t="s">
        <v>20</v>
      </c>
      <c r="C30" s="11">
        <v>13</v>
      </c>
      <c r="D30" s="11">
        <v>5.1180000000000003</v>
      </c>
      <c r="E30" s="11">
        <v>0</v>
      </c>
      <c r="F30" s="11">
        <v>0</v>
      </c>
      <c r="G30" s="11">
        <v>5.1180000000000003</v>
      </c>
      <c r="H30" s="11">
        <v>5.0679999999999996</v>
      </c>
      <c r="I30" s="11">
        <v>0</v>
      </c>
      <c r="J30" s="10">
        <v>0</v>
      </c>
      <c r="K30" s="11">
        <v>5.0679999999999996</v>
      </c>
      <c r="L30" s="12">
        <v>5.0679999999999996</v>
      </c>
      <c r="M30" s="11">
        <v>5.1180000000000003</v>
      </c>
      <c r="N30" s="11">
        <v>4</v>
      </c>
    </row>
    <row r="31" spans="1:14" ht="12.75" customHeight="1" x14ac:dyDescent="0.25">
      <c r="A31" s="13" t="s">
        <v>38</v>
      </c>
      <c r="B31" s="14" t="s">
        <v>35</v>
      </c>
      <c r="C31" s="14">
        <v>42</v>
      </c>
      <c r="D31" s="14">
        <v>5.4729999999999999</v>
      </c>
      <c r="E31" s="14">
        <v>2</v>
      </c>
      <c r="F31" s="14">
        <v>0</v>
      </c>
      <c r="G31" s="14">
        <v>5.8730000000000002</v>
      </c>
      <c r="H31" s="14">
        <v>5.4470000000000001</v>
      </c>
      <c r="I31" s="14">
        <v>2</v>
      </c>
      <c r="J31" s="13">
        <v>0</v>
      </c>
      <c r="K31" s="14">
        <v>5.8470000000000004</v>
      </c>
      <c r="L31" s="15">
        <v>5.8470000000000004</v>
      </c>
      <c r="M31" s="14">
        <v>5.8730000000000002</v>
      </c>
      <c r="N31" s="14">
        <v>5</v>
      </c>
    </row>
    <row r="32" spans="1:14" ht="12.75" customHeight="1" x14ac:dyDescent="0.25">
      <c r="A32" s="17" t="s">
        <v>39</v>
      </c>
      <c r="B32" s="18" t="s">
        <v>20</v>
      </c>
      <c r="C32" s="18">
        <v>27</v>
      </c>
      <c r="D32" s="18"/>
      <c r="E32" s="18"/>
      <c r="F32" s="18">
        <v>0</v>
      </c>
      <c r="G32" s="18" t="s">
        <v>28</v>
      </c>
      <c r="H32" s="18">
        <v>5.3739999999999997</v>
      </c>
      <c r="I32" s="18">
        <v>5</v>
      </c>
      <c r="J32" s="17">
        <v>0</v>
      </c>
      <c r="K32" s="18" t="s">
        <v>28</v>
      </c>
      <c r="L32" s="19" t="s">
        <v>28</v>
      </c>
      <c r="M32" s="18" t="s">
        <v>28</v>
      </c>
      <c r="N32" s="18">
        <v>6</v>
      </c>
    </row>
    <row r="33" spans="1:14" ht="12.75" hidden="1" customHeight="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7"/>
      <c r="K33" s="18"/>
      <c r="L33" s="19"/>
      <c r="M33" s="18"/>
      <c r="N33" s="18"/>
    </row>
    <row r="34" spans="1:14" ht="12.75" hidden="1" customHeight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7"/>
      <c r="K34" s="18"/>
      <c r="L34" s="19"/>
      <c r="M34" s="18"/>
      <c r="N34" s="18"/>
    </row>
    <row r="35" spans="1:14" ht="12.75" hidden="1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7"/>
      <c r="K35" s="18"/>
      <c r="L35" s="19"/>
      <c r="M35" s="18"/>
      <c r="N35" s="18"/>
    </row>
    <row r="36" spans="1:14" ht="12.75" hidden="1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7"/>
      <c r="K36" s="18"/>
      <c r="L36" s="19"/>
      <c r="M36" s="18"/>
      <c r="N36" s="18"/>
    </row>
    <row r="37" spans="1:14" ht="12.75" hidden="1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7"/>
      <c r="K37" s="18"/>
      <c r="L37" s="19"/>
      <c r="M37" s="18"/>
      <c r="N37" s="18"/>
    </row>
    <row r="38" spans="1:14" ht="12.75" hidden="1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7"/>
      <c r="K38" s="18"/>
      <c r="L38" s="19"/>
      <c r="M38" s="18"/>
      <c r="N38" s="18"/>
    </row>
    <row r="39" spans="1:14" ht="12.75" hidden="1" customHeight="1" x14ac:dyDescent="0.25">
      <c r="A39" s="7"/>
      <c r="B39" s="8"/>
      <c r="C39" s="8"/>
      <c r="D39" s="8"/>
      <c r="E39" s="8"/>
      <c r="F39" s="8"/>
      <c r="G39" s="8"/>
      <c r="H39" s="8"/>
      <c r="I39" s="8"/>
      <c r="J39" s="7"/>
      <c r="K39" s="8"/>
      <c r="L39" s="9"/>
      <c r="M39" s="8"/>
      <c r="N39" s="8"/>
    </row>
    <row r="40" spans="1:14" ht="12.75" hidden="1" customHeigh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7"/>
      <c r="K40" s="18"/>
      <c r="L40" s="19"/>
      <c r="M40" s="18"/>
      <c r="N40" s="18"/>
    </row>
    <row r="41" spans="1:14" ht="12.75" hidden="1" customHeight="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7"/>
      <c r="K41" s="18"/>
      <c r="L41" s="19"/>
      <c r="M41" s="18"/>
      <c r="N41" s="18"/>
    </row>
    <row r="42" spans="1:14" ht="12.75" hidden="1" customHeigh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7"/>
      <c r="K42" s="18"/>
      <c r="L42" s="19"/>
      <c r="M42" s="18"/>
      <c r="N42" s="18"/>
    </row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</sheetData>
  <mergeCells count="20">
    <mergeCell ref="C1:N1"/>
    <mergeCell ref="C2:N2"/>
    <mergeCell ref="C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  <mergeCell ref="B23:N23"/>
    <mergeCell ref="A24:N24"/>
    <mergeCell ref="A25:C25"/>
    <mergeCell ref="D25:G25"/>
    <mergeCell ref="H25:K25"/>
    <mergeCell ref="L25:N25"/>
  </mergeCells>
  <conditionalFormatting sqref="D8:N10 O5:P12">
    <cfRule type="cellIs" dxfId="40" priority="16" operator="equal">
      <formula>0</formula>
    </cfRule>
  </conditionalFormatting>
  <conditionalFormatting sqref="D11:N12">
    <cfRule type="cellIs" dxfId="39" priority="15" operator="equal">
      <formula>0</formula>
    </cfRule>
  </conditionalFormatting>
  <conditionalFormatting sqref="D17:N17">
    <cfRule type="cellIs" dxfId="38" priority="14" operator="equal">
      <formula>0</formula>
    </cfRule>
  </conditionalFormatting>
  <conditionalFormatting sqref="D18:N18">
    <cfRule type="cellIs" dxfId="37" priority="13" operator="equal">
      <formula>0</formula>
    </cfRule>
  </conditionalFormatting>
  <conditionalFormatting sqref="D19:N19">
    <cfRule type="cellIs" dxfId="36" priority="12" operator="equal">
      <formula>0</formula>
    </cfRule>
  </conditionalFormatting>
  <conditionalFormatting sqref="D27:N27">
    <cfRule type="cellIs" dxfId="35" priority="10" operator="equal">
      <formula>0</formula>
    </cfRule>
  </conditionalFormatting>
  <conditionalFormatting sqref="D20:N22">
    <cfRule type="cellIs" dxfId="34" priority="11" operator="equal">
      <formula>0</formula>
    </cfRule>
  </conditionalFormatting>
  <conditionalFormatting sqref="D28:N28">
    <cfRule type="cellIs" dxfId="33" priority="9" operator="equal">
      <formula>0</formula>
    </cfRule>
  </conditionalFormatting>
  <conditionalFormatting sqref="D29:N29">
    <cfRule type="cellIs" dxfId="32" priority="8" operator="equal">
      <formula>0</formula>
    </cfRule>
  </conditionalFormatting>
  <conditionalFormatting sqref="D32:N32">
    <cfRule type="cellIs" dxfId="31" priority="7" operator="equal">
      <formula>0</formula>
    </cfRule>
  </conditionalFormatting>
  <conditionalFormatting sqref="D33:N33">
    <cfRule type="cellIs" dxfId="30" priority="6" operator="equal">
      <formula>0</formula>
    </cfRule>
  </conditionalFormatting>
  <conditionalFormatting sqref="D36:N38">
    <cfRule type="cellIs" dxfId="29" priority="5" operator="equal">
      <formula>0</formula>
    </cfRule>
  </conditionalFormatting>
  <conditionalFormatting sqref="D39:N39">
    <cfRule type="cellIs" dxfId="28" priority="4" operator="equal">
      <formula>0</formula>
    </cfRule>
  </conditionalFormatting>
  <conditionalFormatting sqref="D40:N42">
    <cfRule type="cellIs" dxfId="27" priority="3" operator="equal">
      <formula>0</formula>
    </cfRule>
  </conditionalFormatting>
  <conditionalFormatting sqref="D30:N31">
    <cfRule type="cellIs" dxfId="26" priority="2" operator="equal">
      <formula>0</formula>
    </cfRule>
  </conditionalFormatting>
  <conditionalFormatting sqref="D34:N35">
    <cfRule type="cellIs" dxfId="25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E2AB-1D54-40BA-B89F-50F4EC6CDF2A}">
  <dimension ref="A1:P95"/>
  <sheetViews>
    <sheetView zoomScaleNormal="100" workbookViewId="0">
      <selection activeCell="N18" sqref="N18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customHeight="1" x14ac:dyDescent="0.35">
      <c r="A2" s="1"/>
      <c r="B2" s="1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customHeight="1" x14ac:dyDescent="0.3">
      <c r="A3" s="2"/>
      <c r="B3" s="3"/>
      <c r="C3" s="84" t="s">
        <v>40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7.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2.75" hidden="1" customHeight="1" x14ac:dyDescent="0.25">
      <c r="A5" s="85" t="s">
        <v>41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20"/>
    </row>
    <row r="6" spans="1:16" ht="12.75" hidden="1" customHeight="1" x14ac:dyDescent="0.25">
      <c r="A6" s="92" t="s">
        <v>4</v>
      </c>
      <c r="B6" s="92"/>
      <c r="C6" s="92"/>
      <c r="D6" s="88" t="s">
        <v>42</v>
      </c>
      <c r="E6" s="89"/>
      <c r="F6" s="89"/>
      <c r="G6" s="90"/>
      <c r="H6" s="92" t="s">
        <v>43</v>
      </c>
      <c r="I6" s="92"/>
      <c r="J6" s="92"/>
      <c r="K6" s="92"/>
      <c r="L6" s="88" t="s">
        <v>44</v>
      </c>
      <c r="M6" s="89"/>
      <c r="N6" s="89"/>
      <c r="O6" s="90"/>
      <c r="P6" s="21"/>
    </row>
    <row r="7" spans="1:16" ht="12.75" hidden="1" customHeight="1" x14ac:dyDescent="0.2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45</v>
      </c>
      <c r="G7" s="6" t="s">
        <v>14</v>
      </c>
      <c r="H7" s="6" t="s">
        <v>11</v>
      </c>
      <c r="I7" s="6" t="s">
        <v>12</v>
      </c>
      <c r="J7" s="6" t="s">
        <v>45</v>
      </c>
      <c r="K7" s="6" t="s">
        <v>14</v>
      </c>
      <c r="L7" s="6" t="s">
        <v>11</v>
      </c>
      <c r="M7" s="6" t="s">
        <v>46</v>
      </c>
      <c r="N7" s="6" t="s">
        <v>45</v>
      </c>
      <c r="O7" s="6" t="s">
        <v>14</v>
      </c>
      <c r="P7" s="6" t="s">
        <v>18</v>
      </c>
    </row>
    <row r="8" spans="1:16" ht="12.75" hidden="1" customHeight="1" x14ac:dyDescent="0.25">
      <c r="A8" s="7" t="s">
        <v>47</v>
      </c>
      <c r="B8" s="8" t="s">
        <v>30</v>
      </c>
      <c r="C8" s="8">
        <v>37</v>
      </c>
      <c r="D8" s="22">
        <v>6.5579999999999998</v>
      </c>
      <c r="E8" s="8">
        <v>0</v>
      </c>
      <c r="F8" s="8">
        <v>0</v>
      </c>
      <c r="G8" s="23">
        <v>6.5579999999999998</v>
      </c>
      <c r="H8" s="22">
        <v>6.6349999999999998</v>
      </c>
      <c r="I8" s="8">
        <v>0</v>
      </c>
      <c r="J8" s="8">
        <v>0</v>
      </c>
      <c r="K8" s="23">
        <v>6.6349999999999998</v>
      </c>
      <c r="L8" s="22">
        <v>0</v>
      </c>
      <c r="M8" s="8">
        <v>0</v>
      </c>
      <c r="N8" s="8">
        <v>0</v>
      </c>
      <c r="O8" s="23">
        <v>0</v>
      </c>
      <c r="P8" s="8">
        <v>1</v>
      </c>
    </row>
    <row r="9" spans="1:16" ht="12.75" hidden="1" customHeight="1" x14ac:dyDescent="0.25">
      <c r="A9" s="7" t="s">
        <v>48</v>
      </c>
      <c r="B9" s="8" t="s">
        <v>30</v>
      </c>
      <c r="C9" s="8">
        <v>59</v>
      </c>
      <c r="D9" s="22">
        <v>6.9870000000000001</v>
      </c>
      <c r="E9" s="8">
        <v>2</v>
      </c>
      <c r="F9" s="8">
        <v>0</v>
      </c>
      <c r="G9" s="23">
        <v>7.3869999999999996</v>
      </c>
      <c r="H9" s="22">
        <v>6.9050000000000002</v>
      </c>
      <c r="I9" s="8">
        <v>5</v>
      </c>
      <c r="J9" s="8">
        <v>0</v>
      </c>
      <c r="K9" s="23" t="s">
        <v>28</v>
      </c>
      <c r="L9" s="22">
        <v>0</v>
      </c>
      <c r="M9" s="8">
        <v>0</v>
      </c>
      <c r="N9" s="8">
        <v>0</v>
      </c>
      <c r="O9" s="23">
        <v>0</v>
      </c>
      <c r="P9" s="8">
        <v>2</v>
      </c>
    </row>
    <row r="10" spans="1:16" ht="12.75" hidden="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 hidden="1" customHeight="1" x14ac:dyDescent="0.25">
      <c r="A11" s="7"/>
      <c r="B11" s="8"/>
      <c r="C11" s="8"/>
      <c r="D11" s="22"/>
      <c r="E11" s="8"/>
      <c r="F11" s="8"/>
      <c r="G11" s="23"/>
      <c r="H11" s="22"/>
      <c r="I11" s="8"/>
      <c r="J11" s="8"/>
      <c r="K11" s="23"/>
      <c r="L11" s="22"/>
      <c r="M11" s="8"/>
      <c r="N11" s="8"/>
      <c r="O11" s="23"/>
      <c r="P11" s="8"/>
    </row>
    <row r="12" spans="1:16" ht="12.75" hidden="1" customHeight="1" x14ac:dyDescent="0.25">
      <c r="A12" s="7"/>
      <c r="B12" s="8"/>
      <c r="C12" s="8"/>
      <c r="D12" s="22"/>
      <c r="E12" s="8"/>
      <c r="F12" s="8"/>
      <c r="G12" s="23"/>
      <c r="H12" s="22"/>
      <c r="I12" s="8"/>
      <c r="J12" s="8"/>
      <c r="K12" s="23"/>
      <c r="L12" s="22"/>
      <c r="M12" s="8"/>
      <c r="N12" s="8"/>
      <c r="O12" s="23"/>
      <c r="P12" s="8"/>
    </row>
    <row r="13" spans="1:16" ht="12.75" hidden="1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 hidden="1" customHeight="1" x14ac:dyDescent="0.25">
      <c r="A14" s="25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0"/>
    </row>
    <row r="15" spans="1:16" ht="12.75" hidden="1" customHeight="1" x14ac:dyDescent="0.25">
      <c r="A15" s="28" t="s">
        <v>4</v>
      </c>
      <c r="B15" s="28"/>
      <c r="C15" s="28"/>
      <c r="D15" s="28" t="s">
        <v>42</v>
      </c>
      <c r="E15" s="28"/>
      <c r="F15" s="28"/>
      <c r="G15" s="28"/>
      <c r="H15" s="28" t="s">
        <v>43</v>
      </c>
      <c r="I15" s="28"/>
      <c r="J15" s="28"/>
      <c r="K15" s="28"/>
      <c r="L15" s="29" t="s">
        <v>44</v>
      </c>
      <c r="M15" s="30"/>
      <c r="N15" s="30"/>
      <c r="O15" s="31"/>
      <c r="P15" s="21"/>
    </row>
    <row r="16" spans="1:16" ht="12.75" hidden="1" customHeight="1" x14ac:dyDescent="0.2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45</v>
      </c>
      <c r="G16" s="6" t="s">
        <v>14</v>
      </c>
      <c r="H16" s="6" t="s">
        <v>11</v>
      </c>
      <c r="I16" s="6" t="s">
        <v>12</v>
      </c>
      <c r="J16" s="6" t="s">
        <v>45</v>
      </c>
      <c r="K16" s="6" t="s">
        <v>14</v>
      </c>
      <c r="L16" s="6" t="s">
        <v>11</v>
      </c>
      <c r="M16" s="6" t="s">
        <v>46</v>
      </c>
      <c r="N16" s="6" t="s">
        <v>45</v>
      </c>
      <c r="O16" s="6" t="s">
        <v>14</v>
      </c>
      <c r="P16" s="6" t="s">
        <v>18</v>
      </c>
    </row>
    <row r="17" spans="1:16" ht="12.75" hidden="1" customHeight="1" x14ac:dyDescent="0.25">
      <c r="A17" s="7"/>
      <c r="B17" s="8"/>
      <c r="C17" s="8"/>
      <c r="D17" s="22"/>
      <c r="E17" s="8"/>
      <c r="F17" s="8"/>
      <c r="G17" s="23"/>
      <c r="H17" s="22"/>
      <c r="I17" s="8"/>
      <c r="J17" s="8"/>
      <c r="K17" s="23"/>
      <c r="L17" s="22"/>
      <c r="M17" s="8"/>
      <c r="N17" s="8"/>
      <c r="O17" s="23"/>
      <c r="P17" s="8"/>
    </row>
    <row r="18" spans="1:16" ht="12.75" hidden="1" customHeight="1" x14ac:dyDescent="0.25">
      <c r="A18" s="7"/>
      <c r="B18" s="8"/>
      <c r="C18" s="8"/>
      <c r="D18" s="22"/>
      <c r="E18" s="8"/>
      <c r="F18" s="8"/>
      <c r="G18" s="23"/>
      <c r="H18" s="22"/>
      <c r="I18" s="8"/>
      <c r="J18" s="8"/>
      <c r="K18" s="23"/>
      <c r="L18" s="22"/>
      <c r="M18" s="8"/>
      <c r="N18" s="8"/>
      <c r="O18" s="23"/>
      <c r="P18" s="8"/>
    </row>
    <row r="19" spans="1:16" ht="12.75" hidden="1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 hidden="1" customHeight="1" x14ac:dyDescent="0.25">
      <c r="A20" s="85" t="s">
        <v>50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20"/>
    </row>
    <row r="21" spans="1:16" ht="12.75" hidden="1" customHeight="1" x14ac:dyDescent="0.25">
      <c r="A21" s="92" t="s">
        <v>4</v>
      </c>
      <c r="B21" s="92"/>
      <c r="C21" s="92"/>
      <c r="D21" s="92" t="s">
        <v>42</v>
      </c>
      <c r="E21" s="92"/>
      <c r="F21" s="92"/>
      <c r="G21" s="92"/>
      <c r="H21" s="92" t="s">
        <v>43</v>
      </c>
      <c r="I21" s="92"/>
      <c r="J21" s="92"/>
      <c r="K21" s="92"/>
      <c r="L21" s="88" t="s">
        <v>44</v>
      </c>
      <c r="M21" s="89"/>
      <c r="N21" s="89"/>
      <c r="O21" s="90"/>
      <c r="P21" s="21"/>
    </row>
    <row r="22" spans="1:16" ht="12.75" hidden="1" customHeight="1" x14ac:dyDescent="0.25">
      <c r="A22" s="6" t="s">
        <v>8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45</v>
      </c>
      <c r="G22" s="6" t="s">
        <v>14</v>
      </c>
      <c r="H22" s="6" t="s">
        <v>11</v>
      </c>
      <c r="I22" s="6" t="s">
        <v>12</v>
      </c>
      <c r="J22" s="6" t="s">
        <v>45</v>
      </c>
      <c r="K22" s="6" t="s">
        <v>14</v>
      </c>
      <c r="L22" s="6" t="s">
        <v>11</v>
      </c>
      <c r="M22" s="6" t="s">
        <v>46</v>
      </c>
      <c r="N22" s="6" t="s">
        <v>45</v>
      </c>
      <c r="O22" s="6" t="s">
        <v>14</v>
      </c>
      <c r="P22" s="6" t="s">
        <v>18</v>
      </c>
    </row>
    <row r="23" spans="1:16" ht="12.75" hidden="1" customHeight="1" x14ac:dyDescent="0.25">
      <c r="A23" s="7" t="s">
        <v>51</v>
      </c>
      <c r="B23" s="8" t="s">
        <v>30</v>
      </c>
      <c r="C23" s="8">
        <v>31</v>
      </c>
      <c r="D23" s="22">
        <v>6.6120000000000001</v>
      </c>
      <c r="E23" s="8">
        <v>0</v>
      </c>
      <c r="F23" s="8">
        <v>0</v>
      </c>
      <c r="G23" s="23">
        <v>6.6120000000000001</v>
      </c>
      <c r="H23" s="22">
        <v>6.44</v>
      </c>
      <c r="I23" s="8">
        <v>0</v>
      </c>
      <c r="J23" s="8">
        <v>0</v>
      </c>
      <c r="K23" s="23">
        <v>6.44</v>
      </c>
      <c r="L23" s="22">
        <v>0</v>
      </c>
      <c r="M23" s="8">
        <v>0</v>
      </c>
      <c r="N23" s="8">
        <v>0</v>
      </c>
      <c r="O23" s="23">
        <v>0</v>
      </c>
      <c r="P23" s="8">
        <v>1</v>
      </c>
    </row>
    <row r="24" spans="1:16" ht="12.75" hidden="1" customHeight="1" x14ac:dyDescent="0.25">
      <c r="A24" s="7" t="s">
        <v>47</v>
      </c>
      <c r="B24" s="8" t="s">
        <v>30</v>
      </c>
      <c r="C24" s="8">
        <v>37</v>
      </c>
      <c r="D24" s="22">
        <v>6.4720000000000004</v>
      </c>
      <c r="E24" s="8">
        <v>1</v>
      </c>
      <c r="F24" s="8">
        <v>0</v>
      </c>
      <c r="G24" s="23">
        <v>6.6719999999999997</v>
      </c>
      <c r="H24" s="22">
        <v>0</v>
      </c>
      <c r="I24" s="8">
        <v>0</v>
      </c>
      <c r="J24" s="8">
        <v>0</v>
      </c>
      <c r="K24" s="23" t="s">
        <v>28</v>
      </c>
      <c r="L24" s="22">
        <v>0</v>
      </c>
      <c r="M24" s="8">
        <v>0</v>
      </c>
      <c r="N24" s="8">
        <v>0</v>
      </c>
      <c r="O24" s="23">
        <v>0</v>
      </c>
      <c r="P24" s="8">
        <v>2</v>
      </c>
    </row>
    <row r="25" spans="1:16" ht="24.75" hidden="1" customHeight="1" x14ac:dyDescent="0.3">
      <c r="A25" s="16"/>
      <c r="B25" s="93" t="s">
        <v>40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2"/>
      <c r="P25" s="32"/>
    </row>
    <row r="26" spans="1:16" ht="12.75" customHeight="1" x14ac:dyDescent="0.25">
      <c r="A26" s="85" t="s">
        <v>41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20"/>
    </row>
    <row r="27" spans="1:16" ht="12.75" customHeight="1" x14ac:dyDescent="0.25">
      <c r="A27" s="92" t="s">
        <v>4</v>
      </c>
      <c r="B27" s="92"/>
      <c r="C27" s="92"/>
      <c r="D27" s="88" t="s">
        <v>42</v>
      </c>
      <c r="E27" s="89"/>
      <c r="F27" s="89"/>
      <c r="G27" s="90"/>
      <c r="H27" s="92" t="s">
        <v>43</v>
      </c>
      <c r="I27" s="92"/>
      <c r="J27" s="92"/>
      <c r="K27" s="92"/>
      <c r="L27" s="88" t="s">
        <v>44</v>
      </c>
      <c r="M27" s="89"/>
      <c r="N27" s="89"/>
      <c r="O27" s="90"/>
      <c r="P27" s="21"/>
    </row>
    <row r="28" spans="1:16" ht="12.75" customHeight="1" x14ac:dyDescent="0.25">
      <c r="A28" s="6" t="s">
        <v>8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45</v>
      </c>
      <c r="G28" s="6" t="s">
        <v>14</v>
      </c>
      <c r="H28" s="6" t="s">
        <v>11</v>
      </c>
      <c r="I28" s="6" t="s">
        <v>12</v>
      </c>
      <c r="J28" s="6" t="s">
        <v>45</v>
      </c>
      <c r="K28" s="6" t="s">
        <v>14</v>
      </c>
      <c r="L28" s="6" t="s">
        <v>11</v>
      </c>
      <c r="M28" s="6" t="s">
        <v>46</v>
      </c>
      <c r="N28" s="6" t="s">
        <v>45</v>
      </c>
      <c r="O28" s="6" t="s">
        <v>14</v>
      </c>
      <c r="P28" s="6" t="s">
        <v>18</v>
      </c>
    </row>
    <row r="29" spans="1:16" ht="12.75" customHeight="1" x14ac:dyDescent="0.25">
      <c r="A29" s="7" t="s">
        <v>22</v>
      </c>
      <c r="B29" s="8" t="s">
        <v>23</v>
      </c>
      <c r="C29" s="8">
        <v>3</v>
      </c>
      <c r="D29" s="22">
        <v>5.5039999999999996</v>
      </c>
      <c r="E29" s="8">
        <v>1</v>
      </c>
      <c r="F29" s="8">
        <v>0</v>
      </c>
      <c r="G29" s="23">
        <v>5.7039999999999997</v>
      </c>
      <c r="H29" s="22">
        <v>5.5270000000000001</v>
      </c>
      <c r="I29" s="8">
        <v>0</v>
      </c>
      <c r="J29" s="8">
        <v>0</v>
      </c>
      <c r="K29" s="23">
        <v>5.5270000000000001</v>
      </c>
      <c r="L29" s="22">
        <v>0</v>
      </c>
      <c r="M29" s="8">
        <v>0</v>
      </c>
      <c r="N29" s="8">
        <v>0</v>
      </c>
      <c r="O29" s="23">
        <v>0</v>
      </c>
      <c r="P29" s="8">
        <v>1</v>
      </c>
    </row>
    <row r="30" spans="1:16" ht="12.75" customHeight="1" x14ac:dyDescent="0.25">
      <c r="A30" s="7" t="s">
        <v>26</v>
      </c>
      <c r="B30" s="8" t="s">
        <v>20</v>
      </c>
      <c r="C30" s="8">
        <v>12</v>
      </c>
      <c r="D30" s="22">
        <v>5.9889999999999999</v>
      </c>
      <c r="E30" s="8">
        <v>0</v>
      </c>
      <c r="F30" s="8">
        <v>0</v>
      </c>
      <c r="G30" s="23">
        <v>5.9889999999999999</v>
      </c>
      <c r="H30" s="22">
        <v>6.0789999999999997</v>
      </c>
      <c r="I30" s="8">
        <v>0</v>
      </c>
      <c r="J30" s="8">
        <v>0</v>
      </c>
      <c r="K30" s="23">
        <v>6.0789999999999997</v>
      </c>
      <c r="L30" s="22">
        <v>0</v>
      </c>
      <c r="M30" s="8">
        <v>0</v>
      </c>
      <c r="N30" s="8">
        <v>0</v>
      </c>
      <c r="O30" s="23">
        <v>0</v>
      </c>
      <c r="P30" s="8">
        <v>2</v>
      </c>
    </row>
    <row r="31" spans="1:16" ht="12.75" customHeight="1" x14ac:dyDescent="0.25">
      <c r="A31" s="6" t="s">
        <v>8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45</v>
      </c>
      <c r="G31" s="6" t="s">
        <v>14</v>
      </c>
      <c r="H31" s="6" t="s">
        <v>11</v>
      </c>
      <c r="I31" s="6" t="s">
        <v>12</v>
      </c>
      <c r="J31" s="6" t="s">
        <v>45</v>
      </c>
      <c r="K31" s="6" t="s">
        <v>14</v>
      </c>
      <c r="L31" s="6" t="s">
        <v>11</v>
      </c>
      <c r="M31" s="6" t="s">
        <v>46</v>
      </c>
      <c r="N31" s="6" t="s">
        <v>45</v>
      </c>
      <c r="O31" s="6" t="s">
        <v>14</v>
      </c>
      <c r="P31" s="6" t="s">
        <v>18</v>
      </c>
    </row>
    <row r="32" spans="1:16" ht="12.75" customHeight="1" x14ac:dyDescent="0.25">
      <c r="A32" s="7" t="s">
        <v>24</v>
      </c>
      <c r="B32" s="8" t="s">
        <v>20</v>
      </c>
      <c r="C32" s="8">
        <v>17</v>
      </c>
      <c r="D32" s="22">
        <v>5.8639999999999999</v>
      </c>
      <c r="E32" s="8">
        <v>0</v>
      </c>
      <c r="F32" s="8">
        <v>0</v>
      </c>
      <c r="G32" s="23">
        <v>5.8639999999999999</v>
      </c>
      <c r="H32" s="22">
        <v>5.883</v>
      </c>
      <c r="I32" s="8">
        <v>0</v>
      </c>
      <c r="J32" s="8">
        <v>0</v>
      </c>
      <c r="K32" s="23">
        <v>5.883</v>
      </c>
      <c r="L32" s="22">
        <v>5.8040000000000003</v>
      </c>
      <c r="M32" s="8">
        <v>0</v>
      </c>
      <c r="N32" s="8">
        <v>0</v>
      </c>
      <c r="O32" s="23">
        <v>5.8040000000000003</v>
      </c>
      <c r="P32" s="8">
        <v>2</v>
      </c>
    </row>
    <row r="33" spans="1:16" ht="12.75" customHeight="1" x14ac:dyDescent="0.25">
      <c r="A33" s="7" t="s">
        <v>25</v>
      </c>
      <c r="B33" s="8" t="s">
        <v>20</v>
      </c>
      <c r="C33" s="8">
        <v>6</v>
      </c>
      <c r="D33" s="22">
        <v>5.702</v>
      </c>
      <c r="E33" s="8">
        <v>1</v>
      </c>
      <c r="F33" s="8">
        <v>0</v>
      </c>
      <c r="G33" s="23">
        <v>5.9020000000000001</v>
      </c>
      <c r="H33" s="22">
        <v>5.7169999999999996</v>
      </c>
      <c r="I33" s="8">
        <v>0</v>
      </c>
      <c r="J33" s="8">
        <v>0</v>
      </c>
      <c r="K33" s="23">
        <v>5.7169999999999996</v>
      </c>
      <c r="L33" s="22">
        <v>5.6609999999999996</v>
      </c>
      <c r="M33" s="8">
        <v>0</v>
      </c>
      <c r="N33" s="8">
        <v>0</v>
      </c>
      <c r="O33" s="23">
        <v>5.6609999999999996</v>
      </c>
      <c r="P33" s="8">
        <v>1</v>
      </c>
    </row>
    <row r="34" spans="1:16" ht="12.7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2.75" customHeight="1" x14ac:dyDescent="0.25">
      <c r="A35" s="85" t="s">
        <v>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20"/>
    </row>
    <row r="36" spans="1:16" ht="12.75" customHeight="1" x14ac:dyDescent="0.25">
      <c r="A36" s="92" t="s">
        <v>4</v>
      </c>
      <c r="B36" s="92"/>
      <c r="C36" s="92"/>
      <c r="D36" s="92" t="s">
        <v>42</v>
      </c>
      <c r="E36" s="92"/>
      <c r="F36" s="92"/>
      <c r="G36" s="92"/>
      <c r="H36" s="92" t="s">
        <v>43</v>
      </c>
      <c r="I36" s="92"/>
      <c r="J36" s="92"/>
      <c r="K36" s="92"/>
      <c r="L36" s="88" t="s">
        <v>44</v>
      </c>
      <c r="M36" s="89"/>
      <c r="N36" s="89"/>
      <c r="O36" s="90"/>
      <c r="P36" s="21"/>
    </row>
    <row r="37" spans="1:16" ht="12.75" customHeight="1" x14ac:dyDescent="0.25">
      <c r="A37" s="6" t="s">
        <v>8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45</v>
      </c>
      <c r="G37" s="6" t="s">
        <v>14</v>
      </c>
      <c r="H37" s="6" t="s">
        <v>11</v>
      </c>
      <c r="I37" s="6" t="s">
        <v>12</v>
      </c>
      <c r="J37" s="6" t="s">
        <v>45</v>
      </c>
      <c r="K37" s="6" t="s">
        <v>14</v>
      </c>
      <c r="L37" s="6" t="s">
        <v>11</v>
      </c>
      <c r="M37" s="6" t="s">
        <v>46</v>
      </c>
      <c r="N37" s="6" t="s">
        <v>45</v>
      </c>
      <c r="O37" s="6" t="s">
        <v>14</v>
      </c>
      <c r="P37" s="6" t="s">
        <v>18</v>
      </c>
    </row>
    <row r="38" spans="1:16" ht="12.75" customHeight="1" x14ac:dyDescent="0.25">
      <c r="A38" s="7" t="s">
        <v>26</v>
      </c>
      <c r="B38" s="8" t="s">
        <v>20</v>
      </c>
      <c r="C38" s="8">
        <v>12</v>
      </c>
      <c r="D38" s="22">
        <v>5.968</v>
      </c>
      <c r="E38" s="8">
        <v>0</v>
      </c>
      <c r="F38" s="8">
        <v>0</v>
      </c>
      <c r="G38" s="23">
        <v>5.968</v>
      </c>
      <c r="H38" s="22">
        <v>5.9480000000000004</v>
      </c>
      <c r="I38" s="8">
        <v>0</v>
      </c>
      <c r="J38" s="8">
        <v>0</v>
      </c>
      <c r="K38" s="23">
        <v>5.9480000000000004</v>
      </c>
      <c r="L38" s="22">
        <v>5.9489999999999998</v>
      </c>
      <c r="M38" s="8">
        <v>1</v>
      </c>
      <c r="N38" s="8">
        <v>0</v>
      </c>
      <c r="O38" s="23">
        <v>6.149</v>
      </c>
      <c r="P38" s="8">
        <v>2</v>
      </c>
    </row>
    <row r="39" spans="1:16" ht="12.75" customHeight="1" x14ac:dyDescent="0.25">
      <c r="A39" s="7" t="s">
        <v>24</v>
      </c>
      <c r="B39" s="8" t="s">
        <v>20</v>
      </c>
      <c r="C39" s="8">
        <v>17</v>
      </c>
      <c r="D39" s="22">
        <v>5.9909999999999997</v>
      </c>
      <c r="E39" s="8">
        <v>0</v>
      </c>
      <c r="F39" s="8">
        <v>0</v>
      </c>
      <c r="G39" s="23">
        <v>5.9909999999999997</v>
      </c>
      <c r="H39" s="22">
        <v>5.8609999999999998</v>
      </c>
      <c r="I39" s="8">
        <v>0</v>
      </c>
      <c r="J39" s="8">
        <v>0</v>
      </c>
      <c r="K39" s="23">
        <v>5.8609999999999998</v>
      </c>
      <c r="L39" s="22">
        <v>5.819</v>
      </c>
      <c r="M39" s="8">
        <v>0</v>
      </c>
      <c r="N39" s="8">
        <v>0</v>
      </c>
      <c r="O39" s="23">
        <v>5.819</v>
      </c>
      <c r="P39" s="8">
        <v>1</v>
      </c>
    </row>
    <row r="40" spans="1:16" ht="12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 customHeight="1" x14ac:dyDescent="0.25">
      <c r="A41" s="85" t="s">
        <v>50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20"/>
    </row>
    <row r="42" spans="1:16" ht="12.75" customHeight="1" x14ac:dyDescent="0.25">
      <c r="A42" s="92" t="s">
        <v>4</v>
      </c>
      <c r="B42" s="92"/>
      <c r="C42" s="92"/>
      <c r="D42" s="92" t="s">
        <v>42</v>
      </c>
      <c r="E42" s="92"/>
      <c r="F42" s="92"/>
      <c r="G42" s="92"/>
      <c r="H42" s="92" t="s">
        <v>43</v>
      </c>
      <c r="I42" s="92"/>
      <c r="J42" s="92"/>
      <c r="K42" s="92"/>
      <c r="L42" s="88" t="s">
        <v>44</v>
      </c>
      <c r="M42" s="89"/>
      <c r="N42" s="89"/>
      <c r="O42" s="90"/>
      <c r="P42" s="21"/>
    </row>
    <row r="43" spans="1:16" ht="12.75" customHeight="1" x14ac:dyDescent="0.25">
      <c r="A43" s="6" t="s">
        <v>8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45</v>
      </c>
      <c r="G43" s="6" t="s">
        <v>14</v>
      </c>
      <c r="H43" s="6" t="s">
        <v>11</v>
      </c>
      <c r="I43" s="6" t="s">
        <v>12</v>
      </c>
      <c r="J43" s="6" t="s">
        <v>45</v>
      </c>
      <c r="K43" s="6" t="s">
        <v>14</v>
      </c>
      <c r="L43" s="6" t="s">
        <v>11</v>
      </c>
      <c r="M43" s="6" t="s">
        <v>46</v>
      </c>
      <c r="N43" s="6" t="s">
        <v>45</v>
      </c>
      <c r="O43" s="6" t="s">
        <v>14</v>
      </c>
      <c r="P43" s="6" t="s">
        <v>18</v>
      </c>
    </row>
    <row r="44" spans="1:16" ht="12.75" customHeight="1" x14ac:dyDescent="0.25">
      <c r="A44" s="7" t="s">
        <v>22</v>
      </c>
      <c r="B44" s="8" t="s">
        <v>23</v>
      </c>
      <c r="C44" s="8">
        <v>3</v>
      </c>
      <c r="D44" s="22">
        <v>5.4059999999999997</v>
      </c>
      <c r="E44" s="8">
        <v>0</v>
      </c>
      <c r="F44" s="8">
        <v>0</v>
      </c>
      <c r="G44" s="23">
        <v>5.4059999999999997</v>
      </c>
      <c r="H44" s="22">
        <v>5.4870000000000001</v>
      </c>
      <c r="I44" s="8">
        <v>0</v>
      </c>
      <c r="J44" s="8">
        <v>0</v>
      </c>
      <c r="K44" s="23">
        <v>5.4870000000000001</v>
      </c>
      <c r="L44" s="22">
        <v>0</v>
      </c>
      <c r="M44" s="8">
        <v>0</v>
      </c>
      <c r="N44" s="8">
        <v>0</v>
      </c>
      <c r="O44" s="23">
        <v>0</v>
      </c>
      <c r="P44" s="8">
        <v>1</v>
      </c>
    </row>
    <row r="45" spans="1:16" ht="12.75" customHeight="1" x14ac:dyDescent="0.25">
      <c r="A45" s="7" t="s">
        <v>25</v>
      </c>
      <c r="B45" s="8" t="s">
        <v>20</v>
      </c>
      <c r="C45" s="8">
        <v>6</v>
      </c>
      <c r="D45" s="22">
        <v>5.6230000000000002</v>
      </c>
      <c r="E45" s="8">
        <v>2</v>
      </c>
      <c r="F45" s="8">
        <v>0</v>
      </c>
      <c r="G45" s="23">
        <v>6.0229999999999997</v>
      </c>
      <c r="H45" s="22">
        <v>5.7889999999999997</v>
      </c>
      <c r="I45" s="8">
        <v>0</v>
      </c>
      <c r="J45" s="8">
        <v>0</v>
      </c>
      <c r="K45" s="23">
        <v>5.7889999999999997</v>
      </c>
      <c r="L45" s="22">
        <v>0</v>
      </c>
      <c r="M45" s="8">
        <v>0</v>
      </c>
      <c r="N45" s="8">
        <v>0</v>
      </c>
      <c r="O45" s="23">
        <v>0</v>
      </c>
      <c r="P45" s="8">
        <v>2</v>
      </c>
    </row>
    <row r="46" spans="1:16" ht="22.5" hidden="1" customHeight="1" x14ac:dyDescent="0.3">
      <c r="A46" s="16"/>
      <c r="B46" s="93" t="s">
        <v>52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32"/>
      <c r="P46" s="32"/>
    </row>
    <row r="47" spans="1:16" ht="12.75" hidden="1" customHeight="1" x14ac:dyDescent="0.25">
      <c r="A47" s="85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20"/>
    </row>
    <row r="48" spans="1:16" ht="12.75" hidden="1" customHeight="1" x14ac:dyDescent="0.25">
      <c r="A48" s="92" t="s">
        <v>4</v>
      </c>
      <c r="B48" s="92"/>
      <c r="C48" s="92"/>
      <c r="D48" s="88" t="s">
        <v>42</v>
      </c>
      <c r="E48" s="89"/>
      <c r="F48" s="89"/>
      <c r="G48" s="90"/>
      <c r="H48" s="92" t="s">
        <v>43</v>
      </c>
      <c r="I48" s="92"/>
      <c r="J48" s="92"/>
      <c r="K48" s="92"/>
      <c r="L48" s="88" t="s">
        <v>44</v>
      </c>
      <c r="M48" s="89"/>
      <c r="N48" s="89"/>
      <c r="O48" s="90"/>
      <c r="P48" s="21"/>
    </row>
    <row r="49" spans="1:16" ht="12.75" hidden="1" customHeight="1" x14ac:dyDescent="0.25">
      <c r="A49" s="6" t="s">
        <v>8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45</v>
      </c>
      <c r="G49" s="6" t="s">
        <v>14</v>
      </c>
      <c r="H49" s="6" t="s">
        <v>11</v>
      </c>
      <c r="I49" s="6" t="s">
        <v>12</v>
      </c>
      <c r="J49" s="6" t="s">
        <v>45</v>
      </c>
      <c r="K49" s="6" t="s">
        <v>14</v>
      </c>
      <c r="L49" s="6" t="s">
        <v>11</v>
      </c>
      <c r="M49" s="6" t="s">
        <v>46</v>
      </c>
      <c r="N49" s="6" t="s">
        <v>45</v>
      </c>
      <c r="O49" s="6" t="s">
        <v>14</v>
      </c>
      <c r="P49" s="6" t="s">
        <v>18</v>
      </c>
    </row>
    <row r="50" spans="1:16" ht="12.75" hidden="1" customHeight="1" x14ac:dyDescent="0.25">
      <c r="A50" s="7"/>
      <c r="B50" s="8"/>
      <c r="C50" s="8"/>
      <c r="D50" s="22"/>
      <c r="E50" s="8"/>
      <c r="F50" s="8"/>
      <c r="G50" s="23"/>
      <c r="H50" s="22"/>
      <c r="I50" s="8"/>
      <c r="J50" s="8"/>
      <c r="K50" s="23"/>
      <c r="L50" s="22"/>
      <c r="M50" s="8"/>
      <c r="N50" s="8"/>
      <c r="O50" s="23"/>
      <c r="P50" s="8"/>
    </row>
    <row r="51" spans="1:16" ht="12.75" hidden="1" customHeight="1" x14ac:dyDescent="0.25">
      <c r="A51" s="7"/>
      <c r="B51" s="8"/>
      <c r="C51" s="8"/>
      <c r="D51" s="22"/>
      <c r="E51" s="8"/>
      <c r="F51" s="8"/>
      <c r="G51" s="23"/>
      <c r="H51" s="22"/>
      <c r="I51" s="8"/>
      <c r="J51" s="8"/>
      <c r="K51" s="23"/>
      <c r="L51" s="22"/>
      <c r="M51" s="8"/>
      <c r="N51" s="8"/>
      <c r="O51" s="23"/>
      <c r="P51" s="8"/>
    </row>
    <row r="52" spans="1:16" ht="12.7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hidden="1" customHeight="1" x14ac:dyDescent="0.25">
      <c r="A53" s="7"/>
      <c r="B53" s="8"/>
      <c r="C53" s="8"/>
      <c r="D53" s="22"/>
      <c r="E53" s="8"/>
      <c r="F53" s="8"/>
      <c r="G53" s="23"/>
      <c r="H53" s="22"/>
      <c r="I53" s="8"/>
      <c r="J53" s="8"/>
      <c r="K53" s="23"/>
      <c r="L53" s="22"/>
      <c r="M53" s="8"/>
      <c r="N53" s="8"/>
      <c r="O53" s="23"/>
      <c r="P53" s="8"/>
    </row>
    <row r="54" spans="1:16" ht="12.75" hidden="1" customHeight="1" x14ac:dyDescent="0.25">
      <c r="A54" s="7"/>
      <c r="B54" s="8"/>
      <c r="C54" s="8"/>
      <c r="D54" s="22"/>
      <c r="E54" s="8"/>
      <c r="F54" s="8"/>
      <c r="G54" s="23"/>
      <c r="H54" s="22"/>
      <c r="I54" s="8"/>
      <c r="J54" s="8"/>
      <c r="K54" s="23"/>
      <c r="L54" s="22"/>
      <c r="M54" s="8"/>
      <c r="N54" s="8"/>
      <c r="O54" s="23"/>
      <c r="P54" s="8"/>
    </row>
    <row r="55" spans="1:16" ht="12.75" hidden="1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2.75" hidden="1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0"/>
    </row>
    <row r="57" spans="1:16" ht="12.75" hidden="1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9"/>
      <c r="M57" s="30"/>
      <c r="N57" s="30"/>
      <c r="O57" s="31"/>
      <c r="P57" s="21"/>
    </row>
    <row r="58" spans="1:16" ht="12.7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 hidden="1" customHeight="1" x14ac:dyDescent="0.25">
      <c r="A59" s="7"/>
      <c r="B59" s="8"/>
      <c r="C59" s="8"/>
      <c r="D59" s="22"/>
      <c r="E59" s="8"/>
      <c r="F59" s="8"/>
      <c r="G59" s="23"/>
      <c r="H59" s="22"/>
      <c r="I59" s="8"/>
      <c r="J59" s="8"/>
      <c r="K59" s="23"/>
      <c r="L59" s="22"/>
      <c r="M59" s="8"/>
      <c r="N59" s="8"/>
      <c r="O59" s="23"/>
      <c r="P59" s="8"/>
    </row>
    <row r="60" spans="1:16" ht="12.75" hidden="1" customHeight="1" x14ac:dyDescent="0.25">
      <c r="A60" s="7"/>
      <c r="B60" s="8"/>
      <c r="C60" s="8"/>
      <c r="D60" s="22"/>
      <c r="E60" s="8"/>
      <c r="F60" s="8"/>
      <c r="G60" s="23"/>
      <c r="H60" s="22"/>
      <c r="I60" s="8"/>
      <c r="J60" s="8"/>
      <c r="K60" s="23"/>
      <c r="L60" s="22"/>
      <c r="M60" s="8"/>
      <c r="N60" s="8"/>
      <c r="O60" s="23"/>
      <c r="P60" s="8"/>
    </row>
    <row r="61" spans="1:16" ht="12.75" hidden="1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2.75" hidden="1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  <c r="P62" s="20"/>
    </row>
    <row r="63" spans="1:16" ht="12.75" hidden="1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30"/>
      <c r="N63" s="30"/>
      <c r="O63" s="31"/>
      <c r="P63" s="21"/>
    </row>
    <row r="64" spans="1:16" ht="12.7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 hidden="1" customHeight="1" x14ac:dyDescent="0.25">
      <c r="A65" s="7"/>
      <c r="B65" s="8"/>
      <c r="C65" s="8"/>
      <c r="D65" s="22"/>
      <c r="E65" s="8"/>
      <c r="F65" s="8"/>
      <c r="G65" s="23"/>
      <c r="H65" s="22"/>
      <c r="I65" s="8"/>
      <c r="J65" s="8"/>
      <c r="K65" s="23"/>
      <c r="L65" s="22"/>
      <c r="M65" s="8"/>
      <c r="N65" s="8"/>
      <c r="O65" s="23"/>
      <c r="P65" s="8"/>
    </row>
    <row r="66" spans="1:16" ht="12.75" hidden="1" customHeight="1" x14ac:dyDescent="0.25">
      <c r="A66" s="7"/>
      <c r="B66" s="8"/>
      <c r="C66" s="8"/>
      <c r="D66" s="22"/>
      <c r="E66" s="8"/>
      <c r="F66" s="8"/>
      <c r="G66" s="23"/>
      <c r="H66" s="22"/>
      <c r="I66" s="8"/>
      <c r="J66" s="8"/>
      <c r="K66" s="23"/>
      <c r="L66" s="22"/>
      <c r="M66" s="8"/>
      <c r="N66" s="8"/>
      <c r="O66" s="23"/>
      <c r="P66" s="8"/>
    </row>
    <row r="67" spans="1:16" ht="12.75" customHeight="1" x14ac:dyDescent="0.25"/>
    <row r="68" spans="1:16" ht="24.75" customHeight="1" x14ac:dyDescent="0.3">
      <c r="B68" s="84" t="s">
        <v>53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6" ht="12.75" customHeight="1" x14ac:dyDescent="0.25">
      <c r="A69" s="85" t="s">
        <v>41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  <c r="P69" s="20"/>
    </row>
    <row r="70" spans="1:16" ht="12.75" customHeight="1" x14ac:dyDescent="0.25">
      <c r="A70" s="92" t="s">
        <v>4</v>
      </c>
      <c r="B70" s="92"/>
      <c r="C70" s="92"/>
      <c r="D70" s="88" t="s">
        <v>42</v>
      </c>
      <c r="E70" s="89"/>
      <c r="F70" s="89"/>
      <c r="G70" s="90"/>
      <c r="H70" s="92" t="s">
        <v>43</v>
      </c>
      <c r="I70" s="92"/>
      <c r="J70" s="92"/>
      <c r="K70" s="92"/>
      <c r="L70" s="88" t="s">
        <v>44</v>
      </c>
      <c r="M70" s="89"/>
      <c r="N70" s="89"/>
      <c r="O70" s="90"/>
      <c r="P70" s="21"/>
    </row>
    <row r="71" spans="1:16" ht="12.75" customHeight="1" x14ac:dyDescent="0.25">
      <c r="A71" s="6" t="s">
        <v>8</v>
      </c>
      <c r="B71" s="6" t="s">
        <v>9</v>
      </c>
      <c r="C71" s="6" t="s">
        <v>10</v>
      </c>
      <c r="D71" s="6" t="s">
        <v>11</v>
      </c>
      <c r="E71" s="6" t="s">
        <v>12</v>
      </c>
      <c r="F71" s="6" t="s">
        <v>45</v>
      </c>
      <c r="G71" s="6" t="s">
        <v>14</v>
      </c>
      <c r="H71" s="6" t="s">
        <v>11</v>
      </c>
      <c r="I71" s="6" t="s">
        <v>12</v>
      </c>
      <c r="J71" s="6" t="s">
        <v>45</v>
      </c>
      <c r="K71" s="6" t="s">
        <v>14</v>
      </c>
      <c r="L71" s="6" t="s">
        <v>11</v>
      </c>
      <c r="M71" s="6" t="s">
        <v>46</v>
      </c>
      <c r="N71" s="6" t="s">
        <v>45</v>
      </c>
      <c r="O71" s="6" t="s">
        <v>14</v>
      </c>
      <c r="P71" s="6" t="s">
        <v>18</v>
      </c>
    </row>
    <row r="72" spans="1:16" ht="12.75" customHeight="1" x14ac:dyDescent="0.25">
      <c r="A72" s="7" t="s">
        <v>32</v>
      </c>
      <c r="B72" s="8" t="s">
        <v>33</v>
      </c>
      <c r="C72" s="8">
        <v>5</v>
      </c>
      <c r="D72" s="22">
        <v>5.6449999999999996</v>
      </c>
      <c r="E72" s="8">
        <v>3</v>
      </c>
      <c r="F72" s="8">
        <v>0</v>
      </c>
      <c r="G72" s="23">
        <v>6.2450000000000001</v>
      </c>
      <c r="H72" s="22">
        <v>0</v>
      </c>
      <c r="I72" s="8">
        <v>0</v>
      </c>
      <c r="J72" s="8">
        <v>0</v>
      </c>
      <c r="K72" s="23" t="s">
        <v>28</v>
      </c>
      <c r="L72" s="22">
        <v>0</v>
      </c>
      <c r="M72" s="8">
        <v>0</v>
      </c>
      <c r="N72" s="8">
        <v>0</v>
      </c>
      <c r="O72" s="23">
        <v>0</v>
      </c>
      <c r="P72" s="8">
        <v>2</v>
      </c>
    </row>
    <row r="73" spans="1:16" ht="12.75" customHeight="1" x14ac:dyDescent="0.25">
      <c r="A73" s="7" t="s">
        <v>37</v>
      </c>
      <c r="B73" s="8" t="s">
        <v>20</v>
      </c>
      <c r="C73" s="8">
        <v>13</v>
      </c>
      <c r="D73" s="22">
        <v>5.8380000000000001</v>
      </c>
      <c r="E73" s="8">
        <v>0</v>
      </c>
      <c r="F73" s="8">
        <v>0</v>
      </c>
      <c r="G73" s="23">
        <v>5.8380000000000001</v>
      </c>
      <c r="H73" s="22">
        <v>5.8179999999999996</v>
      </c>
      <c r="I73" s="8">
        <v>0</v>
      </c>
      <c r="J73" s="8">
        <v>0</v>
      </c>
      <c r="K73" s="23">
        <v>5.8179999999999996</v>
      </c>
      <c r="L73" s="22">
        <v>0</v>
      </c>
      <c r="M73" s="8">
        <v>0</v>
      </c>
      <c r="N73" s="8">
        <v>0</v>
      </c>
      <c r="O73" s="23">
        <v>0</v>
      </c>
      <c r="P73" s="8">
        <v>1</v>
      </c>
    </row>
    <row r="74" spans="1:16" ht="12.75" customHeight="1" x14ac:dyDescent="0.25">
      <c r="A74" s="6" t="s">
        <v>8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45</v>
      </c>
      <c r="G74" s="6" t="s">
        <v>14</v>
      </c>
      <c r="H74" s="6" t="s">
        <v>11</v>
      </c>
      <c r="I74" s="6" t="s">
        <v>12</v>
      </c>
      <c r="J74" s="6" t="s">
        <v>45</v>
      </c>
      <c r="K74" s="6" t="s">
        <v>14</v>
      </c>
      <c r="L74" s="6" t="s">
        <v>11</v>
      </c>
      <c r="M74" s="6" t="s">
        <v>46</v>
      </c>
      <c r="N74" s="6" t="s">
        <v>45</v>
      </c>
      <c r="O74" s="6" t="s">
        <v>14</v>
      </c>
      <c r="P74" s="6" t="s">
        <v>18</v>
      </c>
    </row>
    <row r="75" spans="1:16" ht="12.75" customHeight="1" x14ac:dyDescent="0.25">
      <c r="A75" s="7" t="s">
        <v>34</v>
      </c>
      <c r="B75" s="8" t="s">
        <v>35</v>
      </c>
      <c r="C75" s="8">
        <v>7</v>
      </c>
      <c r="D75" s="22">
        <v>5.5880000000000001</v>
      </c>
      <c r="E75" s="8">
        <v>0</v>
      </c>
      <c r="F75" s="8">
        <v>0</v>
      </c>
      <c r="G75" s="23">
        <v>5.5880000000000001</v>
      </c>
      <c r="H75" s="22">
        <v>5.5410000000000004</v>
      </c>
      <c r="I75" s="8">
        <v>0</v>
      </c>
      <c r="J75" s="8">
        <v>0</v>
      </c>
      <c r="K75" s="23">
        <v>5.5410000000000004</v>
      </c>
      <c r="L75" s="22">
        <v>0</v>
      </c>
      <c r="M75" s="8">
        <v>0</v>
      </c>
      <c r="N75" s="8">
        <v>0</v>
      </c>
      <c r="O75" s="23">
        <v>0</v>
      </c>
      <c r="P75" s="8">
        <v>1</v>
      </c>
    </row>
    <row r="76" spans="1:16" ht="12.75" customHeight="1" x14ac:dyDescent="0.25">
      <c r="A76" s="7" t="s">
        <v>36</v>
      </c>
      <c r="B76" s="8" t="s">
        <v>20</v>
      </c>
      <c r="C76" s="8">
        <v>10</v>
      </c>
      <c r="D76" s="22">
        <v>5.7469999999999999</v>
      </c>
      <c r="E76" s="8">
        <v>0</v>
      </c>
      <c r="F76" s="8">
        <v>0</v>
      </c>
      <c r="G76" s="23">
        <v>5.7469999999999999</v>
      </c>
      <c r="H76" s="22">
        <v>5.6890000000000001</v>
      </c>
      <c r="I76" s="8">
        <v>2</v>
      </c>
      <c r="J76" s="8">
        <v>0</v>
      </c>
      <c r="K76" s="23">
        <v>6.0890000000000004</v>
      </c>
      <c r="L76" s="22">
        <v>0</v>
      </c>
      <c r="M76" s="8">
        <v>0</v>
      </c>
      <c r="N76" s="8">
        <v>0</v>
      </c>
      <c r="O76" s="23">
        <v>0</v>
      </c>
      <c r="P76" s="8">
        <v>2</v>
      </c>
    </row>
    <row r="77" spans="1:16" ht="12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2.75" customHeight="1" x14ac:dyDescent="0.25">
      <c r="A78" s="85" t="s">
        <v>49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20"/>
    </row>
    <row r="79" spans="1:16" ht="12.75" customHeight="1" x14ac:dyDescent="0.25">
      <c r="A79" s="92" t="s">
        <v>4</v>
      </c>
      <c r="B79" s="92"/>
      <c r="C79" s="92"/>
      <c r="D79" s="92" t="s">
        <v>42</v>
      </c>
      <c r="E79" s="92"/>
      <c r="F79" s="92"/>
      <c r="G79" s="92"/>
      <c r="H79" s="92" t="s">
        <v>43</v>
      </c>
      <c r="I79" s="92"/>
      <c r="J79" s="92"/>
      <c r="K79" s="92"/>
      <c r="L79" s="88" t="s">
        <v>44</v>
      </c>
      <c r="M79" s="89"/>
      <c r="N79" s="89"/>
      <c r="O79" s="90"/>
      <c r="P79" s="21"/>
    </row>
    <row r="80" spans="1:16" ht="12.75" customHeight="1" x14ac:dyDescent="0.25">
      <c r="A80" s="6" t="s">
        <v>8</v>
      </c>
      <c r="B80" s="6" t="s">
        <v>9</v>
      </c>
      <c r="C80" s="6" t="s">
        <v>10</v>
      </c>
      <c r="D80" s="6" t="s">
        <v>11</v>
      </c>
      <c r="E80" s="6" t="s">
        <v>12</v>
      </c>
      <c r="F80" s="6" t="s">
        <v>45</v>
      </c>
      <c r="G80" s="6" t="s">
        <v>14</v>
      </c>
      <c r="H80" s="6" t="s">
        <v>11</v>
      </c>
      <c r="I80" s="6" t="s">
        <v>12</v>
      </c>
      <c r="J80" s="6" t="s">
        <v>45</v>
      </c>
      <c r="K80" s="6" t="s">
        <v>14</v>
      </c>
      <c r="L80" s="6" t="s">
        <v>11</v>
      </c>
      <c r="M80" s="6" t="s">
        <v>46</v>
      </c>
      <c r="N80" s="6" t="s">
        <v>45</v>
      </c>
      <c r="O80" s="6" t="s">
        <v>14</v>
      </c>
      <c r="P80" s="6" t="s">
        <v>18</v>
      </c>
    </row>
    <row r="81" spans="1:16" ht="12.75" customHeight="1" x14ac:dyDescent="0.25">
      <c r="A81" s="7" t="s">
        <v>32</v>
      </c>
      <c r="B81" s="8" t="s">
        <v>33</v>
      </c>
      <c r="C81" s="8">
        <v>5</v>
      </c>
      <c r="D81" s="22">
        <v>5.0140000000000002</v>
      </c>
      <c r="E81" s="8">
        <v>1</v>
      </c>
      <c r="F81" s="8">
        <v>0</v>
      </c>
      <c r="G81" s="23">
        <v>5.2140000000000004</v>
      </c>
      <c r="H81" s="22">
        <v>5.0369999999999999</v>
      </c>
      <c r="I81" s="8">
        <v>2</v>
      </c>
      <c r="J81" s="8">
        <v>0</v>
      </c>
      <c r="K81" s="23">
        <v>5.4370000000000003</v>
      </c>
      <c r="L81" s="22">
        <v>0</v>
      </c>
      <c r="M81" s="8">
        <v>0</v>
      </c>
      <c r="N81" s="8">
        <v>0</v>
      </c>
      <c r="O81" s="23">
        <v>0</v>
      </c>
      <c r="P81" s="8">
        <v>1</v>
      </c>
    </row>
    <row r="82" spans="1:16" ht="12.75" customHeight="1" x14ac:dyDescent="0.25">
      <c r="A82" s="7" t="s">
        <v>36</v>
      </c>
      <c r="B82" s="8" t="s">
        <v>20</v>
      </c>
      <c r="C82" s="8">
        <v>10</v>
      </c>
      <c r="D82" s="22">
        <v>0</v>
      </c>
      <c r="E82" s="8">
        <v>0</v>
      </c>
      <c r="F82" s="8">
        <v>0</v>
      </c>
      <c r="G82" s="23" t="s">
        <v>28</v>
      </c>
      <c r="H82" s="22">
        <v>5.7050000000000001</v>
      </c>
      <c r="I82" s="8">
        <v>0</v>
      </c>
      <c r="J82" s="8">
        <v>0</v>
      </c>
      <c r="K82" s="23">
        <v>5.7050000000000001</v>
      </c>
      <c r="L82" s="22">
        <v>0</v>
      </c>
      <c r="M82" s="8">
        <v>0</v>
      </c>
      <c r="N82" s="8">
        <v>0</v>
      </c>
      <c r="O82" s="23">
        <v>0</v>
      </c>
      <c r="P82" s="8">
        <v>2</v>
      </c>
    </row>
    <row r="83" spans="1:16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ht="12.75" customHeight="1" x14ac:dyDescent="0.25">
      <c r="A84" s="85" t="s">
        <v>50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20"/>
    </row>
    <row r="85" spans="1:16" ht="12.75" customHeight="1" x14ac:dyDescent="0.25">
      <c r="A85" s="92" t="s">
        <v>4</v>
      </c>
      <c r="B85" s="92"/>
      <c r="C85" s="92"/>
      <c r="D85" s="92" t="s">
        <v>42</v>
      </c>
      <c r="E85" s="92"/>
      <c r="F85" s="92"/>
      <c r="G85" s="92"/>
      <c r="H85" s="92" t="s">
        <v>43</v>
      </c>
      <c r="I85" s="92"/>
      <c r="J85" s="92"/>
      <c r="K85" s="92"/>
      <c r="L85" s="88" t="s">
        <v>44</v>
      </c>
      <c r="M85" s="89"/>
      <c r="N85" s="89"/>
      <c r="O85" s="90"/>
      <c r="P85" s="21"/>
    </row>
    <row r="86" spans="1:16" ht="12.75" customHeight="1" x14ac:dyDescent="0.25">
      <c r="A86" s="6" t="s">
        <v>8</v>
      </c>
      <c r="B86" s="6" t="s">
        <v>9</v>
      </c>
      <c r="C86" s="6" t="s">
        <v>10</v>
      </c>
      <c r="D86" s="6" t="s">
        <v>11</v>
      </c>
      <c r="E86" s="6" t="s">
        <v>12</v>
      </c>
      <c r="F86" s="6" t="s">
        <v>45</v>
      </c>
      <c r="G86" s="6" t="s">
        <v>14</v>
      </c>
      <c r="H86" s="6" t="s">
        <v>11</v>
      </c>
      <c r="I86" s="6" t="s">
        <v>12</v>
      </c>
      <c r="J86" s="6" t="s">
        <v>45</v>
      </c>
      <c r="K86" s="6" t="s">
        <v>14</v>
      </c>
      <c r="L86" s="6" t="s">
        <v>11</v>
      </c>
      <c r="M86" s="6" t="s">
        <v>46</v>
      </c>
      <c r="N86" s="6" t="s">
        <v>45</v>
      </c>
      <c r="O86" s="6" t="s">
        <v>14</v>
      </c>
      <c r="P86" s="6" t="s">
        <v>18</v>
      </c>
    </row>
    <row r="87" spans="1:16" ht="12.75" customHeight="1" x14ac:dyDescent="0.25">
      <c r="A87" s="7" t="s">
        <v>37</v>
      </c>
      <c r="B87" s="8" t="s">
        <v>20</v>
      </c>
      <c r="C87" s="8">
        <v>13</v>
      </c>
      <c r="D87" s="22">
        <v>5.8289999999999997</v>
      </c>
      <c r="E87" s="8">
        <v>0</v>
      </c>
      <c r="F87" s="8">
        <v>0</v>
      </c>
      <c r="G87" s="23">
        <v>5.8289999999999997</v>
      </c>
      <c r="H87" s="22">
        <v>5.8209999999999997</v>
      </c>
      <c r="I87" s="8">
        <v>0</v>
      </c>
      <c r="J87" s="8">
        <v>0</v>
      </c>
      <c r="K87" s="23">
        <v>5.8209999999999997</v>
      </c>
      <c r="L87" s="22">
        <v>0</v>
      </c>
      <c r="M87" s="8">
        <v>0</v>
      </c>
      <c r="N87" s="8">
        <v>0</v>
      </c>
      <c r="O87" s="23">
        <v>0</v>
      </c>
      <c r="P87" s="8">
        <v>2</v>
      </c>
    </row>
    <row r="88" spans="1:16" ht="12.75" customHeight="1" x14ac:dyDescent="0.25">
      <c r="A88" s="7" t="s">
        <v>34</v>
      </c>
      <c r="B88" s="8" t="s">
        <v>35</v>
      </c>
      <c r="C88" s="8">
        <v>7</v>
      </c>
      <c r="D88" s="22">
        <v>5.6139999999999999</v>
      </c>
      <c r="E88" s="8">
        <v>0</v>
      </c>
      <c r="F88" s="8">
        <v>0</v>
      </c>
      <c r="G88" s="23">
        <v>5.6139999999999999</v>
      </c>
      <c r="H88" s="22">
        <v>5.6630000000000003</v>
      </c>
      <c r="I88" s="8">
        <v>0</v>
      </c>
      <c r="J88" s="8">
        <v>0</v>
      </c>
      <c r="K88" s="23">
        <v>5.6630000000000003</v>
      </c>
      <c r="L88" s="22">
        <v>0</v>
      </c>
      <c r="M88" s="8">
        <v>0</v>
      </c>
      <c r="N88" s="8">
        <v>0</v>
      </c>
      <c r="O88" s="23">
        <v>0</v>
      </c>
      <c r="P88" s="8">
        <v>1</v>
      </c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</sheetData>
  <mergeCells count="51">
    <mergeCell ref="B25:N25"/>
    <mergeCell ref="C1:P1"/>
    <mergeCell ref="C2:P2"/>
    <mergeCell ref="C3:P3"/>
    <mergeCell ref="A5:O5"/>
    <mergeCell ref="A6:C6"/>
    <mergeCell ref="D6:G6"/>
    <mergeCell ref="H6:K6"/>
    <mergeCell ref="L6:O6"/>
    <mergeCell ref="A20:O20"/>
    <mergeCell ref="A21:C21"/>
    <mergeCell ref="D21:G21"/>
    <mergeCell ref="H21:K21"/>
    <mergeCell ref="L21:O21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1:O41"/>
    <mergeCell ref="B46:N46"/>
    <mergeCell ref="A47:O47"/>
    <mergeCell ref="A48:C48"/>
    <mergeCell ref="D48:G48"/>
    <mergeCell ref="H48:K48"/>
    <mergeCell ref="L48:O48"/>
    <mergeCell ref="B68:N68"/>
    <mergeCell ref="A69:O69"/>
    <mergeCell ref="A70:C70"/>
    <mergeCell ref="D70:G70"/>
    <mergeCell ref="H70:K70"/>
    <mergeCell ref="L70:O70"/>
    <mergeCell ref="A85:C85"/>
    <mergeCell ref="D85:G85"/>
    <mergeCell ref="H85:K85"/>
    <mergeCell ref="L85:O85"/>
    <mergeCell ref="A78:O78"/>
    <mergeCell ref="A79:C79"/>
    <mergeCell ref="D79:G79"/>
    <mergeCell ref="H79:K79"/>
    <mergeCell ref="L79:O79"/>
    <mergeCell ref="A84:O84"/>
  </mergeCells>
  <conditionalFormatting sqref="D5:P6 D8:P9 D11:P15 D17:P19">
    <cfRule type="cellIs" dxfId="24" priority="25" operator="equal">
      <formula>0</formula>
    </cfRule>
  </conditionalFormatting>
  <conditionalFormatting sqref="D7:O7">
    <cfRule type="cellIs" dxfId="23" priority="24" operator="equal">
      <formula>0</formula>
    </cfRule>
  </conditionalFormatting>
  <conditionalFormatting sqref="D10:O10">
    <cfRule type="cellIs" dxfId="22" priority="23" operator="equal">
      <formula>0</formula>
    </cfRule>
  </conditionalFormatting>
  <conditionalFormatting sqref="D16:O16">
    <cfRule type="cellIs" dxfId="21" priority="22" operator="equal">
      <formula>0</formula>
    </cfRule>
  </conditionalFormatting>
  <conditionalFormatting sqref="D26:P27">
    <cfRule type="cellIs" dxfId="20" priority="21" operator="equal">
      <formula>0</formula>
    </cfRule>
  </conditionalFormatting>
  <conditionalFormatting sqref="D28:O28">
    <cfRule type="cellIs" dxfId="19" priority="20" operator="equal">
      <formula>0</formula>
    </cfRule>
  </conditionalFormatting>
  <conditionalFormatting sqref="D47:P48 D50:P51 D53:P57 D59:P63 D65:P66">
    <cfRule type="cellIs" dxfId="18" priority="19" operator="equal">
      <formula>0</formula>
    </cfRule>
  </conditionalFormatting>
  <conditionalFormatting sqref="D49:O49">
    <cfRule type="cellIs" dxfId="17" priority="18" operator="equal">
      <formula>0</formula>
    </cfRule>
  </conditionalFormatting>
  <conditionalFormatting sqref="D52:O52">
    <cfRule type="cellIs" dxfId="16" priority="17" operator="equal">
      <formula>0</formula>
    </cfRule>
  </conditionalFormatting>
  <conditionalFormatting sqref="D58:O58">
    <cfRule type="cellIs" dxfId="15" priority="16" operator="equal">
      <formula>0</formula>
    </cfRule>
  </conditionalFormatting>
  <conditionalFormatting sqref="D64:O64">
    <cfRule type="cellIs" dxfId="14" priority="15" operator="equal">
      <formula>0</formula>
    </cfRule>
  </conditionalFormatting>
  <conditionalFormatting sqref="D20:P21 D23:P24">
    <cfRule type="cellIs" dxfId="13" priority="14" operator="equal">
      <formula>0</formula>
    </cfRule>
  </conditionalFormatting>
  <conditionalFormatting sqref="D22:O22">
    <cfRule type="cellIs" dxfId="12" priority="13" operator="equal">
      <formula>0</formula>
    </cfRule>
  </conditionalFormatting>
  <conditionalFormatting sqref="D84:P85">
    <cfRule type="cellIs" dxfId="11" priority="10" operator="equal">
      <formula>0</formula>
    </cfRule>
  </conditionalFormatting>
  <conditionalFormatting sqref="D86:O86">
    <cfRule type="cellIs" dxfId="10" priority="9" operator="equal">
      <formula>0</formula>
    </cfRule>
  </conditionalFormatting>
  <conditionalFormatting sqref="D29:P30 D32:P36 D38:P42 D44:P45">
    <cfRule type="cellIs" dxfId="9" priority="8" operator="equal">
      <formula>0</formula>
    </cfRule>
  </conditionalFormatting>
  <conditionalFormatting sqref="D69:P70 D83:P83">
    <cfRule type="cellIs" dxfId="8" priority="12" operator="equal">
      <formula>0</formula>
    </cfRule>
  </conditionalFormatting>
  <conditionalFormatting sqref="D71:O71">
    <cfRule type="cellIs" dxfId="7" priority="11" operator="equal">
      <formula>0</formula>
    </cfRule>
  </conditionalFormatting>
  <conditionalFormatting sqref="D31:O31">
    <cfRule type="cellIs" dxfId="6" priority="7" operator="equal">
      <formula>0</formula>
    </cfRule>
  </conditionalFormatting>
  <conditionalFormatting sqref="D37:O37">
    <cfRule type="cellIs" dxfId="5" priority="6" operator="equal">
      <formula>0</formula>
    </cfRule>
  </conditionalFormatting>
  <conditionalFormatting sqref="D43:O43">
    <cfRule type="cellIs" dxfId="4" priority="5" operator="equal">
      <formula>0</formula>
    </cfRule>
  </conditionalFormatting>
  <conditionalFormatting sqref="D72:P73 D75:P79 D81:P82">
    <cfRule type="cellIs" dxfId="3" priority="4" operator="equal">
      <formula>0</formula>
    </cfRule>
  </conditionalFormatting>
  <conditionalFormatting sqref="D74:O74">
    <cfRule type="cellIs" dxfId="2" priority="3" operator="equal">
      <formula>0</formula>
    </cfRule>
  </conditionalFormatting>
  <conditionalFormatting sqref="D80:O80">
    <cfRule type="cellIs" dxfId="1" priority="2" operator="equal">
      <formula>0</formula>
    </cfRule>
  </conditionalFormatting>
  <conditionalFormatting sqref="D87:P88">
    <cfRule type="cellIs" dxfId="0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9DBE-6C61-463A-A093-AEDD4FA1B9BC}">
  <dimension ref="A1:X37"/>
  <sheetViews>
    <sheetView workbookViewId="0">
      <selection activeCell="F13" sqref="F13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3"/>
      <c r="B1" s="105" t="s">
        <v>54</v>
      </c>
      <c r="C1" s="107" t="s">
        <v>55</v>
      </c>
      <c r="D1" s="107"/>
      <c r="E1" s="107"/>
      <c r="F1" s="107"/>
      <c r="G1" s="107"/>
      <c r="H1" s="107"/>
      <c r="I1" s="107"/>
      <c r="J1" s="107"/>
      <c r="K1" s="107"/>
      <c r="L1" s="10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2.75" customHeight="1" x14ac:dyDescent="0.25">
      <c r="A2" s="33"/>
      <c r="B2" s="106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.75" customHeight="1" thickBot="1" x14ac:dyDescent="0.3">
      <c r="A3" s="33"/>
      <c r="B3" s="111" t="s">
        <v>0</v>
      </c>
      <c r="C3" s="112"/>
      <c r="D3" s="112"/>
      <c r="E3" s="112"/>
      <c r="F3" s="112"/>
      <c r="G3" s="112"/>
      <c r="H3" s="113"/>
      <c r="I3" s="114"/>
      <c r="J3" s="115"/>
      <c r="K3" s="114"/>
      <c r="L3" s="11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2.75" customHeight="1" x14ac:dyDescent="0.25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2.75" customHeight="1" thickBot="1" x14ac:dyDescent="0.3">
      <c r="A5" s="33"/>
      <c r="B5" s="35" t="s">
        <v>56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6"/>
      <c r="T5" s="36"/>
      <c r="U5" s="36"/>
      <c r="V5" s="37"/>
      <c r="W5" s="37"/>
      <c r="X5" s="33"/>
    </row>
    <row r="6" spans="1:24" ht="12.75" customHeight="1" thickBot="1" x14ac:dyDescent="0.3">
      <c r="A6" s="117" t="s">
        <v>57</v>
      </c>
      <c r="B6" s="117" t="s">
        <v>58</v>
      </c>
      <c r="C6" s="120" t="s">
        <v>8</v>
      </c>
      <c r="D6" s="120" t="s">
        <v>9</v>
      </c>
      <c r="E6" s="122" t="s">
        <v>59</v>
      </c>
      <c r="F6" s="100" t="s">
        <v>104</v>
      </c>
      <c r="G6" s="100"/>
      <c r="H6" s="100"/>
      <c r="I6" s="100"/>
      <c r="J6" s="101" t="s">
        <v>105</v>
      </c>
      <c r="K6" s="101"/>
      <c r="L6" s="101"/>
      <c r="M6" s="101"/>
      <c r="N6" s="102" t="s">
        <v>106</v>
      </c>
      <c r="O6" s="102"/>
      <c r="P6" s="102"/>
      <c r="Q6" s="102"/>
      <c r="R6" s="38"/>
      <c r="S6" s="103" t="s">
        <v>60</v>
      </c>
      <c r="T6" s="94" t="s">
        <v>61</v>
      </c>
      <c r="U6" s="94" t="s">
        <v>62</v>
      </c>
      <c r="V6" s="94" t="s">
        <v>63</v>
      </c>
      <c r="W6" s="96" t="s">
        <v>64</v>
      </c>
      <c r="X6" s="98" t="s">
        <v>65</v>
      </c>
    </row>
    <row r="7" spans="1:24" ht="34.5" customHeight="1" thickBot="1" x14ac:dyDescent="0.3">
      <c r="A7" s="118"/>
      <c r="B7" s="119"/>
      <c r="C7" s="121"/>
      <c r="D7" s="121"/>
      <c r="E7" s="122"/>
      <c r="F7" s="39" t="s">
        <v>66</v>
      </c>
      <c r="G7" s="40" t="s">
        <v>67</v>
      </c>
      <c r="H7" s="41" t="s">
        <v>14</v>
      </c>
      <c r="I7" s="42" t="s">
        <v>65</v>
      </c>
      <c r="J7" s="39" t="s">
        <v>66</v>
      </c>
      <c r="K7" s="40" t="s">
        <v>67</v>
      </c>
      <c r="L7" s="41" t="s">
        <v>14</v>
      </c>
      <c r="M7" s="42" t="s">
        <v>65</v>
      </c>
      <c r="N7" s="39" t="s">
        <v>66</v>
      </c>
      <c r="O7" s="40" t="s">
        <v>67</v>
      </c>
      <c r="P7" s="41" t="s">
        <v>14</v>
      </c>
      <c r="Q7" s="42" t="s">
        <v>65</v>
      </c>
      <c r="R7" s="38"/>
      <c r="S7" s="104"/>
      <c r="T7" s="95"/>
      <c r="U7" s="95"/>
      <c r="V7" s="95"/>
      <c r="W7" s="97"/>
      <c r="X7" s="99"/>
    </row>
    <row r="8" spans="1:24" ht="12.75" customHeight="1" x14ac:dyDescent="0.25">
      <c r="A8" s="43">
        <v>1</v>
      </c>
      <c r="B8" s="44" t="s">
        <v>68</v>
      </c>
      <c r="C8" s="45" t="s">
        <v>69</v>
      </c>
      <c r="D8" s="46" t="s">
        <v>20</v>
      </c>
      <c r="E8" s="47">
        <v>0</v>
      </c>
      <c r="F8" s="48">
        <v>42</v>
      </c>
      <c r="G8" s="49">
        <v>42</v>
      </c>
      <c r="H8" s="50">
        <v>84</v>
      </c>
      <c r="I8" s="51">
        <v>1</v>
      </c>
      <c r="J8" s="48">
        <v>42</v>
      </c>
      <c r="K8" s="49">
        <v>43</v>
      </c>
      <c r="L8" s="50">
        <v>85</v>
      </c>
      <c r="M8" s="51">
        <v>1</v>
      </c>
      <c r="N8" s="48">
        <v>42</v>
      </c>
      <c r="O8" s="49">
        <v>44</v>
      </c>
      <c r="P8" s="50">
        <v>86</v>
      </c>
      <c r="Q8" s="51">
        <v>1</v>
      </c>
      <c r="R8" s="52"/>
      <c r="S8" s="53">
        <v>10</v>
      </c>
      <c r="T8" s="54" t="s">
        <v>70</v>
      </c>
      <c r="U8" s="54" t="s">
        <v>70</v>
      </c>
      <c r="V8" s="54" t="s">
        <v>70</v>
      </c>
      <c r="W8" s="55" t="s">
        <v>70</v>
      </c>
      <c r="X8" s="51">
        <v>1</v>
      </c>
    </row>
    <row r="9" spans="1:24" ht="12.75" customHeight="1" x14ac:dyDescent="0.25">
      <c r="A9" s="56">
        <v>2</v>
      </c>
      <c r="B9" s="57" t="s">
        <v>71</v>
      </c>
      <c r="C9" s="58" t="s">
        <v>72</v>
      </c>
      <c r="D9" s="59" t="s">
        <v>20</v>
      </c>
      <c r="E9" s="60">
        <v>0</v>
      </c>
      <c r="F9" s="61">
        <v>41</v>
      </c>
      <c r="G9" s="62">
        <v>42</v>
      </c>
      <c r="H9" s="63">
        <v>83</v>
      </c>
      <c r="I9" s="64">
        <v>2</v>
      </c>
      <c r="J9" s="61">
        <v>41</v>
      </c>
      <c r="K9" s="62">
        <v>40</v>
      </c>
      <c r="L9" s="63">
        <v>81</v>
      </c>
      <c r="M9" s="64">
        <v>2</v>
      </c>
      <c r="N9" s="61">
        <v>41</v>
      </c>
      <c r="O9" s="62">
        <v>39</v>
      </c>
      <c r="P9" s="63">
        <v>80</v>
      </c>
      <c r="Q9" s="64">
        <v>2</v>
      </c>
      <c r="R9" s="52"/>
      <c r="S9" s="53">
        <v>9</v>
      </c>
      <c r="T9" s="54" t="s">
        <v>70</v>
      </c>
      <c r="U9" s="54" t="s">
        <v>70</v>
      </c>
      <c r="V9" s="54" t="s">
        <v>70</v>
      </c>
      <c r="W9" s="55" t="s">
        <v>70</v>
      </c>
      <c r="X9" s="65">
        <v>2</v>
      </c>
    </row>
    <row r="10" spans="1:24" ht="12.75" customHeight="1" x14ac:dyDescent="0.25">
      <c r="A10" s="56">
        <v>3</v>
      </c>
      <c r="B10" s="57" t="s">
        <v>73</v>
      </c>
      <c r="C10" s="58" t="s">
        <v>74</v>
      </c>
      <c r="D10" s="59" t="s">
        <v>20</v>
      </c>
      <c r="E10" s="60">
        <v>1</v>
      </c>
      <c r="F10" s="61">
        <v>40.5</v>
      </c>
      <c r="G10" s="62">
        <v>42</v>
      </c>
      <c r="H10" s="63">
        <v>81.5</v>
      </c>
      <c r="I10" s="64">
        <v>3</v>
      </c>
      <c r="J10" s="61">
        <v>40</v>
      </c>
      <c r="K10" s="62">
        <v>39</v>
      </c>
      <c r="L10" s="63">
        <v>78</v>
      </c>
      <c r="M10" s="64">
        <v>4</v>
      </c>
      <c r="N10" s="61">
        <v>40</v>
      </c>
      <c r="O10" s="62">
        <v>39</v>
      </c>
      <c r="P10" s="63">
        <v>78</v>
      </c>
      <c r="Q10" s="64">
        <v>3</v>
      </c>
      <c r="R10" s="52"/>
      <c r="S10" s="53">
        <v>8</v>
      </c>
      <c r="T10" s="54" t="s">
        <v>70</v>
      </c>
      <c r="U10" s="54" t="s">
        <v>70</v>
      </c>
      <c r="V10" s="54" t="s">
        <v>70</v>
      </c>
      <c r="W10" s="55" t="s">
        <v>70</v>
      </c>
      <c r="X10" s="65">
        <v>3</v>
      </c>
    </row>
    <row r="11" spans="1:24" ht="12.75" customHeight="1" x14ac:dyDescent="0.25">
      <c r="A11" s="66">
        <v>4</v>
      </c>
      <c r="B11" s="67" t="s">
        <v>75</v>
      </c>
      <c r="C11" s="68" t="s">
        <v>29</v>
      </c>
      <c r="D11" s="69" t="s">
        <v>30</v>
      </c>
      <c r="E11" s="70">
        <v>2</v>
      </c>
      <c r="F11" s="71">
        <v>40</v>
      </c>
      <c r="G11" s="72">
        <v>42</v>
      </c>
      <c r="H11" s="73">
        <v>80</v>
      </c>
      <c r="I11" s="74">
        <v>4</v>
      </c>
      <c r="J11" s="71">
        <v>39</v>
      </c>
      <c r="K11" s="72">
        <v>38</v>
      </c>
      <c r="L11" s="73">
        <v>75</v>
      </c>
      <c r="M11" s="74">
        <v>6</v>
      </c>
      <c r="N11" s="71">
        <v>39</v>
      </c>
      <c r="O11" s="72">
        <v>40</v>
      </c>
      <c r="P11" s="73">
        <v>77</v>
      </c>
      <c r="Q11" s="74">
        <v>4</v>
      </c>
      <c r="R11" s="52"/>
      <c r="S11" s="53">
        <v>7</v>
      </c>
      <c r="T11" s="54" t="s">
        <v>70</v>
      </c>
      <c r="U11" s="54" t="s">
        <v>70</v>
      </c>
      <c r="V11" s="54" t="s">
        <v>70</v>
      </c>
      <c r="W11" s="55" t="s">
        <v>70</v>
      </c>
      <c r="X11" s="65">
        <v>4</v>
      </c>
    </row>
    <row r="12" spans="1:24" ht="12.75" customHeight="1" x14ac:dyDescent="0.25">
      <c r="A12" s="75">
        <v>5</v>
      </c>
      <c r="B12" s="76" t="s">
        <v>76</v>
      </c>
      <c r="C12" s="77" t="s">
        <v>77</v>
      </c>
      <c r="D12" s="78" t="s">
        <v>20</v>
      </c>
      <c r="E12" s="79">
        <v>2</v>
      </c>
      <c r="F12" s="80">
        <v>41</v>
      </c>
      <c r="G12" s="81">
        <v>39</v>
      </c>
      <c r="H12" s="82">
        <v>78</v>
      </c>
      <c r="I12" s="65">
        <v>6</v>
      </c>
      <c r="J12" s="80">
        <v>42</v>
      </c>
      <c r="K12" s="81">
        <v>39</v>
      </c>
      <c r="L12" s="82">
        <v>79</v>
      </c>
      <c r="M12" s="65">
        <v>3</v>
      </c>
      <c r="N12" s="80">
        <v>41</v>
      </c>
      <c r="O12" s="81">
        <v>37</v>
      </c>
      <c r="P12" s="82">
        <v>76</v>
      </c>
      <c r="Q12" s="65">
        <v>5</v>
      </c>
      <c r="R12" s="52"/>
      <c r="S12" s="53">
        <v>6</v>
      </c>
      <c r="T12" s="54" t="s">
        <v>70</v>
      </c>
      <c r="U12" s="54" t="s">
        <v>70</v>
      </c>
      <c r="V12" s="54" t="s">
        <v>70</v>
      </c>
      <c r="W12" s="55" t="s">
        <v>70</v>
      </c>
      <c r="X12" s="65">
        <v>5</v>
      </c>
    </row>
    <row r="13" spans="1:24" ht="12.75" customHeight="1" x14ac:dyDescent="0.25">
      <c r="A13" s="75">
        <v>6</v>
      </c>
      <c r="B13" s="76" t="s">
        <v>78</v>
      </c>
      <c r="C13" s="77" t="s">
        <v>79</v>
      </c>
      <c r="D13" s="78" t="s">
        <v>20</v>
      </c>
      <c r="E13" s="79">
        <v>0</v>
      </c>
      <c r="F13" s="80">
        <v>39</v>
      </c>
      <c r="G13" s="81">
        <v>40</v>
      </c>
      <c r="H13" s="82">
        <v>79</v>
      </c>
      <c r="I13" s="65">
        <v>5</v>
      </c>
      <c r="J13" s="80">
        <v>38</v>
      </c>
      <c r="K13" s="81">
        <v>38</v>
      </c>
      <c r="L13" s="82">
        <v>76</v>
      </c>
      <c r="M13" s="65">
        <v>5</v>
      </c>
      <c r="N13" s="80">
        <v>37</v>
      </c>
      <c r="O13" s="81">
        <v>36</v>
      </c>
      <c r="P13" s="82">
        <v>73</v>
      </c>
      <c r="Q13" s="65">
        <v>6</v>
      </c>
      <c r="R13" s="52"/>
      <c r="S13" s="53">
        <v>5</v>
      </c>
      <c r="T13" s="54" t="s">
        <v>70</v>
      </c>
      <c r="U13" s="54" t="s">
        <v>70</v>
      </c>
      <c r="V13" s="54" t="s">
        <v>70</v>
      </c>
      <c r="W13" s="55" t="s">
        <v>70</v>
      </c>
      <c r="X13" s="65">
        <v>6</v>
      </c>
    </row>
    <row r="14" spans="1:24" ht="12.75" customHeight="1" x14ac:dyDescent="0.25">
      <c r="A14" s="75">
        <v>7</v>
      </c>
      <c r="B14" s="76" t="s">
        <v>80</v>
      </c>
      <c r="C14" s="77" t="s">
        <v>81</v>
      </c>
      <c r="D14" s="78" t="s">
        <v>20</v>
      </c>
      <c r="E14" s="79">
        <v>0</v>
      </c>
      <c r="F14" s="80">
        <v>38</v>
      </c>
      <c r="G14" s="81">
        <v>38</v>
      </c>
      <c r="H14" s="82">
        <v>76</v>
      </c>
      <c r="I14" s="65">
        <v>7</v>
      </c>
      <c r="J14" s="80">
        <v>38</v>
      </c>
      <c r="K14" s="81">
        <v>37</v>
      </c>
      <c r="L14" s="82">
        <v>75</v>
      </c>
      <c r="M14" s="65">
        <v>6</v>
      </c>
      <c r="N14" s="80">
        <v>37</v>
      </c>
      <c r="O14" s="81">
        <v>35</v>
      </c>
      <c r="P14" s="82">
        <v>72</v>
      </c>
      <c r="Q14" s="65">
        <v>7</v>
      </c>
      <c r="R14" s="52"/>
      <c r="S14" s="53">
        <v>4</v>
      </c>
      <c r="T14" s="54" t="s">
        <v>70</v>
      </c>
      <c r="U14" s="54" t="s">
        <v>70</v>
      </c>
      <c r="V14" s="54" t="s">
        <v>70</v>
      </c>
      <c r="W14" s="55" t="s">
        <v>70</v>
      </c>
      <c r="X14" s="65">
        <v>7</v>
      </c>
    </row>
    <row r="15" spans="1:24" ht="12.75" customHeight="1" x14ac:dyDescent="0.25">
      <c r="A15" s="75">
        <v>8</v>
      </c>
      <c r="B15" s="76" t="s">
        <v>82</v>
      </c>
      <c r="C15" s="77" t="s">
        <v>83</v>
      </c>
      <c r="D15" s="78" t="s">
        <v>84</v>
      </c>
      <c r="E15" s="79">
        <v>2</v>
      </c>
      <c r="F15" s="80">
        <v>34</v>
      </c>
      <c r="G15" s="81">
        <v>36</v>
      </c>
      <c r="H15" s="82">
        <v>68</v>
      </c>
      <c r="I15" s="65">
        <v>9</v>
      </c>
      <c r="J15" s="80">
        <v>37</v>
      </c>
      <c r="K15" s="81">
        <v>36</v>
      </c>
      <c r="L15" s="82">
        <v>71</v>
      </c>
      <c r="M15" s="65">
        <v>8</v>
      </c>
      <c r="N15" s="80">
        <v>36</v>
      </c>
      <c r="O15" s="81">
        <v>36</v>
      </c>
      <c r="P15" s="82">
        <v>70</v>
      </c>
      <c r="Q15" s="65">
        <v>8</v>
      </c>
      <c r="R15" s="52"/>
      <c r="S15" s="53">
        <v>2.5</v>
      </c>
      <c r="T15" s="54">
        <v>1.5</v>
      </c>
      <c r="U15" s="54">
        <v>107</v>
      </c>
      <c r="V15" s="54" t="s">
        <v>70</v>
      </c>
      <c r="W15" s="55" t="s">
        <v>70</v>
      </c>
      <c r="X15" s="65">
        <v>8</v>
      </c>
    </row>
    <row r="16" spans="1:24" ht="12.75" customHeight="1" x14ac:dyDescent="0.25">
      <c r="A16" s="75">
        <v>9</v>
      </c>
      <c r="B16" s="76" t="s">
        <v>85</v>
      </c>
      <c r="C16" s="77" t="s">
        <v>86</v>
      </c>
      <c r="D16" s="78" t="s">
        <v>84</v>
      </c>
      <c r="E16" s="79">
        <v>1</v>
      </c>
      <c r="F16" s="80">
        <v>35</v>
      </c>
      <c r="G16" s="81">
        <v>36</v>
      </c>
      <c r="H16" s="82">
        <v>70</v>
      </c>
      <c r="I16" s="65">
        <v>8</v>
      </c>
      <c r="J16" s="80">
        <v>36</v>
      </c>
      <c r="K16" s="81">
        <v>35</v>
      </c>
      <c r="L16" s="82">
        <v>70</v>
      </c>
      <c r="M16" s="65">
        <v>9</v>
      </c>
      <c r="N16" s="80">
        <v>35</v>
      </c>
      <c r="O16" s="81">
        <v>36</v>
      </c>
      <c r="P16" s="82">
        <v>70</v>
      </c>
      <c r="Q16" s="65">
        <v>8</v>
      </c>
      <c r="R16" s="52"/>
      <c r="S16" s="53">
        <v>2.5</v>
      </c>
      <c r="T16" s="54">
        <v>1.5</v>
      </c>
      <c r="U16" s="54">
        <v>106</v>
      </c>
      <c r="V16" s="54" t="s">
        <v>70</v>
      </c>
      <c r="W16" s="55" t="s">
        <v>70</v>
      </c>
      <c r="X16" s="65">
        <v>9</v>
      </c>
    </row>
    <row r="17" spans="1:24" ht="12.75" customHeight="1" x14ac:dyDescent="0.25">
      <c r="A17" s="75">
        <v>10</v>
      </c>
      <c r="B17" s="76" t="s">
        <v>87</v>
      </c>
      <c r="C17" s="77" t="s">
        <v>24</v>
      </c>
      <c r="D17" s="78" t="s">
        <v>20</v>
      </c>
      <c r="E17" s="79">
        <v>13</v>
      </c>
      <c r="F17" s="80">
        <v>35</v>
      </c>
      <c r="G17" s="81">
        <v>33</v>
      </c>
      <c r="H17" s="82">
        <v>55</v>
      </c>
      <c r="I17" s="65">
        <v>10</v>
      </c>
      <c r="J17" s="80">
        <v>36</v>
      </c>
      <c r="K17" s="81">
        <v>34</v>
      </c>
      <c r="L17" s="82">
        <v>57</v>
      </c>
      <c r="M17" s="65">
        <v>10</v>
      </c>
      <c r="N17" s="80">
        <v>35</v>
      </c>
      <c r="O17" s="81">
        <v>34</v>
      </c>
      <c r="P17" s="82">
        <v>56</v>
      </c>
      <c r="Q17" s="65">
        <v>10</v>
      </c>
      <c r="R17" s="52"/>
      <c r="S17" s="53">
        <v>1</v>
      </c>
      <c r="T17" s="54" t="s">
        <v>70</v>
      </c>
      <c r="U17" s="54" t="s">
        <v>70</v>
      </c>
      <c r="V17" s="54" t="s">
        <v>70</v>
      </c>
      <c r="W17" s="55" t="s">
        <v>70</v>
      </c>
      <c r="X17" s="65">
        <v>10</v>
      </c>
    </row>
    <row r="18" spans="1:24" ht="12.75" customHeight="1" x14ac:dyDescent="0.25">
      <c r="A18" s="75">
        <v>11</v>
      </c>
      <c r="B18" s="76" t="s">
        <v>88</v>
      </c>
      <c r="C18" s="77" t="s">
        <v>89</v>
      </c>
      <c r="D18" s="78" t="s">
        <v>35</v>
      </c>
      <c r="E18" s="79">
        <v>6</v>
      </c>
      <c r="F18" s="80">
        <v>30</v>
      </c>
      <c r="G18" s="81">
        <v>27</v>
      </c>
      <c r="H18" s="82">
        <v>51</v>
      </c>
      <c r="I18" s="65">
        <v>11</v>
      </c>
      <c r="J18" s="80">
        <v>32</v>
      </c>
      <c r="K18" s="81">
        <v>29</v>
      </c>
      <c r="L18" s="82">
        <v>55</v>
      </c>
      <c r="M18" s="65">
        <v>11</v>
      </c>
      <c r="N18" s="80">
        <v>31</v>
      </c>
      <c r="O18" s="81">
        <v>27</v>
      </c>
      <c r="P18" s="82">
        <v>52</v>
      </c>
      <c r="Q18" s="65">
        <v>11</v>
      </c>
      <c r="R18" s="52"/>
      <c r="S18" s="53">
        <v>0</v>
      </c>
      <c r="T18" s="54" t="s">
        <v>70</v>
      </c>
      <c r="U18" s="54" t="s">
        <v>70</v>
      </c>
      <c r="V18" s="54" t="s">
        <v>70</v>
      </c>
      <c r="W18" s="55" t="s">
        <v>70</v>
      </c>
      <c r="X18" s="65">
        <v>11</v>
      </c>
    </row>
    <row r="19" spans="1:24" s="33" customFormat="1" ht="12.75" customHeight="1" x14ac:dyDescent="0.2"/>
    <row r="20" spans="1:24" ht="12.75" customHeight="1" x14ac:dyDescent="0.25"/>
    <row r="21" spans="1:24" ht="12.75" customHeight="1" x14ac:dyDescent="0.25"/>
    <row r="22" spans="1:24" ht="12.75" customHeight="1" x14ac:dyDescent="0.25"/>
    <row r="23" spans="1:24" ht="12.75" customHeight="1" x14ac:dyDescent="0.25"/>
    <row r="24" spans="1:24" ht="12.75" customHeight="1" x14ac:dyDescent="0.25"/>
    <row r="25" spans="1:24" ht="12.75" customHeight="1" x14ac:dyDescent="0.25"/>
    <row r="26" spans="1:24" ht="12.75" customHeight="1" x14ac:dyDescent="0.25"/>
    <row r="27" spans="1:24" ht="12.75" customHeight="1" x14ac:dyDescent="0.25"/>
    <row r="28" spans="1:24" ht="12.75" customHeight="1" x14ac:dyDescent="0.25"/>
    <row r="29" spans="1:24" ht="12.75" customHeight="1" x14ac:dyDescent="0.25"/>
    <row r="30" spans="1:24" ht="12.75" customHeight="1" x14ac:dyDescent="0.25"/>
    <row r="31" spans="1:24" ht="12.75" customHeight="1" x14ac:dyDescent="0.25"/>
    <row r="32" spans="1:2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</sheetData>
  <mergeCells count="19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F6:I6"/>
    <mergeCell ref="J6:M6"/>
    <mergeCell ref="N6:Q6"/>
    <mergeCell ref="S6:S7"/>
    <mergeCell ref="T6:T7"/>
    <mergeCell ref="U6:U7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ABB0-256E-49D2-9027-C5184D051AAF}">
  <dimension ref="A1:X25"/>
  <sheetViews>
    <sheetView workbookViewId="0">
      <selection activeCell="F6" sqref="F6:Q6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</cols>
  <sheetData>
    <row r="1" spans="1:24" ht="12.75" customHeight="1" x14ac:dyDescent="0.25">
      <c r="A1" s="33"/>
      <c r="B1" s="105" t="s">
        <v>54</v>
      </c>
      <c r="C1" s="107" t="s">
        <v>90</v>
      </c>
      <c r="D1" s="107"/>
      <c r="E1" s="107"/>
      <c r="F1" s="107"/>
      <c r="G1" s="107"/>
      <c r="H1" s="107"/>
      <c r="I1" s="107"/>
      <c r="J1" s="107"/>
      <c r="K1" s="107"/>
      <c r="L1" s="10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2.75" customHeight="1" x14ac:dyDescent="0.25">
      <c r="A2" s="33"/>
      <c r="B2" s="106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3.5" customHeight="1" thickBot="1" x14ac:dyDescent="0.3">
      <c r="A3" s="33"/>
      <c r="B3" s="111" t="s">
        <v>0</v>
      </c>
      <c r="C3" s="112"/>
      <c r="D3" s="112"/>
      <c r="E3" s="112"/>
      <c r="F3" s="112"/>
      <c r="G3" s="112"/>
      <c r="H3" s="113"/>
      <c r="I3" s="114"/>
      <c r="J3" s="115"/>
      <c r="K3" s="114">
        <v>40</v>
      </c>
      <c r="L3" s="11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3.5" customHeight="1" x14ac:dyDescent="0.25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3.5" customHeight="1" thickBot="1" x14ac:dyDescent="0.3">
      <c r="A5" s="33"/>
      <c r="B5" s="35" t="s">
        <v>91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6"/>
      <c r="T5" s="36"/>
      <c r="U5" s="36"/>
      <c r="V5" s="37"/>
      <c r="W5" s="37"/>
      <c r="X5" s="33"/>
    </row>
    <row r="6" spans="1:24" ht="13.5" customHeight="1" thickBot="1" x14ac:dyDescent="0.3">
      <c r="A6" s="117" t="s">
        <v>57</v>
      </c>
      <c r="B6" s="117" t="s">
        <v>58</v>
      </c>
      <c r="C6" s="120" t="s">
        <v>8</v>
      </c>
      <c r="D6" s="120" t="s">
        <v>9</v>
      </c>
      <c r="E6" s="122" t="s">
        <v>59</v>
      </c>
      <c r="F6" s="100" t="s">
        <v>104</v>
      </c>
      <c r="G6" s="100"/>
      <c r="H6" s="100"/>
      <c r="I6" s="100"/>
      <c r="J6" s="101" t="s">
        <v>105</v>
      </c>
      <c r="K6" s="101"/>
      <c r="L6" s="101"/>
      <c r="M6" s="101"/>
      <c r="N6" s="102" t="s">
        <v>106</v>
      </c>
      <c r="O6" s="102"/>
      <c r="P6" s="102"/>
      <c r="Q6" s="102"/>
      <c r="R6" s="38"/>
      <c r="S6" s="103" t="s">
        <v>60</v>
      </c>
      <c r="T6" s="94" t="s">
        <v>61</v>
      </c>
      <c r="U6" s="94" t="s">
        <v>62</v>
      </c>
      <c r="V6" s="94" t="s">
        <v>63</v>
      </c>
      <c r="W6" s="96" t="s">
        <v>64</v>
      </c>
      <c r="X6" s="98" t="s">
        <v>65</v>
      </c>
    </row>
    <row r="7" spans="1:24" ht="33.75" customHeight="1" thickBot="1" x14ac:dyDescent="0.3">
      <c r="A7" s="118"/>
      <c r="B7" s="119"/>
      <c r="C7" s="121"/>
      <c r="D7" s="121"/>
      <c r="E7" s="122"/>
      <c r="F7" s="39" t="s">
        <v>66</v>
      </c>
      <c r="G7" s="40" t="s">
        <v>67</v>
      </c>
      <c r="H7" s="41" t="s">
        <v>14</v>
      </c>
      <c r="I7" s="42" t="s">
        <v>65</v>
      </c>
      <c r="J7" s="39" t="s">
        <v>66</v>
      </c>
      <c r="K7" s="40" t="s">
        <v>67</v>
      </c>
      <c r="L7" s="41" t="s">
        <v>14</v>
      </c>
      <c r="M7" s="42" t="s">
        <v>65</v>
      </c>
      <c r="N7" s="39" t="s">
        <v>66</v>
      </c>
      <c r="O7" s="40" t="s">
        <v>67</v>
      </c>
      <c r="P7" s="41" t="s">
        <v>14</v>
      </c>
      <c r="Q7" s="42" t="s">
        <v>65</v>
      </c>
      <c r="R7" s="38"/>
      <c r="S7" s="104"/>
      <c r="T7" s="95"/>
      <c r="U7" s="95"/>
      <c r="V7" s="95"/>
      <c r="W7" s="97"/>
      <c r="X7" s="99"/>
    </row>
    <row r="8" spans="1:24" ht="13.5" customHeight="1" x14ac:dyDescent="0.25">
      <c r="A8" s="43">
        <v>1</v>
      </c>
      <c r="B8" s="44" t="s">
        <v>92</v>
      </c>
      <c r="C8" s="45" t="s">
        <v>93</v>
      </c>
      <c r="D8" s="46" t="s">
        <v>20</v>
      </c>
      <c r="E8" s="47">
        <v>0</v>
      </c>
      <c r="F8" s="48">
        <v>35</v>
      </c>
      <c r="G8" s="49">
        <v>36</v>
      </c>
      <c r="H8" s="50">
        <v>71</v>
      </c>
      <c r="I8" s="51">
        <v>1</v>
      </c>
      <c r="J8" s="48">
        <v>35</v>
      </c>
      <c r="K8" s="49">
        <v>35</v>
      </c>
      <c r="L8" s="50">
        <v>70</v>
      </c>
      <c r="M8" s="51">
        <v>1</v>
      </c>
      <c r="N8" s="48">
        <v>35</v>
      </c>
      <c r="O8" s="49">
        <v>37</v>
      </c>
      <c r="P8" s="50">
        <v>72</v>
      </c>
      <c r="Q8" s="51">
        <v>1</v>
      </c>
      <c r="R8" s="52"/>
      <c r="S8" s="53">
        <v>3</v>
      </c>
      <c r="T8" s="54" t="s">
        <v>70</v>
      </c>
      <c r="U8" s="54" t="s">
        <v>70</v>
      </c>
      <c r="V8" s="54" t="s">
        <v>70</v>
      </c>
      <c r="W8" s="55" t="s">
        <v>70</v>
      </c>
      <c r="X8" s="51">
        <v>1</v>
      </c>
    </row>
    <row r="9" spans="1:24" ht="13.5" customHeight="1" x14ac:dyDescent="0.25">
      <c r="A9" s="75">
        <v>2</v>
      </c>
      <c r="B9" s="76" t="s">
        <v>94</v>
      </c>
      <c r="C9" s="77" t="s">
        <v>95</v>
      </c>
      <c r="D9" s="78" t="s">
        <v>20</v>
      </c>
      <c r="E9" s="79">
        <v>1</v>
      </c>
      <c r="F9" s="80">
        <v>30</v>
      </c>
      <c r="G9" s="81">
        <v>32</v>
      </c>
      <c r="H9" s="82">
        <v>61</v>
      </c>
      <c r="I9" s="65">
        <v>3</v>
      </c>
      <c r="J9" s="80">
        <v>33</v>
      </c>
      <c r="K9" s="81">
        <v>32</v>
      </c>
      <c r="L9" s="82">
        <v>64</v>
      </c>
      <c r="M9" s="65">
        <v>2</v>
      </c>
      <c r="N9" s="80">
        <v>32</v>
      </c>
      <c r="O9" s="81">
        <v>33</v>
      </c>
      <c r="P9" s="82">
        <v>64</v>
      </c>
      <c r="Q9" s="65">
        <v>2</v>
      </c>
      <c r="R9" s="52"/>
      <c r="S9" s="53">
        <v>2</v>
      </c>
      <c r="T9" s="54" t="s">
        <v>70</v>
      </c>
      <c r="U9" s="54" t="s">
        <v>70</v>
      </c>
      <c r="V9" s="54" t="s">
        <v>70</v>
      </c>
      <c r="W9" s="55" t="s">
        <v>70</v>
      </c>
      <c r="X9" s="65">
        <v>2</v>
      </c>
    </row>
    <row r="10" spans="1:24" ht="13.5" customHeight="1" x14ac:dyDescent="0.25">
      <c r="A10" s="75">
        <v>3</v>
      </c>
      <c r="B10" s="76" t="s">
        <v>96</v>
      </c>
      <c r="C10" s="77" t="s">
        <v>19</v>
      </c>
      <c r="D10" s="78" t="s">
        <v>20</v>
      </c>
      <c r="E10" s="79">
        <v>4</v>
      </c>
      <c r="F10" s="80">
        <v>32</v>
      </c>
      <c r="G10" s="81">
        <v>34</v>
      </c>
      <c r="H10" s="82">
        <v>62</v>
      </c>
      <c r="I10" s="65">
        <v>2</v>
      </c>
      <c r="J10" s="80">
        <v>31</v>
      </c>
      <c r="K10" s="81">
        <v>30</v>
      </c>
      <c r="L10" s="82">
        <v>57</v>
      </c>
      <c r="M10" s="65">
        <v>3</v>
      </c>
      <c r="N10" s="80">
        <v>33</v>
      </c>
      <c r="O10" s="81">
        <v>34</v>
      </c>
      <c r="P10" s="82">
        <v>63</v>
      </c>
      <c r="Q10" s="65">
        <v>3</v>
      </c>
      <c r="R10" s="52"/>
      <c r="S10" s="53">
        <v>1</v>
      </c>
      <c r="T10" s="54" t="s">
        <v>70</v>
      </c>
      <c r="U10" s="54" t="s">
        <v>70</v>
      </c>
      <c r="V10" s="54" t="s">
        <v>70</v>
      </c>
      <c r="W10" s="55" t="s">
        <v>70</v>
      </c>
      <c r="X10" s="65">
        <v>3</v>
      </c>
    </row>
    <row r="11" spans="1:24" ht="13.5" customHeight="1" x14ac:dyDescent="0.25">
      <c r="A11" s="75">
        <v>4</v>
      </c>
      <c r="B11" s="76" t="s">
        <v>97</v>
      </c>
      <c r="C11" s="77" t="s">
        <v>98</v>
      </c>
      <c r="D11" s="78" t="s">
        <v>20</v>
      </c>
      <c r="E11" s="79">
        <v>3</v>
      </c>
      <c r="F11" s="80">
        <v>21</v>
      </c>
      <c r="G11" s="81">
        <v>18</v>
      </c>
      <c r="H11" s="82">
        <v>36</v>
      </c>
      <c r="I11" s="65">
        <v>4</v>
      </c>
      <c r="J11" s="80">
        <v>22</v>
      </c>
      <c r="K11" s="81">
        <v>20</v>
      </c>
      <c r="L11" s="82">
        <v>39</v>
      </c>
      <c r="M11" s="65">
        <v>4</v>
      </c>
      <c r="N11" s="80">
        <v>20</v>
      </c>
      <c r="O11" s="81">
        <v>19</v>
      </c>
      <c r="P11" s="82">
        <v>36</v>
      </c>
      <c r="Q11" s="65">
        <v>4</v>
      </c>
      <c r="R11" s="52"/>
      <c r="S11" s="53">
        <v>0</v>
      </c>
      <c r="T11" s="54" t="s">
        <v>70</v>
      </c>
      <c r="U11" s="54" t="s">
        <v>70</v>
      </c>
      <c r="V11" s="54" t="s">
        <v>70</v>
      </c>
      <c r="W11" s="55" t="s">
        <v>70</v>
      </c>
      <c r="X11" s="65">
        <v>4</v>
      </c>
    </row>
    <row r="12" spans="1:24" ht="13.5" customHeight="1" thickBot="1" x14ac:dyDescent="0.3">
      <c r="A12" s="33"/>
      <c r="B12" s="35" t="s">
        <v>99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6"/>
      <c r="T12" s="36"/>
      <c r="U12" s="36"/>
      <c r="V12" s="37"/>
      <c r="W12" s="37"/>
      <c r="X12" s="33"/>
    </row>
    <row r="13" spans="1:24" ht="13.5" customHeight="1" thickBot="1" x14ac:dyDescent="0.3">
      <c r="A13" s="117" t="s">
        <v>57</v>
      </c>
      <c r="B13" s="117" t="s">
        <v>58</v>
      </c>
      <c r="C13" s="120" t="s">
        <v>8</v>
      </c>
      <c r="D13" s="120" t="s">
        <v>9</v>
      </c>
      <c r="E13" s="122" t="s">
        <v>59</v>
      </c>
      <c r="F13" s="100" t="s">
        <v>104</v>
      </c>
      <c r="G13" s="100"/>
      <c r="H13" s="100"/>
      <c r="I13" s="100"/>
      <c r="J13" s="101" t="s">
        <v>105</v>
      </c>
      <c r="K13" s="101"/>
      <c r="L13" s="101"/>
      <c r="M13" s="101"/>
      <c r="N13" s="102" t="s">
        <v>106</v>
      </c>
      <c r="O13" s="102"/>
      <c r="P13" s="102"/>
      <c r="Q13" s="102"/>
      <c r="R13" s="38"/>
      <c r="S13" s="103" t="s">
        <v>60</v>
      </c>
      <c r="T13" s="94" t="s">
        <v>61</v>
      </c>
      <c r="U13" s="94" t="s">
        <v>62</v>
      </c>
      <c r="V13" s="94" t="s">
        <v>63</v>
      </c>
      <c r="W13" s="96" t="s">
        <v>64</v>
      </c>
      <c r="X13" s="98" t="s">
        <v>65</v>
      </c>
    </row>
    <row r="14" spans="1:24" ht="33.75" customHeight="1" thickBot="1" x14ac:dyDescent="0.3">
      <c r="A14" s="118"/>
      <c r="B14" s="119"/>
      <c r="C14" s="121"/>
      <c r="D14" s="121"/>
      <c r="E14" s="123"/>
      <c r="F14" s="39" t="s">
        <v>66</v>
      </c>
      <c r="G14" s="40" t="s">
        <v>67</v>
      </c>
      <c r="H14" s="41" t="s">
        <v>14</v>
      </c>
      <c r="I14" s="83" t="s">
        <v>65</v>
      </c>
      <c r="J14" s="39" t="s">
        <v>66</v>
      </c>
      <c r="K14" s="40" t="s">
        <v>67</v>
      </c>
      <c r="L14" s="41" t="s">
        <v>14</v>
      </c>
      <c r="M14" s="83" t="s">
        <v>65</v>
      </c>
      <c r="N14" s="39" t="s">
        <v>66</v>
      </c>
      <c r="O14" s="40" t="s">
        <v>67</v>
      </c>
      <c r="P14" s="41" t="s">
        <v>14</v>
      </c>
      <c r="Q14" s="83" t="s">
        <v>65</v>
      </c>
      <c r="R14" s="38"/>
      <c r="S14" s="104"/>
      <c r="T14" s="95"/>
      <c r="U14" s="95"/>
      <c r="V14" s="95"/>
      <c r="W14" s="97"/>
      <c r="X14" s="99"/>
    </row>
    <row r="15" spans="1:24" ht="13.5" customHeight="1" x14ac:dyDescent="0.25">
      <c r="A15" s="75">
        <v>1</v>
      </c>
      <c r="B15" s="76" t="s">
        <v>100</v>
      </c>
      <c r="C15" s="77" t="s">
        <v>101</v>
      </c>
      <c r="D15" s="78" t="s">
        <v>20</v>
      </c>
      <c r="E15" s="79">
        <v>3</v>
      </c>
      <c r="F15" s="80">
        <v>25</v>
      </c>
      <c r="G15" s="81">
        <v>24</v>
      </c>
      <c r="H15" s="82">
        <v>46</v>
      </c>
      <c r="I15" s="65">
        <v>1</v>
      </c>
      <c r="J15" s="80">
        <v>27</v>
      </c>
      <c r="K15" s="81">
        <v>25</v>
      </c>
      <c r="L15" s="82">
        <v>49</v>
      </c>
      <c r="M15" s="65">
        <v>1</v>
      </c>
      <c r="N15" s="80">
        <v>27</v>
      </c>
      <c r="O15" s="81">
        <v>25</v>
      </c>
      <c r="P15" s="82">
        <v>49</v>
      </c>
      <c r="Q15" s="65">
        <v>1</v>
      </c>
      <c r="R15" s="52"/>
      <c r="S15" s="53">
        <v>1</v>
      </c>
      <c r="T15" s="54" t="s">
        <v>70</v>
      </c>
      <c r="U15" s="54" t="s">
        <v>70</v>
      </c>
      <c r="V15" s="54" t="s">
        <v>70</v>
      </c>
      <c r="W15" s="55" t="s">
        <v>70</v>
      </c>
      <c r="X15" s="65">
        <v>1</v>
      </c>
    </row>
    <row r="16" spans="1:24" ht="13.5" customHeight="1" x14ac:dyDescent="0.25">
      <c r="A16" s="75">
        <v>2</v>
      </c>
      <c r="B16" s="76" t="s">
        <v>102</v>
      </c>
      <c r="C16" s="77" t="s">
        <v>103</v>
      </c>
      <c r="D16" s="78" t="s">
        <v>20</v>
      </c>
      <c r="E16" s="79">
        <v>2</v>
      </c>
      <c r="F16" s="80">
        <v>24</v>
      </c>
      <c r="G16" s="81">
        <v>24</v>
      </c>
      <c r="H16" s="82">
        <v>46</v>
      </c>
      <c r="I16" s="65">
        <v>1</v>
      </c>
      <c r="J16" s="80">
        <v>25</v>
      </c>
      <c r="K16" s="81">
        <v>24</v>
      </c>
      <c r="L16" s="82">
        <v>47</v>
      </c>
      <c r="M16" s="65">
        <v>2</v>
      </c>
      <c r="N16" s="80">
        <v>25</v>
      </c>
      <c r="O16" s="81">
        <v>24</v>
      </c>
      <c r="P16" s="82">
        <v>47</v>
      </c>
      <c r="Q16" s="65">
        <v>2</v>
      </c>
      <c r="R16" s="52"/>
      <c r="S16" s="53">
        <v>0</v>
      </c>
      <c r="T16" s="54" t="s">
        <v>70</v>
      </c>
      <c r="U16" s="54" t="s">
        <v>70</v>
      </c>
      <c r="V16" s="54" t="s">
        <v>70</v>
      </c>
      <c r="W16" s="55" t="s">
        <v>70</v>
      </c>
      <c r="X16" s="65">
        <v>2</v>
      </c>
    </row>
    <row r="17" s="33" customFormat="1" ht="13.5" customHeight="1" x14ac:dyDescent="0.2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3:A14"/>
    <mergeCell ref="B13:B14"/>
    <mergeCell ref="C13:C14"/>
    <mergeCell ref="D13:D14"/>
    <mergeCell ref="E13:E14"/>
    <mergeCell ref="F13:I13"/>
    <mergeCell ref="J13:M13"/>
    <mergeCell ref="F6:I6"/>
    <mergeCell ref="J6:M6"/>
    <mergeCell ref="N6:Q6"/>
    <mergeCell ref="S6:S7"/>
    <mergeCell ref="T6:T7"/>
    <mergeCell ref="U6:U7"/>
    <mergeCell ref="X13:X14"/>
    <mergeCell ref="N13:Q13"/>
    <mergeCell ref="S13:S14"/>
    <mergeCell ref="T13:T14"/>
    <mergeCell ref="U13:U14"/>
    <mergeCell ref="V13:V14"/>
    <mergeCell ref="W13:W14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BAB2-DC80-4A32-954D-37B77DAD7D00}">
  <dimension ref="A1:X35"/>
  <sheetViews>
    <sheetView workbookViewId="0">
      <selection activeCell="F22" sqref="F22:Q22"/>
    </sheetView>
  </sheetViews>
  <sheetFormatPr defaultRowHeight="12.75" x14ac:dyDescent="0.2"/>
  <cols>
    <col min="1" max="1" width="5.42578125" style="33" customWidth="1"/>
    <col min="2" max="2" width="17.85546875" style="33" customWidth="1"/>
    <col min="3" max="3" width="24.7109375" style="33" customWidth="1"/>
    <col min="4" max="4" width="15.42578125" style="33" customWidth="1"/>
    <col min="5" max="21" width="4" style="33" customWidth="1"/>
    <col min="22" max="23" width="4" style="33" hidden="1" customWidth="1"/>
    <col min="24" max="24" width="4" style="33" customWidth="1"/>
    <col min="25" max="16384" width="9.140625" style="33"/>
  </cols>
  <sheetData>
    <row r="1" spans="1:24" ht="12.75" customHeight="1" x14ac:dyDescent="0.2">
      <c r="B1" s="105" t="s">
        <v>54</v>
      </c>
      <c r="C1" s="107" t="s">
        <v>90</v>
      </c>
      <c r="D1" s="107"/>
      <c r="E1" s="107"/>
      <c r="F1" s="107"/>
      <c r="G1" s="107"/>
      <c r="H1" s="107"/>
      <c r="I1" s="107"/>
      <c r="J1" s="107"/>
      <c r="K1" s="107"/>
      <c r="L1" s="108"/>
    </row>
    <row r="2" spans="1:24" ht="12.75" customHeight="1" x14ac:dyDescent="0.2">
      <c r="B2" s="106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24" ht="13.5" thickBot="1" x14ac:dyDescent="0.25">
      <c r="B3" s="111" t="s">
        <v>0</v>
      </c>
      <c r="C3" s="112"/>
      <c r="D3" s="112"/>
      <c r="E3" s="112"/>
      <c r="F3" s="112"/>
      <c r="G3" s="112"/>
      <c r="H3" s="113"/>
      <c r="I3" s="114"/>
      <c r="J3" s="115"/>
      <c r="K3" s="114">
        <v>100</v>
      </c>
      <c r="L3" s="116"/>
    </row>
    <row r="4" spans="1:24" x14ac:dyDescent="0.2">
      <c r="B4" s="34"/>
    </row>
    <row r="5" spans="1:24" ht="13.5" thickBot="1" x14ac:dyDescent="0.25">
      <c r="B5" s="35" t="s">
        <v>107</v>
      </c>
      <c r="S5" s="36"/>
      <c r="T5" s="36"/>
      <c r="U5" s="36"/>
      <c r="V5" s="37"/>
      <c r="W5" s="37"/>
    </row>
    <row r="6" spans="1:24" ht="13.5" thickBot="1" x14ac:dyDescent="0.25">
      <c r="A6" s="117" t="s">
        <v>57</v>
      </c>
      <c r="B6" s="117" t="s">
        <v>58</v>
      </c>
      <c r="C6" s="120" t="s">
        <v>8</v>
      </c>
      <c r="D6" s="120" t="s">
        <v>9</v>
      </c>
      <c r="E6" s="122" t="s">
        <v>59</v>
      </c>
      <c r="F6" s="100" t="s">
        <v>104</v>
      </c>
      <c r="G6" s="100"/>
      <c r="H6" s="100"/>
      <c r="I6" s="100"/>
      <c r="J6" s="101" t="s">
        <v>105</v>
      </c>
      <c r="K6" s="101"/>
      <c r="L6" s="101"/>
      <c r="M6" s="101"/>
      <c r="N6" s="102" t="s">
        <v>106</v>
      </c>
      <c r="O6" s="102"/>
      <c r="P6" s="102"/>
      <c r="Q6" s="102"/>
      <c r="R6" s="38"/>
      <c r="S6" s="103" t="s">
        <v>60</v>
      </c>
      <c r="T6" s="94" t="s">
        <v>61</v>
      </c>
      <c r="U6" s="94" t="s">
        <v>62</v>
      </c>
      <c r="V6" s="94" t="s">
        <v>63</v>
      </c>
      <c r="W6" s="96" t="s">
        <v>64</v>
      </c>
      <c r="X6" s="98" t="s">
        <v>65</v>
      </c>
    </row>
    <row r="7" spans="1:24" ht="33" thickBot="1" x14ac:dyDescent="0.25">
      <c r="A7" s="118"/>
      <c r="B7" s="119"/>
      <c r="C7" s="121"/>
      <c r="D7" s="121"/>
      <c r="E7" s="122"/>
      <c r="F7" s="39" t="s">
        <v>66</v>
      </c>
      <c r="G7" s="40" t="s">
        <v>67</v>
      </c>
      <c r="H7" s="41" t="s">
        <v>14</v>
      </c>
      <c r="I7" s="42" t="s">
        <v>65</v>
      </c>
      <c r="J7" s="39" t="s">
        <v>66</v>
      </c>
      <c r="K7" s="40" t="s">
        <v>67</v>
      </c>
      <c r="L7" s="41" t="s">
        <v>14</v>
      </c>
      <c r="M7" s="42" t="s">
        <v>65</v>
      </c>
      <c r="N7" s="39" t="s">
        <v>66</v>
      </c>
      <c r="O7" s="40" t="s">
        <v>67</v>
      </c>
      <c r="P7" s="41" t="s">
        <v>14</v>
      </c>
      <c r="Q7" s="42" t="s">
        <v>65</v>
      </c>
      <c r="R7" s="38"/>
      <c r="S7" s="104"/>
      <c r="T7" s="95"/>
      <c r="U7" s="95"/>
      <c r="V7" s="95"/>
      <c r="W7" s="97"/>
      <c r="X7" s="99"/>
    </row>
    <row r="8" spans="1:24" x14ac:dyDescent="0.2">
      <c r="A8" s="43">
        <v>1</v>
      </c>
      <c r="B8" s="44" t="s">
        <v>108</v>
      </c>
      <c r="C8" s="45" t="s">
        <v>109</v>
      </c>
      <c r="D8" s="46" t="s">
        <v>20</v>
      </c>
      <c r="E8" s="47">
        <v>1</v>
      </c>
      <c r="F8" s="48">
        <v>45</v>
      </c>
      <c r="G8" s="49">
        <v>48</v>
      </c>
      <c r="H8" s="50">
        <v>92</v>
      </c>
      <c r="I8" s="51">
        <v>1</v>
      </c>
      <c r="J8" s="48">
        <v>45</v>
      </c>
      <c r="K8" s="49">
        <v>48</v>
      </c>
      <c r="L8" s="50">
        <v>92</v>
      </c>
      <c r="M8" s="51">
        <v>1</v>
      </c>
      <c r="N8" s="48">
        <v>46</v>
      </c>
      <c r="O8" s="49">
        <v>48</v>
      </c>
      <c r="P8" s="50">
        <v>93</v>
      </c>
      <c r="Q8" s="51">
        <v>1</v>
      </c>
      <c r="R8" s="52"/>
      <c r="S8" s="53">
        <v>12</v>
      </c>
      <c r="T8" s="54" t="s">
        <v>70</v>
      </c>
      <c r="U8" s="54" t="s">
        <v>70</v>
      </c>
      <c r="V8" s="54" t="s">
        <v>70</v>
      </c>
      <c r="W8" s="55" t="s">
        <v>70</v>
      </c>
      <c r="X8" s="51">
        <v>1</v>
      </c>
    </row>
    <row r="9" spans="1:24" x14ac:dyDescent="0.2">
      <c r="A9" s="75">
        <v>2</v>
      </c>
      <c r="B9" s="76" t="s">
        <v>110</v>
      </c>
      <c r="C9" s="77" t="s">
        <v>111</v>
      </c>
      <c r="D9" s="78" t="s">
        <v>112</v>
      </c>
      <c r="E9" s="79">
        <v>0</v>
      </c>
      <c r="F9" s="80">
        <v>45</v>
      </c>
      <c r="G9" s="81">
        <v>46</v>
      </c>
      <c r="H9" s="82">
        <v>91</v>
      </c>
      <c r="I9" s="65">
        <v>2</v>
      </c>
      <c r="J9" s="80">
        <v>44</v>
      </c>
      <c r="K9" s="81">
        <v>45</v>
      </c>
      <c r="L9" s="82">
        <v>89</v>
      </c>
      <c r="M9" s="65">
        <v>2</v>
      </c>
      <c r="N9" s="80">
        <v>45</v>
      </c>
      <c r="O9" s="81">
        <v>46</v>
      </c>
      <c r="P9" s="82">
        <v>91</v>
      </c>
      <c r="Q9" s="65">
        <v>2</v>
      </c>
      <c r="R9" s="52"/>
      <c r="S9" s="53">
        <v>11</v>
      </c>
      <c r="T9" s="54" t="s">
        <v>70</v>
      </c>
      <c r="U9" s="54" t="s">
        <v>70</v>
      </c>
      <c r="V9" s="54" t="s">
        <v>70</v>
      </c>
      <c r="W9" s="55" t="s">
        <v>70</v>
      </c>
      <c r="X9" s="65">
        <v>2</v>
      </c>
    </row>
    <row r="10" spans="1:24" x14ac:dyDescent="0.2">
      <c r="A10" s="75">
        <v>3</v>
      </c>
      <c r="B10" s="76" t="s">
        <v>113</v>
      </c>
      <c r="C10" s="77" t="s">
        <v>114</v>
      </c>
      <c r="D10" s="78" t="s">
        <v>112</v>
      </c>
      <c r="E10" s="79">
        <v>2</v>
      </c>
      <c r="F10" s="80">
        <v>45</v>
      </c>
      <c r="G10" s="81">
        <v>47</v>
      </c>
      <c r="H10" s="82">
        <v>90</v>
      </c>
      <c r="I10" s="65">
        <v>3</v>
      </c>
      <c r="J10" s="80">
        <v>43</v>
      </c>
      <c r="K10" s="81">
        <v>44</v>
      </c>
      <c r="L10" s="82">
        <v>85</v>
      </c>
      <c r="M10" s="65">
        <v>4</v>
      </c>
      <c r="N10" s="80">
        <v>44</v>
      </c>
      <c r="O10" s="81">
        <v>47</v>
      </c>
      <c r="P10" s="82">
        <v>89</v>
      </c>
      <c r="Q10" s="65">
        <v>3</v>
      </c>
      <c r="R10" s="52"/>
      <c r="S10" s="53">
        <v>10</v>
      </c>
      <c r="T10" s="54" t="s">
        <v>70</v>
      </c>
      <c r="U10" s="54" t="s">
        <v>70</v>
      </c>
      <c r="V10" s="54" t="s">
        <v>70</v>
      </c>
      <c r="W10" s="55" t="s">
        <v>70</v>
      </c>
      <c r="X10" s="65">
        <v>3</v>
      </c>
    </row>
    <row r="11" spans="1:24" x14ac:dyDescent="0.2">
      <c r="A11" s="75">
        <v>4</v>
      </c>
      <c r="B11" s="76" t="s">
        <v>115</v>
      </c>
      <c r="C11" s="77" t="s">
        <v>116</v>
      </c>
      <c r="D11" s="78" t="s">
        <v>20</v>
      </c>
      <c r="E11" s="79">
        <v>1</v>
      </c>
      <c r="F11" s="80">
        <v>43</v>
      </c>
      <c r="G11" s="81">
        <v>45</v>
      </c>
      <c r="H11" s="82">
        <v>87</v>
      </c>
      <c r="I11" s="65">
        <v>4</v>
      </c>
      <c r="J11" s="80">
        <v>43</v>
      </c>
      <c r="K11" s="81">
        <v>45</v>
      </c>
      <c r="L11" s="82">
        <v>87</v>
      </c>
      <c r="M11" s="65">
        <v>3</v>
      </c>
      <c r="N11" s="80">
        <v>43</v>
      </c>
      <c r="O11" s="81">
        <v>46</v>
      </c>
      <c r="P11" s="82">
        <v>88</v>
      </c>
      <c r="Q11" s="65">
        <v>4</v>
      </c>
      <c r="R11" s="52"/>
      <c r="S11" s="53">
        <v>9</v>
      </c>
      <c r="T11" s="54" t="s">
        <v>70</v>
      </c>
      <c r="U11" s="54" t="s">
        <v>70</v>
      </c>
      <c r="V11" s="54" t="s">
        <v>70</v>
      </c>
      <c r="W11" s="55" t="s">
        <v>70</v>
      </c>
      <c r="X11" s="65">
        <v>4</v>
      </c>
    </row>
    <row r="12" spans="1:24" x14ac:dyDescent="0.2">
      <c r="A12" s="75">
        <v>5</v>
      </c>
      <c r="B12" s="76" t="s">
        <v>117</v>
      </c>
      <c r="C12" s="77" t="s">
        <v>118</v>
      </c>
      <c r="D12" s="78" t="s">
        <v>20</v>
      </c>
      <c r="E12" s="79">
        <v>2</v>
      </c>
      <c r="F12" s="80">
        <v>43</v>
      </c>
      <c r="G12" s="81">
        <v>44</v>
      </c>
      <c r="H12" s="82">
        <v>85</v>
      </c>
      <c r="I12" s="65">
        <v>5</v>
      </c>
      <c r="J12" s="80">
        <v>42</v>
      </c>
      <c r="K12" s="81">
        <v>45</v>
      </c>
      <c r="L12" s="82">
        <v>85</v>
      </c>
      <c r="M12" s="65">
        <v>4</v>
      </c>
      <c r="N12" s="80">
        <v>43</v>
      </c>
      <c r="O12" s="81">
        <v>45</v>
      </c>
      <c r="P12" s="82">
        <v>86</v>
      </c>
      <c r="Q12" s="65">
        <v>5</v>
      </c>
      <c r="R12" s="52"/>
      <c r="S12" s="53">
        <v>8</v>
      </c>
      <c r="T12" s="54" t="s">
        <v>70</v>
      </c>
      <c r="U12" s="54" t="s">
        <v>70</v>
      </c>
      <c r="V12" s="54" t="s">
        <v>70</v>
      </c>
      <c r="W12" s="55" t="s">
        <v>70</v>
      </c>
      <c r="X12" s="65">
        <v>5</v>
      </c>
    </row>
    <row r="13" spans="1:24" x14ac:dyDescent="0.2">
      <c r="A13" s="75">
        <v>6</v>
      </c>
      <c r="B13" s="76" t="s">
        <v>119</v>
      </c>
      <c r="C13" s="77" t="s">
        <v>120</v>
      </c>
      <c r="D13" s="78" t="s">
        <v>84</v>
      </c>
      <c r="E13" s="79">
        <v>1</v>
      </c>
      <c r="F13" s="80">
        <v>42</v>
      </c>
      <c r="G13" s="81">
        <v>44</v>
      </c>
      <c r="H13" s="82">
        <v>85</v>
      </c>
      <c r="I13" s="65">
        <v>5</v>
      </c>
      <c r="J13" s="80">
        <v>42</v>
      </c>
      <c r="K13" s="81">
        <v>44</v>
      </c>
      <c r="L13" s="82">
        <v>85</v>
      </c>
      <c r="M13" s="65">
        <v>4</v>
      </c>
      <c r="N13" s="80">
        <v>42</v>
      </c>
      <c r="O13" s="81">
        <v>44</v>
      </c>
      <c r="P13" s="82">
        <v>85</v>
      </c>
      <c r="Q13" s="65">
        <v>6</v>
      </c>
      <c r="R13" s="52"/>
      <c r="S13" s="53">
        <v>7</v>
      </c>
      <c r="T13" s="54" t="s">
        <v>70</v>
      </c>
      <c r="U13" s="54" t="s">
        <v>70</v>
      </c>
      <c r="V13" s="54" t="s">
        <v>70</v>
      </c>
      <c r="W13" s="55" t="s">
        <v>70</v>
      </c>
      <c r="X13" s="65">
        <v>6</v>
      </c>
    </row>
    <row r="14" spans="1:24" x14ac:dyDescent="0.2">
      <c r="A14" s="75">
        <v>7</v>
      </c>
      <c r="B14" s="76" t="s">
        <v>68</v>
      </c>
      <c r="C14" s="77" t="s">
        <v>69</v>
      </c>
      <c r="D14" s="78" t="s">
        <v>20</v>
      </c>
      <c r="E14" s="79">
        <v>0</v>
      </c>
      <c r="F14" s="80">
        <v>41</v>
      </c>
      <c r="G14" s="81">
        <v>42</v>
      </c>
      <c r="H14" s="82">
        <v>83</v>
      </c>
      <c r="I14" s="65">
        <v>7</v>
      </c>
      <c r="J14" s="80">
        <v>41</v>
      </c>
      <c r="K14" s="81">
        <v>43</v>
      </c>
      <c r="L14" s="82">
        <v>84</v>
      </c>
      <c r="M14" s="65">
        <v>7</v>
      </c>
      <c r="N14" s="80">
        <v>40</v>
      </c>
      <c r="O14" s="81">
        <v>42</v>
      </c>
      <c r="P14" s="82">
        <v>82</v>
      </c>
      <c r="Q14" s="65">
        <v>7</v>
      </c>
      <c r="R14" s="52"/>
      <c r="S14" s="53">
        <v>6</v>
      </c>
      <c r="T14" s="54" t="s">
        <v>70</v>
      </c>
      <c r="U14" s="54" t="s">
        <v>70</v>
      </c>
      <c r="V14" s="54" t="s">
        <v>70</v>
      </c>
      <c r="W14" s="55" t="s">
        <v>70</v>
      </c>
      <c r="X14" s="65">
        <v>7</v>
      </c>
    </row>
    <row r="15" spans="1:24" x14ac:dyDescent="0.2">
      <c r="A15" s="75">
        <v>8</v>
      </c>
      <c r="B15" s="76" t="s">
        <v>121</v>
      </c>
      <c r="C15" s="77" t="s">
        <v>122</v>
      </c>
      <c r="D15" s="78" t="s">
        <v>20</v>
      </c>
      <c r="E15" s="79">
        <v>3</v>
      </c>
      <c r="F15" s="80">
        <v>41</v>
      </c>
      <c r="G15" s="81">
        <v>43</v>
      </c>
      <c r="H15" s="82">
        <v>81</v>
      </c>
      <c r="I15" s="65">
        <v>8</v>
      </c>
      <c r="J15" s="80">
        <v>40</v>
      </c>
      <c r="K15" s="81">
        <v>43</v>
      </c>
      <c r="L15" s="82">
        <v>80</v>
      </c>
      <c r="M15" s="65">
        <v>8</v>
      </c>
      <c r="N15" s="80">
        <v>41</v>
      </c>
      <c r="O15" s="81">
        <v>43</v>
      </c>
      <c r="P15" s="82">
        <v>81</v>
      </c>
      <c r="Q15" s="65">
        <v>8</v>
      </c>
      <c r="R15" s="52"/>
      <c r="S15" s="53">
        <v>5</v>
      </c>
      <c r="T15" s="54" t="s">
        <v>70</v>
      </c>
      <c r="U15" s="54" t="s">
        <v>70</v>
      </c>
      <c r="V15" s="54" t="s">
        <v>70</v>
      </c>
      <c r="W15" s="55" t="s">
        <v>70</v>
      </c>
      <c r="X15" s="65">
        <v>8</v>
      </c>
    </row>
    <row r="16" spans="1:24" x14ac:dyDescent="0.2">
      <c r="A16" s="75">
        <v>9</v>
      </c>
      <c r="B16" s="76" t="s">
        <v>71</v>
      </c>
      <c r="C16" s="77" t="s">
        <v>72</v>
      </c>
      <c r="D16" s="78" t="s">
        <v>20</v>
      </c>
      <c r="E16" s="79">
        <v>1</v>
      </c>
      <c r="F16" s="80">
        <v>39</v>
      </c>
      <c r="G16" s="81">
        <v>41</v>
      </c>
      <c r="H16" s="82">
        <v>79</v>
      </c>
      <c r="I16" s="65">
        <v>9</v>
      </c>
      <c r="J16" s="80">
        <v>39</v>
      </c>
      <c r="K16" s="81">
        <v>38</v>
      </c>
      <c r="L16" s="82">
        <v>76</v>
      </c>
      <c r="M16" s="65">
        <v>9</v>
      </c>
      <c r="N16" s="80">
        <v>39</v>
      </c>
      <c r="O16" s="81">
        <v>37</v>
      </c>
      <c r="P16" s="82">
        <v>75</v>
      </c>
      <c r="Q16" s="65">
        <v>9</v>
      </c>
      <c r="R16" s="52"/>
      <c r="S16" s="53">
        <v>4</v>
      </c>
      <c r="T16" s="54" t="s">
        <v>70</v>
      </c>
      <c r="U16" s="54" t="s">
        <v>70</v>
      </c>
      <c r="V16" s="54" t="s">
        <v>70</v>
      </c>
      <c r="W16" s="55" t="s">
        <v>70</v>
      </c>
      <c r="X16" s="65">
        <v>9</v>
      </c>
    </row>
    <row r="17" spans="1:24" x14ac:dyDescent="0.2">
      <c r="A17" s="75">
        <v>10</v>
      </c>
      <c r="B17" s="76" t="s">
        <v>123</v>
      </c>
      <c r="C17" s="77" t="s">
        <v>124</v>
      </c>
      <c r="D17" s="78" t="s">
        <v>112</v>
      </c>
      <c r="E17" s="79">
        <v>3</v>
      </c>
      <c r="F17" s="80">
        <v>39</v>
      </c>
      <c r="G17" s="81">
        <v>42</v>
      </c>
      <c r="H17" s="82">
        <v>78</v>
      </c>
      <c r="I17" s="65">
        <v>10</v>
      </c>
      <c r="J17" s="80">
        <v>38</v>
      </c>
      <c r="K17" s="81">
        <v>39</v>
      </c>
      <c r="L17" s="82">
        <v>74</v>
      </c>
      <c r="M17" s="65">
        <v>10</v>
      </c>
      <c r="N17" s="80">
        <v>39</v>
      </c>
      <c r="O17" s="81">
        <v>39</v>
      </c>
      <c r="P17" s="82">
        <v>75</v>
      </c>
      <c r="Q17" s="65">
        <v>9</v>
      </c>
      <c r="R17" s="52"/>
      <c r="S17" s="53">
        <v>3</v>
      </c>
      <c r="T17" s="54" t="s">
        <v>70</v>
      </c>
      <c r="U17" s="54" t="s">
        <v>70</v>
      </c>
      <c r="V17" s="54" t="s">
        <v>70</v>
      </c>
      <c r="W17" s="55" t="s">
        <v>70</v>
      </c>
      <c r="X17" s="65">
        <v>10</v>
      </c>
    </row>
    <row r="18" spans="1:24" x14ac:dyDescent="0.2">
      <c r="A18" s="75">
        <v>11</v>
      </c>
      <c r="B18" s="76" t="s">
        <v>125</v>
      </c>
      <c r="C18" s="77" t="s">
        <v>126</v>
      </c>
      <c r="D18" s="78" t="s">
        <v>84</v>
      </c>
      <c r="E18" s="79">
        <v>9</v>
      </c>
      <c r="F18" s="80">
        <v>41</v>
      </c>
      <c r="G18" s="81">
        <v>44</v>
      </c>
      <c r="H18" s="82">
        <v>76</v>
      </c>
      <c r="I18" s="65">
        <v>11</v>
      </c>
      <c r="J18" s="80">
        <v>41</v>
      </c>
      <c r="K18" s="81">
        <v>39</v>
      </c>
      <c r="L18" s="82">
        <v>71</v>
      </c>
      <c r="M18" s="65">
        <v>12</v>
      </c>
      <c r="N18" s="80">
        <v>41</v>
      </c>
      <c r="O18" s="81">
        <v>42</v>
      </c>
      <c r="P18" s="82">
        <v>74</v>
      </c>
      <c r="Q18" s="65">
        <v>11</v>
      </c>
      <c r="R18" s="52"/>
      <c r="S18" s="53">
        <v>1.5</v>
      </c>
      <c r="T18" s="54">
        <v>1.5</v>
      </c>
      <c r="U18" s="54">
        <v>123</v>
      </c>
      <c r="V18" s="54" t="s">
        <v>70</v>
      </c>
      <c r="W18" s="55" t="s">
        <v>70</v>
      </c>
      <c r="X18" s="65">
        <v>11</v>
      </c>
    </row>
    <row r="19" spans="1:24" x14ac:dyDescent="0.2">
      <c r="A19" s="75">
        <v>12</v>
      </c>
      <c r="B19" s="76" t="s">
        <v>127</v>
      </c>
      <c r="C19" s="77" t="s">
        <v>128</v>
      </c>
      <c r="D19" s="78" t="s">
        <v>20</v>
      </c>
      <c r="E19" s="79">
        <v>6</v>
      </c>
      <c r="F19" s="80">
        <v>41</v>
      </c>
      <c r="G19" s="81">
        <v>41</v>
      </c>
      <c r="H19" s="82">
        <v>76</v>
      </c>
      <c r="I19" s="65">
        <v>11</v>
      </c>
      <c r="J19" s="80">
        <v>40</v>
      </c>
      <c r="K19" s="81">
        <v>38</v>
      </c>
      <c r="L19" s="82">
        <v>72</v>
      </c>
      <c r="M19" s="65">
        <v>11</v>
      </c>
      <c r="N19" s="80">
        <v>41</v>
      </c>
      <c r="O19" s="81">
        <v>38</v>
      </c>
      <c r="P19" s="82">
        <v>73</v>
      </c>
      <c r="Q19" s="65">
        <v>12</v>
      </c>
      <c r="R19" s="52"/>
      <c r="S19" s="53">
        <v>1.5</v>
      </c>
      <c r="T19" s="54">
        <v>1.5</v>
      </c>
      <c r="U19" s="54">
        <v>122</v>
      </c>
      <c r="V19" s="54" t="s">
        <v>70</v>
      </c>
      <c r="W19" s="55" t="s">
        <v>70</v>
      </c>
      <c r="X19" s="65">
        <v>12</v>
      </c>
    </row>
    <row r="20" spans="1:24" x14ac:dyDescent="0.2">
      <c r="A20" s="75">
        <v>13</v>
      </c>
      <c r="B20" s="76" t="s">
        <v>73</v>
      </c>
      <c r="C20" s="77" t="s">
        <v>74</v>
      </c>
      <c r="D20" s="78" t="s">
        <v>20</v>
      </c>
      <c r="E20" s="79">
        <v>5</v>
      </c>
      <c r="F20" s="80">
        <v>37</v>
      </c>
      <c r="G20" s="81">
        <v>35</v>
      </c>
      <c r="H20" s="82">
        <v>67</v>
      </c>
      <c r="I20" s="65">
        <v>13</v>
      </c>
      <c r="J20" s="80">
        <v>37</v>
      </c>
      <c r="K20" s="81">
        <v>36</v>
      </c>
      <c r="L20" s="82">
        <v>68</v>
      </c>
      <c r="M20" s="65">
        <v>13</v>
      </c>
      <c r="N20" s="80">
        <v>37</v>
      </c>
      <c r="O20" s="81">
        <v>36</v>
      </c>
      <c r="P20" s="82">
        <v>68</v>
      </c>
      <c r="Q20" s="65">
        <v>13</v>
      </c>
      <c r="R20" s="52"/>
      <c r="S20" s="53">
        <v>0</v>
      </c>
      <c r="T20" s="54" t="s">
        <v>70</v>
      </c>
      <c r="U20" s="54" t="s">
        <v>70</v>
      </c>
      <c r="V20" s="54" t="s">
        <v>70</v>
      </c>
      <c r="W20" s="55" t="s">
        <v>70</v>
      </c>
      <c r="X20" s="65">
        <v>13</v>
      </c>
    </row>
    <row r="21" spans="1:24" ht="17.25" customHeight="1" thickBot="1" x14ac:dyDescent="0.25">
      <c r="B21" s="35" t="s">
        <v>129</v>
      </c>
      <c r="S21" s="36"/>
      <c r="T21" s="36"/>
      <c r="U21" s="36"/>
      <c r="V21" s="37"/>
      <c r="W21" s="37"/>
    </row>
    <row r="22" spans="1:24" ht="13.5" thickBot="1" x14ac:dyDescent="0.25">
      <c r="A22" s="117" t="s">
        <v>57</v>
      </c>
      <c r="B22" s="117" t="s">
        <v>58</v>
      </c>
      <c r="C22" s="120" t="s">
        <v>8</v>
      </c>
      <c r="D22" s="120" t="s">
        <v>9</v>
      </c>
      <c r="E22" s="122" t="s">
        <v>59</v>
      </c>
      <c r="F22" s="100" t="s">
        <v>104</v>
      </c>
      <c r="G22" s="100"/>
      <c r="H22" s="100"/>
      <c r="I22" s="100"/>
      <c r="J22" s="101" t="s">
        <v>105</v>
      </c>
      <c r="K22" s="101"/>
      <c r="L22" s="101"/>
      <c r="M22" s="101"/>
      <c r="N22" s="102" t="s">
        <v>106</v>
      </c>
      <c r="O22" s="102"/>
      <c r="P22" s="102"/>
      <c r="Q22" s="102"/>
      <c r="R22" s="38"/>
      <c r="S22" s="103" t="s">
        <v>60</v>
      </c>
      <c r="T22" s="94" t="s">
        <v>61</v>
      </c>
      <c r="U22" s="94" t="s">
        <v>62</v>
      </c>
      <c r="V22" s="94" t="s">
        <v>63</v>
      </c>
      <c r="W22" s="96" t="s">
        <v>64</v>
      </c>
      <c r="X22" s="98" t="s">
        <v>65</v>
      </c>
    </row>
    <row r="23" spans="1:24" ht="33" thickBot="1" x14ac:dyDescent="0.25">
      <c r="A23" s="118"/>
      <c r="B23" s="119"/>
      <c r="C23" s="121"/>
      <c r="D23" s="121"/>
      <c r="E23" s="123"/>
      <c r="F23" s="39" t="s">
        <v>66</v>
      </c>
      <c r="G23" s="40" t="s">
        <v>67</v>
      </c>
      <c r="H23" s="41" t="s">
        <v>14</v>
      </c>
      <c r="I23" s="83" t="s">
        <v>65</v>
      </c>
      <c r="J23" s="39" t="s">
        <v>66</v>
      </c>
      <c r="K23" s="40" t="s">
        <v>67</v>
      </c>
      <c r="L23" s="41" t="s">
        <v>14</v>
      </c>
      <c r="M23" s="83" t="s">
        <v>65</v>
      </c>
      <c r="N23" s="39" t="s">
        <v>66</v>
      </c>
      <c r="O23" s="40" t="s">
        <v>67</v>
      </c>
      <c r="P23" s="41" t="s">
        <v>14</v>
      </c>
      <c r="Q23" s="83" t="s">
        <v>65</v>
      </c>
      <c r="R23" s="38"/>
      <c r="S23" s="104"/>
      <c r="T23" s="95"/>
      <c r="U23" s="95"/>
      <c r="V23" s="95"/>
      <c r="W23" s="97"/>
      <c r="X23" s="99"/>
    </row>
    <row r="24" spans="1:24" x14ac:dyDescent="0.2">
      <c r="A24" s="75">
        <v>1</v>
      </c>
      <c r="B24" s="76" t="s">
        <v>130</v>
      </c>
      <c r="C24" s="77" t="s">
        <v>37</v>
      </c>
      <c r="D24" s="78" t="s">
        <v>20</v>
      </c>
      <c r="E24" s="79">
        <v>0</v>
      </c>
      <c r="F24" s="80">
        <v>52</v>
      </c>
      <c r="G24" s="81">
        <v>54</v>
      </c>
      <c r="H24" s="82">
        <v>106</v>
      </c>
      <c r="I24" s="65">
        <v>1</v>
      </c>
      <c r="J24" s="80">
        <v>53</v>
      </c>
      <c r="K24" s="81">
        <v>56</v>
      </c>
      <c r="L24" s="82">
        <v>109</v>
      </c>
      <c r="M24" s="65">
        <v>1</v>
      </c>
      <c r="N24" s="80">
        <v>52</v>
      </c>
      <c r="O24" s="81">
        <v>54</v>
      </c>
      <c r="P24" s="82">
        <v>106</v>
      </c>
      <c r="Q24" s="65">
        <v>1</v>
      </c>
      <c r="R24" s="52"/>
      <c r="S24" s="53">
        <v>11</v>
      </c>
      <c r="T24" s="54" t="s">
        <v>70</v>
      </c>
      <c r="U24" s="54" t="s">
        <v>70</v>
      </c>
      <c r="V24" s="54" t="s">
        <v>70</v>
      </c>
      <c r="W24" s="55" t="s">
        <v>70</v>
      </c>
      <c r="X24" s="65">
        <v>1</v>
      </c>
    </row>
    <row r="25" spans="1:24" x14ac:dyDescent="0.2">
      <c r="A25" s="75">
        <v>2</v>
      </c>
      <c r="B25" s="76" t="s">
        <v>131</v>
      </c>
      <c r="C25" s="77" t="s">
        <v>132</v>
      </c>
      <c r="D25" s="78" t="s">
        <v>20</v>
      </c>
      <c r="E25" s="79">
        <v>0</v>
      </c>
      <c r="F25" s="80">
        <v>40</v>
      </c>
      <c r="G25" s="81">
        <v>40</v>
      </c>
      <c r="H25" s="82">
        <v>80</v>
      </c>
      <c r="I25" s="65">
        <v>2</v>
      </c>
      <c r="J25" s="80">
        <v>41</v>
      </c>
      <c r="K25" s="81">
        <v>43</v>
      </c>
      <c r="L25" s="82">
        <v>84</v>
      </c>
      <c r="M25" s="65">
        <v>2</v>
      </c>
      <c r="N25" s="80">
        <v>40</v>
      </c>
      <c r="O25" s="81">
        <v>38</v>
      </c>
      <c r="P25" s="82">
        <v>78</v>
      </c>
      <c r="Q25" s="65">
        <v>2</v>
      </c>
      <c r="R25" s="52"/>
      <c r="S25" s="53">
        <v>10</v>
      </c>
      <c r="T25" s="54" t="s">
        <v>70</v>
      </c>
      <c r="U25" s="54" t="s">
        <v>70</v>
      </c>
      <c r="V25" s="54" t="s">
        <v>70</v>
      </c>
      <c r="W25" s="55" t="s">
        <v>70</v>
      </c>
      <c r="X25" s="65">
        <v>2</v>
      </c>
    </row>
    <row r="26" spans="1:24" x14ac:dyDescent="0.2">
      <c r="A26" s="75">
        <v>3</v>
      </c>
      <c r="B26" s="76" t="s">
        <v>133</v>
      </c>
      <c r="C26" s="77" t="s">
        <v>134</v>
      </c>
      <c r="D26" s="78" t="s">
        <v>20</v>
      </c>
      <c r="E26" s="79">
        <v>0</v>
      </c>
      <c r="F26" s="80">
        <v>37</v>
      </c>
      <c r="G26" s="81">
        <v>39</v>
      </c>
      <c r="H26" s="82">
        <v>76</v>
      </c>
      <c r="I26" s="65">
        <v>3</v>
      </c>
      <c r="J26" s="80">
        <v>37</v>
      </c>
      <c r="K26" s="81">
        <v>39</v>
      </c>
      <c r="L26" s="82">
        <v>76</v>
      </c>
      <c r="M26" s="65">
        <v>3</v>
      </c>
      <c r="N26" s="80">
        <v>37</v>
      </c>
      <c r="O26" s="81">
        <v>38</v>
      </c>
      <c r="P26" s="82">
        <v>75</v>
      </c>
      <c r="Q26" s="65">
        <v>3</v>
      </c>
      <c r="R26" s="52"/>
      <c r="S26" s="53">
        <v>9</v>
      </c>
      <c r="T26" s="54" t="s">
        <v>70</v>
      </c>
      <c r="U26" s="54" t="s">
        <v>70</v>
      </c>
      <c r="V26" s="54" t="s">
        <v>70</v>
      </c>
      <c r="W26" s="55" t="s">
        <v>70</v>
      </c>
      <c r="X26" s="65">
        <v>3</v>
      </c>
    </row>
    <row r="27" spans="1:24" x14ac:dyDescent="0.2">
      <c r="A27" s="75">
        <v>4</v>
      </c>
      <c r="B27" s="76" t="s">
        <v>135</v>
      </c>
      <c r="C27" s="77" t="s">
        <v>136</v>
      </c>
      <c r="D27" s="78" t="s">
        <v>20</v>
      </c>
      <c r="E27" s="79">
        <v>0</v>
      </c>
      <c r="F27" s="80">
        <v>39</v>
      </c>
      <c r="G27" s="81">
        <v>36</v>
      </c>
      <c r="H27" s="82">
        <v>75</v>
      </c>
      <c r="I27" s="65">
        <v>4</v>
      </c>
      <c r="J27" s="80">
        <v>38</v>
      </c>
      <c r="K27" s="81">
        <v>36</v>
      </c>
      <c r="L27" s="82">
        <v>74</v>
      </c>
      <c r="M27" s="65">
        <v>4</v>
      </c>
      <c r="N27" s="80">
        <v>39</v>
      </c>
      <c r="O27" s="81">
        <v>35</v>
      </c>
      <c r="P27" s="82">
        <v>74</v>
      </c>
      <c r="Q27" s="65">
        <v>4</v>
      </c>
      <c r="R27" s="52"/>
      <c r="S27" s="53">
        <v>8</v>
      </c>
      <c r="T27" s="54" t="s">
        <v>70</v>
      </c>
      <c r="U27" s="54" t="s">
        <v>70</v>
      </c>
      <c r="V27" s="54" t="s">
        <v>70</v>
      </c>
      <c r="W27" s="55" t="s">
        <v>70</v>
      </c>
      <c r="X27" s="65">
        <v>4</v>
      </c>
    </row>
    <row r="28" spans="1:24" x14ac:dyDescent="0.2">
      <c r="A28" s="75">
        <v>5</v>
      </c>
      <c r="B28" s="76" t="s">
        <v>137</v>
      </c>
      <c r="C28" s="77" t="s">
        <v>36</v>
      </c>
      <c r="D28" s="78" t="s">
        <v>20</v>
      </c>
      <c r="E28" s="79">
        <v>0</v>
      </c>
      <c r="F28" s="80">
        <v>36</v>
      </c>
      <c r="G28" s="81">
        <v>38</v>
      </c>
      <c r="H28" s="82">
        <v>74</v>
      </c>
      <c r="I28" s="65">
        <v>5</v>
      </c>
      <c r="J28" s="80">
        <v>36</v>
      </c>
      <c r="K28" s="81">
        <v>37</v>
      </c>
      <c r="L28" s="82">
        <v>73</v>
      </c>
      <c r="M28" s="65">
        <v>5</v>
      </c>
      <c r="N28" s="80">
        <v>36</v>
      </c>
      <c r="O28" s="81">
        <v>37</v>
      </c>
      <c r="P28" s="82">
        <v>73</v>
      </c>
      <c r="Q28" s="65">
        <v>5</v>
      </c>
      <c r="R28" s="52"/>
      <c r="S28" s="53">
        <v>7</v>
      </c>
      <c r="T28" s="54" t="s">
        <v>70</v>
      </c>
      <c r="U28" s="54" t="s">
        <v>70</v>
      </c>
      <c r="V28" s="54" t="s">
        <v>70</v>
      </c>
      <c r="W28" s="55" t="s">
        <v>70</v>
      </c>
      <c r="X28" s="65">
        <v>5</v>
      </c>
    </row>
    <row r="29" spans="1:24" x14ac:dyDescent="0.2">
      <c r="A29" s="75">
        <v>6</v>
      </c>
      <c r="B29" s="76" t="s">
        <v>138</v>
      </c>
      <c r="C29" s="77" t="s">
        <v>139</v>
      </c>
      <c r="D29" s="78" t="s">
        <v>20</v>
      </c>
      <c r="E29" s="79">
        <v>6</v>
      </c>
      <c r="F29" s="80">
        <v>35</v>
      </c>
      <c r="G29" s="81">
        <v>33</v>
      </c>
      <c r="H29" s="82">
        <v>62</v>
      </c>
      <c r="I29" s="65">
        <v>7</v>
      </c>
      <c r="J29" s="80">
        <v>37</v>
      </c>
      <c r="K29" s="81">
        <v>35</v>
      </c>
      <c r="L29" s="82">
        <v>66</v>
      </c>
      <c r="M29" s="65">
        <v>6</v>
      </c>
      <c r="N29" s="80">
        <v>36</v>
      </c>
      <c r="O29" s="81">
        <v>35</v>
      </c>
      <c r="P29" s="82">
        <v>65</v>
      </c>
      <c r="Q29" s="65">
        <v>6</v>
      </c>
      <c r="R29" s="52"/>
      <c r="S29" s="53">
        <v>6</v>
      </c>
      <c r="T29" s="54" t="s">
        <v>70</v>
      </c>
      <c r="U29" s="54" t="s">
        <v>70</v>
      </c>
      <c r="V29" s="54" t="s">
        <v>70</v>
      </c>
      <c r="W29" s="55" t="s">
        <v>70</v>
      </c>
      <c r="X29" s="65">
        <v>6</v>
      </c>
    </row>
    <row r="30" spans="1:24" x14ac:dyDescent="0.2">
      <c r="A30" s="75">
        <v>7</v>
      </c>
      <c r="B30" s="76" t="s">
        <v>140</v>
      </c>
      <c r="C30" s="77" t="s">
        <v>141</v>
      </c>
      <c r="D30" s="78" t="s">
        <v>20</v>
      </c>
      <c r="E30" s="79">
        <v>6</v>
      </c>
      <c r="F30" s="80">
        <v>36</v>
      </c>
      <c r="G30" s="81">
        <v>35</v>
      </c>
      <c r="H30" s="82">
        <v>65</v>
      </c>
      <c r="I30" s="65">
        <v>6</v>
      </c>
      <c r="J30" s="80">
        <v>36</v>
      </c>
      <c r="K30" s="81">
        <v>34</v>
      </c>
      <c r="L30" s="82">
        <v>64</v>
      </c>
      <c r="M30" s="65">
        <v>7</v>
      </c>
      <c r="N30" s="80">
        <v>35</v>
      </c>
      <c r="O30" s="81">
        <v>33</v>
      </c>
      <c r="P30" s="82">
        <v>62</v>
      </c>
      <c r="Q30" s="65">
        <v>7</v>
      </c>
      <c r="R30" s="52"/>
      <c r="S30" s="53">
        <v>5</v>
      </c>
      <c r="T30" s="54" t="s">
        <v>70</v>
      </c>
      <c r="U30" s="54" t="s">
        <v>70</v>
      </c>
      <c r="V30" s="54" t="s">
        <v>70</v>
      </c>
      <c r="W30" s="55" t="s">
        <v>70</v>
      </c>
      <c r="X30" s="65">
        <v>7</v>
      </c>
    </row>
    <row r="31" spans="1:24" x14ac:dyDescent="0.2">
      <c r="A31" s="75">
        <v>8</v>
      </c>
      <c r="B31" s="76" t="s">
        <v>142</v>
      </c>
      <c r="C31" s="77" t="s">
        <v>143</v>
      </c>
      <c r="D31" s="78" t="s">
        <v>35</v>
      </c>
      <c r="E31" s="79">
        <v>3</v>
      </c>
      <c r="F31" s="80">
        <v>34</v>
      </c>
      <c r="G31" s="81">
        <v>31</v>
      </c>
      <c r="H31" s="82">
        <v>62</v>
      </c>
      <c r="I31" s="65">
        <v>7</v>
      </c>
      <c r="J31" s="80">
        <v>34</v>
      </c>
      <c r="K31" s="81">
        <v>31</v>
      </c>
      <c r="L31" s="82">
        <v>62</v>
      </c>
      <c r="M31" s="65">
        <v>8</v>
      </c>
      <c r="N31" s="80">
        <v>34</v>
      </c>
      <c r="O31" s="81">
        <v>30</v>
      </c>
      <c r="P31" s="82">
        <v>61</v>
      </c>
      <c r="Q31" s="65">
        <v>8</v>
      </c>
      <c r="R31" s="52"/>
      <c r="S31" s="53">
        <v>4</v>
      </c>
      <c r="T31" s="54" t="s">
        <v>70</v>
      </c>
      <c r="U31" s="54" t="s">
        <v>70</v>
      </c>
      <c r="V31" s="54" t="s">
        <v>70</v>
      </c>
      <c r="W31" s="55" t="s">
        <v>70</v>
      </c>
      <c r="X31" s="65">
        <v>8</v>
      </c>
    </row>
    <row r="32" spans="1:24" x14ac:dyDescent="0.2">
      <c r="A32" s="75">
        <v>9</v>
      </c>
      <c r="B32" s="76" t="s">
        <v>144</v>
      </c>
      <c r="C32" s="77" t="s">
        <v>38</v>
      </c>
      <c r="D32" s="78" t="s">
        <v>35</v>
      </c>
      <c r="E32" s="79">
        <v>2</v>
      </c>
      <c r="F32" s="80">
        <v>31</v>
      </c>
      <c r="G32" s="81">
        <v>28</v>
      </c>
      <c r="H32" s="82">
        <v>57</v>
      </c>
      <c r="I32" s="65">
        <v>9</v>
      </c>
      <c r="J32" s="80">
        <v>31</v>
      </c>
      <c r="K32" s="81">
        <v>29</v>
      </c>
      <c r="L32" s="82">
        <v>58</v>
      </c>
      <c r="M32" s="65">
        <v>10</v>
      </c>
      <c r="N32" s="80">
        <v>32</v>
      </c>
      <c r="O32" s="81">
        <v>31</v>
      </c>
      <c r="P32" s="82">
        <v>61</v>
      </c>
      <c r="Q32" s="65">
        <v>8</v>
      </c>
      <c r="R32" s="52"/>
      <c r="S32" s="53">
        <v>3</v>
      </c>
      <c r="T32" s="54" t="s">
        <v>70</v>
      </c>
      <c r="U32" s="54" t="s">
        <v>70</v>
      </c>
      <c r="V32" s="54" t="s">
        <v>70</v>
      </c>
      <c r="W32" s="55" t="s">
        <v>70</v>
      </c>
      <c r="X32" s="65">
        <v>9</v>
      </c>
    </row>
    <row r="33" spans="1:24" x14ac:dyDescent="0.2">
      <c r="A33" s="75">
        <v>10</v>
      </c>
      <c r="B33" s="76" t="s">
        <v>145</v>
      </c>
      <c r="C33" s="77" t="s">
        <v>146</v>
      </c>
      <c r="D33" s="78" t="s">
        <v>20</v>
      </c>
      <c r="E33" s="79">
        <v>1</v>
      </c>
      <c r="F33" s="80">
        <v>30</v>
      </c>
      <c r="G33" s="81">
        <v>27</v>
      </c>
      <c r="H33" s="82">
        <v>56</v>
      </c>
      <c r="I33" s="65">
        <v>10</v>
      </c>
      <c r="J33" s="80">
        <v>32</v>
      </c>
      <c r="K33" s="81">
        <v>29</v>
      </c>
      <c r="L33" s="82">
        <v>60</v>
      </c>
      <c r="M33" s="65">
        <v>9</v>
      </c>
      <c r="N33" s="80">
        <v>31</v>
      </c>
      <c r="O33" s="81">
        <v>27</v>
      </c>
      <c r="P33" s="82">
        <v>57</v>
      </c>
      <c r="Q33" s="65">
        <v>10</v>
      </c>
      <c r="R33" s="52"/>
      <c r="S33" s="53">
        <v>2</v>
      </c>
      <c r="T33" s="54" t="s">
        <v>70</v>
      </c>
      <c r="U33" s="54" t="s">
        <v>70</v>
      </c>
      <c r="V33" s="54" t="s">
        <v>70</v>
      </c>
      <c r="W33" s="55" t="s">
        <v>70</v>
      </c>
      <c r="X33" s="65">
        <v>10</v>
      </c>
    </row>
    <row r="34" spans="1:24" x14ac:dyDescent="0.2">
      <c r="A34" s="75">
        <v>11</v>
      </c>
      <c r="B34" s="76" t="s">
        <v>147</v>
      </c>
      <c r="C34" s="77" t="s">
        <v>148</v>
      </c>
      <c r="D34" s="78" t="s">
        <v>20</v>
      </c>
      <c r="E34" s="79">
        <v>0</v>
      </c>
      <c r="F34" s="80">
        <v>27</v>
      </c>
      <c r="G34" s="81">
        <v>25</v>
      </c>
      <c r="H34" s="82">
        <v>52</v>
      </c>
      <c r="I34" s="65">
        <v>11</v>
      </c>
      <c r="J34" s="80">
        <v>26</v>
      </c>
      <c r="K34" s="81">
        <v>23</v>
      </c>
      <c r="L34" s="82">
        <v>49</v>
      </c>
      <c r="M34" s="65">
        <v>11</v>
      </c>
      <c r="N34" s="80">
        <v>27</v>
      </c>
      <c r="O34" s="81">
        <v>24</v>
      </c>
      <c r="P34" s="82">
        <v>51</v>
      </c>
      <c r="Q34" s="65">
        <v>11</v>
      </c>
      <c r="R34" s="52"/>
      <c r="S34" s="53">
        <v>1</v>
      </c>
      <c r="T34" s="54" t="s">
        <v>70</v>
      </c>
      <c r="U34" s="54" t="s">
        <v>70</v>
      </c>
      <c r="V34" s="54" t="s">
        <v>70</v>
      </c>
      <c r="W34" s="55" t="s">
        <v>70</v>
      </c>
      <c r="X34" s="65">
        <v>11</v>
      </c>
    </row>
    <row r="35" spans="1:24" x14ac:dyDescent="0.2">
      <c r="A35" s="75">
        <v>12</v>
      </c>
      <c r="B35" s="76" t="s">
        <v>149</v>
      </c>
      <c r="C35" s="77" t="s">
        <v>150</v>
      </c>
      <c r="D35" s="78" t="s">
        <v>20</v>
      </c>
      <c r="E35" s="79">
        <v>0</v>
      </c>
      <c r="F35" s="80">
        <v>20</v>
      </c>
      <c r="G35" s="81">
        <v>16</v>
      </c>
      <c r="H35" s="82">
        <v>36</v>
      </c>
      <c r="I35" s="65">
        <v>12</v>
      </c>
      <c r="J35" s="80">
        <v>18</v>
      </c>
      <c r="K35" s="81">
        <v>16</v>
      </c>
      <c r="L35" s="82">
        <v>34</v>
      </c>
      <c r="M35" s="65">
        <v>12</v>
      </c>
      <c r="N35" s="80">
        <v>19</v>
      </c>
      <c r="O35" s="81">
        <v>17</v>
      </c>
      <c r="P35" s="82">
        <v>36</v>
      </c>
      <c r="Q35" s="65">
        <v>12</v>
      </c>
      <c r="R35" s="52"/>
      <c r="S35" s="53">
        <v>0</v>
      </c>
      <c r="T35" s="54" t="s">
        <v>70</v>
      </c>
      <c r="U35" s="54" t="s">
        <v>70</v>
      </c>
      <c r="V35" s="54" t="s">
        <v>70</v>
      </c>
      <c r="W35" s="55" t="s">
        <v>70</v>
      </c>
      <c r="X35" s="65">
        <v>12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2:A23"/>
    <mergeCell ref="B22:B23"/>
    <mergeCell ref="C22:C23"/>
    <mergeCell ref="D22:D23"/>
    <mergeCell ref="E22:E23"/>
    <mergeCell ref="F22:I22"/>
    <mergeCell ref="J22:M22"/>
    <mergeCell ref="F6:I6"/>
    <mergeCell ref="J6:M6"/>
    <mergeCell ref="N6:Q6"/>
    <mergeCell ref="S6:S7"/>
    <mergeCell ref="T6:T7"/>
    <mergeCell ref="U6:U7"/>
    <mergeCell ref="X22:X23"/>
    <mergeCell ref="N22:Q22"/>
    <mergeCell ref="S22:S23"/>
    <mergeCell ref="T22:T23"/>
    <mergeCell ref="U22:U23"/>
    <mergeCell ref="V22:V23"/>
    <mergeCell ref="W22:W23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</vt:lpstr>
      <vt:lpstr>F</vt:lpstr>
      <vt:lpstr>CLS-Q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2023-08-06T17:47:46Z</cp:lastPrinted>
  <dcterms:created xsi:type="dcterms:W3CDTF">2023-08-06T17:37:54Z</dcterms:created>
  <dcterms:modified xsi:type="dcterms:W3CDTF">2023-08-06T17:49:11Z</dcterms:modified>
</cp:coreProperties>
</file>