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Rating\2015\"/>
    </mc:Choice>
  </mc:AlternateContent>
  <bookViews>
    <workbookView xWindow="0" yWindow="0" windowWidth="20400" windowHeight="9045"/>
  </bookViews>
  <sheets>
    <sheet name="Contests" sheetId="3" r:id="rId1"/>
    <sheet name="Main" sheetId="4" r:id="rId2"/>
    <sheet name="1" sheetId="5" r:id="rId3"/>
    <sheet name="2" sheetId="6" r:id="rId4"/>
    <sheet name="3" sheetId="7" r:id="rId5"/>
    <sheet name="4" sheetId="8" r:id="rId6"/>
    <sheet name="5" sheetId="9" r:id="rId7"/>
    <sheet name="6" sheetId="10" r:id="rId8"/>
    <sheet name="7" sheetId="11" r:id="rId9"/>
    <sheet name="8" sheetId="12" r:id="rId10"/>
    <sheet name="9" sheetId="13" r:id="rId11"/>
    <sheet name="10" sheetId="14" r:id="rId12"/>
    <sheet name="11" sheetId="15" r:id="rId13"/>
    <sheet name="12" sheetId="16" r:id="rId14"/>
    <sheet name="13" sheetId="17" r:id="rId15"/>
    <sheet name="14" sheetId="18" r:id="rId16"/>
    <sheet name="15" sheetId="19" r:id="rId17"/>
    <sheet name="16" sheetId="20" r:id="rId18"/>
    <sheet name="17" sheetId="22" r:id="rId19"/>
    <sheet name="18" sheetId="23" r:id="rId20"/>
    <sheet name="19" sheetId="24" r:id="rId21"/>
    <sheet name="20" sheetId="25" r:id="rId22"/>
    <sheet name="21" sheetId="26" r:id="rId23"/>
    <sheet name="22" sheetId="27" r:id="rId24"/>
    <sheet name="23" sheetId="28" r:id="rId25"/>
    <sheet name="24" sheetId="29" r:id="rId26"/>
    <sheet name="25" sheetId="30" r:id="rId27"/>
    <sheet name="26" sheetId="31" r:id="rId28"/>
    <sheet name="27" sheetId="32" r:id="rId29"/>
    <sheet name="28" sheetId="33" r:id="rId30"/>
    <sheet name="29" sheetId="34" r:id="rId31"/>
    <sheet name="30" sheetId="35" r:id="rId32"/>
    <sheet name="31" sheetId="36" r:id="rId33"/>
    <sheet name="32" sheetId="37" r:id="rId34"/>
    <sheet name="33" sheetId="38" r:id="rId35"/>
    <sheet name="34" sheetId="39" r:id="rId36"/>
    <sheet name="35" sheetId="40" r:id="rId3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<sst xmlns="http://schemas.openxmlformats.org/spreadsheetml/2006/main" count="27199" uniqueCount="603">
  <si>
    <t>2015</t>
  </si>
  <si>
    <t>Фристайл слалом, мужчины</t>
  </si>
  <si>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</si>
  <si>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</si>
  <si>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</si>
  <si>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</si>
  <si>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</si>
  <si>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</si>
  <si>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</si>
  <si>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Ганновер</t>
  </si>
  <si>
    <t>Inline Games, классика</t>
  </si>
  <si>
    <t>i3c150</t>
  </si>
  <si>
    <t>Inline Games, батл</t>
  </si>
  <si>
    <t>i3b1150</t>
  </si>
  <si>
    <t>.</t>
  </si>
  <si>
    <t>Иваново</t>
  </si>
  <si>
    <t>4Real-Fest 2014</t>
  </si>
  <si>
    <t>r5b2075</t>
  </si>
  <si>
    <t>Намвон</t>
  </si>
  <si>
    <t>Namwon Korea Open 2014</t>
  </si>
  <si>
    <t>i3b150</t>
  </si>
  <si>
    <t>Пекин</t>
  </si>
  <si>
    <t>Freestyle Slalom Masters</t>
  </si>
  <si>
    <t>i2c125</t>
  </si>
  <si>
    <t>Курск</t>
  </si>
  <si>
    <t>Roller Masters 2014</t>
  </si>
  <si>
    <t>r1c100</t>
  </si>
  <si>
    <t>r1b100</t>
  </si>
  <si>
    <t>Париж</t>
  </si>
  <si>
    <t>PSWC 2014</t>
  </si>
  <si>
    <t>Будапешт</t>
  </si>
  <si>
    <t>Battle Budapest 2014</t>
  </si>
  <si>
    <t>i1b100</t>
  </si>
  <si>
    <t>Преров</t>
  </si>
  <si>
    <t>Battle Prerov</t>
  </si>
  <si>
    <t>i2b125</t>
  </si>
  <si>
    <t>Ульяновск</t>
  </si>
  <si>
    <t>Ульяновский Кубок 2014</t>
  </si>
  <si>
    <t>r5c100</t>
  </si>
  <si>
    <t>r5b100</t>
  </si>
  <si>
    <t>Санкт-Петербург</t>
  </si>
  <si>
    <t>Battle Skate Town</t>
  </si>
  <si>
    <t>r1b1075</t>
  </si>
  <si>
    <t>Москва</t>
  </si>
  <si>
    <t>Чемпионат России</t>
  </si>
  <si>
    <t>r1c125</t>
  </si>
  <si>
    <t>r1b1125</t>
  </si>
  <si>
    <t>Саратов</t>
  </si>
  <si>
    <t>Saratov Style Contest</t>
  </si>
  <si>
    <t>r1b1100</t>
  </si>
  <si>
    <t>Минск</t>
  </si>
  <si>
    <t>Belarus Slalom Series 2014</t>
  </si>
  <si>
    <t>i2b4125</t>
  </si>
  <si>
    <t>Варшава</t>
  </si>
  <si>
    <t>Warsaw Battle</t>
  </si>
  <si>
    <t>Воронеж</t>
  </si>
  <si>
    <t>Инлайн Воронеж 2014</t>
  </si>
  <si>
    <t>RollerClub Cup 2014, классика</t>
  </si>
  <si>
    <t>RollerClub Cup 2014, батл</t>
  </si>
  <si>
    <t>Пенза</t>
  </si>
  <si>
    <t>Горячий Асфальт 2014</t>
  </si>
  <si>
    <t>Шанхай</t>
  </si>
  <si>
    <t>Shanghai Slalom Open 2013, клс</t>
  </si>
  <si>
    <t>Shanghai Slalom Open 2013, бтл</t>
  </si>
  <si>
    <t>Бусто</t>
  </si>
  <si>
    <t>Чемпионат Европы</t>
  </si>
  <si>
    <t>Чемпионат Мира</t>
  </si>
  <si>
    <t>i4c175</t>
  </si>
  <si>
    <t>i4b175</t>
  </si>
  <si>
    <t>Новороссийск</t>
  </si>
  <si>
    <t>Sea Battle 2014</t>
  </si>
  <si>
    <t>Вуйишан</t>
  </si>
  <si>
    <t>Сингапур</t>
  </si>
  <si>
    <t>IFSC 2014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</si>
  <si>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</si>
  <si>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</si>
  <si>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</si>
  <si>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</si>
  <si>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</si>
  <si>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</si>
  <si>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</si>
  <si>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</si>
  <si>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</si>
  <si>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</si>
  <si>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</si>
  <si>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</si>
  <si>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</si>
  <si>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</si>
  <si>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</si>
  <si>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</si>
  <si>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>Сегодня=</t>
  </si>
  <si>
    <t>ID</t>
  </si>
  <si>
    <t>Имя</t>
  </si>
  <si>
    <t>Name</t>
  </si>
  <si>
    <t>ДР</t>
  </si>
  <si>
    <t>Лет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</si>
  <si>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</si>
  <si>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</si>
  <si>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</si>
  <si>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</si>
  <si>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</si>
  <si>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5th</t>
  </si>
  <si>
    <t>11511new255</t>
  </si>
  <si>
    <t>11511new204</t>
  </si>
  <si>
    <t>11511new206</t>
  </si>
  <si>
    <t/>
  </si>
  <si>
    <t>Ганновер
Inline Games, классика</t>
  </si>
  <si>
    <t>Ганновер
Inline Games, батл</t>
  </si>
  <si>
    <t>Иваново
4Real-Fest 2014</t>
  </si>
  <si>
    <t>Намвон
Namwon Korea Open 2014</t>
  </si>
  <si>
    <t>Пекин
Freestyle Slalom Masters</t>
  </si>
  <si>
    <t>Курск
Roller Masters 2014</t>
  </si>
  <si>
    <t>Париж
PSWC 2014</t>
  </si>
  <si>
    <t>Будапешт
Battle Budapest 2014</t>
  </si>
  <si>
    <t>Преров
Battle Prerov</t>
  </si>
  <si>
    <t>Ульяновск
Ульяновский Кубок 2014</t>
  </si>
  <si>
    <t>Санкт-Петербург
Battle Skate Town</t>
  </si>
  <si>
    <t>Москва
Чемпионат России</t>
  </si>
  <si>
    <t>Саратов
Saratov Style Contest</t>
  </si>
  <si>
    <t>Минск
Belarus Slalom Series 2014</t>
  </si>
  <si>
    <t>Варшава
Warsaw Battle</t>
  </si>
  <si>
    <t>Воронеж
Инлайн Воронеж 2014</t>
  </si>
  <si>
    <t>Москва
RollerClub Cup 2014, классика</t>
  </si>
  <si>
    <t>Москва
RollerClub Cup 2014, батл</t>
  </si>
  <si>
    <t>Пенза
Горячий Асфальт 2014</t>
  </si>
  <si>
    <t>Бусто
Чемпионат Европы</t>
  </si>
  <si>
    <t>Париж
Чемпионат Мира</t>
  </si>
  <si>
    <t>Новороссийск
Sea Battle 2014</t>
  </si>
  <si>
    <t>Вуйишан
Вуйишан</t>
  </si>
  <si>
    <t>Сингапур
IFSC 2014</t>
  </si>
  <si>
    <t xml:space="preserve">
</t>
  </si>
  <si>
    <t>Тимченко Сергей</t>
  </si>
  <si>
    <t>Timchenko Sergey</t>
  </si>
  <si>
    <t>Тимченко Александр</t>
  </si>
  <si>
    <t>Timchenko Alexandr</t>
  </si>
  <si>
    <t>Мелешкевич Виктор</t>
  </si>
  <si>
    <t>Meleshkevich Viktor</t>
  </si>
  <si>
    <t>Шеварутин Дмитрий</t>
  </si>
  <si>
    <t>Shevarutin Dmitriy</t>
  </si>
  <si>
    <t>Цоколов Алексей</t>
  </si>
  <si>
    <t>Tsokolov Aleksey</t>
  </si>
  <si>
    <t>Пузанов Артём</t>
  </si>
  <si>
    <t>Белгород</t>
  </si>
  <si>
    <t>Puzanov Artyom</t>
  </si>
  <si>
    <t>Кожановский Юрий</t>
  </si>
  <si>
    <t>Kozhanovskiy Yuriy</t>
  </si>
  <si>
    <t>Оськин Илья</t>
  </si>
  <si>
    <t>Самара</t>
  </si>
  <si>
    <t>Oskin Ilya</t>
  </si>
  <si>
    <t>Шитов Андрей</t>
  </si>
  <si>
    <t>Shitov Andrey</t>
  </si>
  <si>
    <t>Виноградов Глеб</t>
  </si>
  <si>
    <t>Vinogradov Gleb</t>
  </si>
  <si>
    <t>Челушкин Андрей</t>
  </si>
  <si>
    <t>Chelushkin Andrey</t>
  </si>
  <si>
    <t>Урусов Михаил</t>
  </si>
  <si>
    <t>Urusov Mikhail</t>
  </si>
  <si>
    <t>Емельянов Андрей</t>
  </si>
  <si>
    <t>Emelyanov Andrey</t>
  </si>
  <si>
    <t>Черланов Артём</t>
  </si>
  <si>
    <t>Cherlanov Artyom</t>
  </si>
  <si>
    <t>Великанов Глеб</t>
  </si>
  <si>
    <t>Velikanov Gleb</t>
  </si>
  <si>
    <t>Барулин Андрей</t>
  </si>
  <si>
    <t>Barulin Andrey</t>
  </si>
  <si>
    <t>Аджигильдяев Павел</t>
  </si>
  <si>
    <t>Adzhigildyaev Pavel</t>
  </si>
  <si>
    <t>Скурихин Вячеслав</t>
  </si>
  <si>
    <t>Skurikhin Vyacheslav</t>
  </si>
  <si>
    <t>Горбунов Сергей</t>
  </si>
  <si>
    <t>Gorbunov Sergey</t>
  </si>
  <si>
    <t>Тихонов Егор</t>
  </si>
  <si>
    <t>Tikhonov Egor</t>
  </si>
  <si>
    <t>Беляков Макар</t>
  </si>
  <si>
    <t>Belyakov Makar</t>
  </si>
  <si>
    <t>Брянцев Артём</t>
  </si>
  <si>
    <t>Bryantsev Artyom</t>
  </si>
  <si>
    <t>Гулягин Алексей</t>
  </si>
  <si>
    <t>Gulyagin Alexey</t>
  </si>
  <si>
    <t>Андреев Артём</t>
  </si>
  <si>
    <t>Andreev Artem</t>
  </si>
  <si>
    <t>Носик Александр</t>
  </si>
  <si>
    <t>Nosik Alexander</t>
  </si>
  <si>
    <t>Гордин Роман</t>
  </si>
  <si>
    <t>Gordin Roman</t>
  </si>
  <si>
    <t>Лазарев Михаил</t>
  </si>
  <si>
    <t>Lazarev Mikhail</t>
  </si>
  <si>
    <t>Втюрин Дмитрий</t>
  </si>
  <si>
    <t>Vtyurin Dmitry</t>
  </si>
  <si>
    <t>Антонов Олег</t>
  </si>
  <si>
    <t>Antonov Oleg</t>
  </si>
  <si>
    <t>Элькин Алексей</t>
  </si>
  <si>
    <t>Ярославль</t>
  </si>
  <si>
    <t>Elkin Alexey</t>
  </si>
  <si>
    <t>Цива Игорь</t>
  </si>
  <si>
    <t>Tsiva Igor</t>
  </si>
  <si>
    <t>Ворновицкий Даниил</t>
  </si>
  <si>
    <t>Vornovitskiy Daniil</t>
  </si>
  <si>
    <t>Зубанов Глеб</t>
  </si>
  <si>
    <t>Владимир</t>
  </si>
  <si>
    <t>Zubanov Gleb</t>
  </si>
  <si>
    <t>Суслов Александр</t>
  </si>
  <si>
    <t>Suslov Alexandr</t>
  </si>
  <si>
    <t>Тягур Тимофей</t>
  </si>
  <si>
    <t>Tyagur Timofey</t>
  </si>
  <si>
    <t>Евдокимов Константин</t>
  </si>
  <si>
    <t>Котков Егор</t>
  </si>
  <si>
    <t>Kotkov Egor</t>
  </si>
  <si>
    <t>Гусев Николай</t>
  </si>
  <si>
    <t>Gusev Nikolay</t>
  </si>
  <si>
    <t>Ветер Александр</t>
  </si>
  <si>
    <t>Veter Alexander</t>
  </si>
  <si>
    <t>Панов Сергей</t>
  </si>
  <si>
    <t>Panov Sergey</t>
  </si>
  <si>
    <t>Черненко Илья</t>
  </si>
  <si>
    <t>Chernenko Iliya</t>
  </si>
  <si>
    <t>Переверзев Павел</t>
  </si>
  <si>
    <t>Краснодар</t>
  </si>
  <si>
    <t>Pereverzev Pavel</t>
  </si>
  <si>
    <t>Ганжа Евгений</t>
  </si>
  <si>
    <t>Ganzha Eugeny</t>
  </si>
  <si>
    <t>Шевчук Иван</t>
  </si>
  <si>
    <t>Shevchuk Ivan</t>
  </si>
  <si>
    <t>Цой Алексей</t>
  </si>
  <si>
    <t>Tsoy Alexey</t>
  </si>
  <si>
    <t>Хмель Ярослав</t>
  </si>
  <si>
    <t>Khmel Yaroslav</t>
  </si>
  <si>
    <t>Горшков Михаил</t>
  </si>
  <si>
    <t>Gorshkov Mikhail</t>
  </si>
  <si>
    <t>Минин Арсений</t>
  </si>
  <si>
    <t>Minin Arseniy</t>
  </si>
  <si>
    <t>Кузнецов Александр</t>
  </si>
  <si>
    <t>Kuznetsov Alexander</t>
  </si>
  <si>
    <t>Козлов Сергей</t>
  </si>
  <si>
    <t>Kozlov Sergey</t>
  </si>
  <si>
    <t>Лилепов Евгений</t>
  </si>
  <si>
    <t>Lilepov Eugeny</t>
  </si>
  <si>
    <t>Беспалов Сергей</t>
  </si>
  <si>
    <t>Bespalov Sergey</t>
  </si>
  <si>
    <t>Марков Александр</t>
  </si>
  <si>
    <t>Markov Alexander</t>
  </si>
  <si>
    <t>#</t>
  </si>
  <si>
    <t>Итоговый рейтинг 2015</t>
  </si>
  <si>
    <t>Санкт-Петербург, Battle Skate Town</t>
  </si>
  <si>
    <t>Российские соревнования в дисциплине Battle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</si>
  <si>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</si>
  <si>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</si>
  <si>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</si>
  <si>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</si>
  <si>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</si>
  <si>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</si>
  <si>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</si>
  <si>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75 x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</si>
  <si>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</si>
  <si>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</si>
  <si>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</si>
  <si>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</si>
  <si>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</si>
  <si>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</si>
  <si>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</si>
  <si>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</si>
  <si>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11511new286</t>
  </si>
  <si>
    <t>Пономаренко Владимир</t>
  </si>
  <si>
    <t>11511new283</t>
  </si>
  <si>
    <t>Иванов Константин</t>
  </si>
  <si>
    <t>11511new203</t>
  </si>
  <si>
    <t>Юлмухаметов Владислав</t>
  </si>
  <si>
    <t>r0b075</t>
  </si>
  <si>
    <t>Ponomarenko Vladimir</t>
  </si>
  <si>
    <t>Ivanov Konstantin</t>
  </si>
  <si>
    <t>Yulmukhametov Vladislav</t>
  </si>
  <si>
    <t>Мадрид</t>
  </si>
  <si>
    <t>Copa de Espana Slalom Series</t>
  </si>
  <si>
    <t>i1c100</t>
  </si>
  <si>
    <t>Мадрид
Copa de Espana Slalom Series</t>
  </si>
  <si>
    <t>Мадрид, Copa de Espana Slalom Series</t>
  </si>
  <si>
    <t>Международные соревнования в дисциплине Classic</t>
  </si>
  <si>
    <t>= 100 x</t>
  </si>
  <si>
    <t>RUS</t>
  </si>
  <si>
    <t>Castro Zamora Antonio</t>
  </si>
  <si>
    <t>ESP</t>
  </si>
  <si>
    <t>Nelson Caro Carlos</t>
  </si>
  <si>
    <t xml:space="preserve">Kraski Cieslak Víctor </t>
  </si>
  <si>
    <t>Rezende Borges Plinio Marcos</t>
  </si>
  <si>
    <t>Guirao Capistany Carlos</t>
  </si>
  <si>
    <t>Rezende Da Silva Igor</t>
  </si>
  <si>
    <t>Makharashvili Tvauri Irakli</t>
  </si>
  <si>
    <t>Ramos Nicolás Adrian</t>
  </si>
  <si>
    <t>Julia Esteban Aleix</t>
  </si>
  <si>
    <t>Piqueras i Gomez Pau</t>
  </si>
  <si>
    <t>Garcia Vilar Christian</t>
  </si>
  <si>
    <t>Rezende Borges Matheus</t>
  </si>
  <si>
    <t>Caballero Mazacotte Victor</t>
  </si>
  <si>
    <t>Rodriguez Lozano Gonzalo</t>
  </si>
  <si>
    <t>Gutierrez Mencerre Gerard</t>
  </si>
  <si>
    <t>Gomez Torquemada Daniel</t>
  </si>
  <si>
    <t>Garcia Vazquez Francisco</t>
  </si>
  <si>
    <t>Soto Sanchez Adrian</t>
  </si>
  <si>
    <t>Sánchez Sainz Fernando</t>
  </si>
  <si>
    <t>Bosch Gomez Ernesto</t>
  </si>
  <si>
    <t>a</t>
  </si>
  <si>
    <t>Инлайн Весна 2015</t>
  </si>
  <si>
    <t>b</t>
  </si>
  <si>
    <t>Уфа</t>
  </si>
  <si>
    <t>Открытый Чемпионат г. Уфы</t>
  </si>
  <si>
    <t>Чемпионат г. Ярославль</t>
  </si>
  <si>
    <t>r0c100</t>
  </si>
  <si>
    <t>Воронеж
Инлайн Весна 2015</t>
  </si>
  <si>
    <t>Уфа
Открытый Чемпионат г. Уфы</t>
  </si>
  <si>
    <t>Ярославль
Чемпионат г. Ярославль</t>
  </si>
  <si>
    <t>11511new306</t>
  </si>
  <si>
    <t>Шевченко Валерий</t>
  </si>
  <si>
    <t>Ижевск</t>
  </si>
  <si>
    <t>Shevchenko Valery</t>
  </si>
  <si>
    <t>11511new153</t>
  </si>
  <si>
    <t>Ростовцев Роман</t>
  </si>
  <si>
    <t>Rostovtsev Roman</t>
  </si>
  <si>
    <t>11511new308</t>
  </si>
  <si>
    <t>Афиногенов Артур</t>
  </si>
  <si>
    <t>Afinogenov Artur</t>
  </si>
  <si>
    <t>11511new310</t>
  </si>
  <si>
    <t>Карпов Дмитрий</t>
  </si>
  <si>
    <t>Егоров Дмитрий</t>
  </si>
  <si>
    <t>Egorov Dmitry</t>
  </si>
  <si>
    <t>11511new247</t>
  </si>
  <si>
    <t>Нестеров Александр</t>
  </si>
  <si>
    <t>Nesterov Alexander</t>
  </si>
  <si>
    <t>Воронеж, Инлайн Весна 2015</t>
  </si>
  <si>
    <t>Российские соревнования в дисциплине Classic</t>
  </si>
  <si>
    <t>Уфа, Открытый Чемпионат г. Уфы</t>
  </si>
  <si>
    <t>Ярославль, Чемпионат г. Ярославль</t>
  </si>
  <si>
    <t>В 8: 
9</t>
  </si>
  <si>
    <t>Санкт-Петербург
Battle Skate Town 2015</t>
  </si>
  <si>
    <t>Москва
Первенство ФРС 2015</t>
  </si>
  <si>
    <t>Минск
Belarus Slalom Series 2015</t>
  </si>
  <si>
    <t>Karpov Dmitry</t>
  </si>
  <si>
    <t>Рудковский Сергей</t>
  </si>
  <si>
    <t>Rudkovskiy Sergey</t>
  </si>
  <si>
    <t>Шилов Тимофей</t>
  </si>
  <si>
    <t>Shilov Timofey</t>
  </si>
  <si>
    <t>Санкт-Петербург, Battle Skate Town 2015</t>
  </si>
  <si>
    <t>Москва, Первенство ФРС 2015</t>
  </si>
  <si>
    <t>= 125 x</t>
  </si>
  <si>
    <t>Минск, Belarus Slalom Series 2015</t>
  </si>
  <si>
    <t>ΔΔ</t>
  </si>
  <si>
    <t>Stalmakov Philip</t>
  </si>
  <si>
    <t>BLR</t>
  </si>
  <si>
    <t>Shulhan Alexander</t>
  </si>
  <si>
    <t>Shedov Sasha</t>
  </si>
  <si>
    <t>Matyuk Alexander</t>
  </si>
  <si>
    <t>Postoyalkin Daniyil</t>
  </si>
  <si>
    <t>UKR</t>
  </si>
  <si>
    <t>Международные соревнования в дисциплине Battle</t>
  </si>
  <si>
    <t>Azarko Dmitry</t>
  </si>
  <si>
    <t>Жонгнинг, Zhongning Slalom Open</t>
  </si>
  <si>
    <t>Zhang Hao</t>
  </si>
  <si>
    <t>CHN</t>
  </si>
  <si>
    <t>Li Wen Zhuo</t>
  </si>
  <si>
    <t>Yu Jun Yan</t>
  </si>
  <si>
    <t>Yu Jin Seong</t>
  </si>
  <si>
    <t>KOR</t>
  </si>
  <si>
    <t>Liao Jie</t>
  </si>
  <si>
    <t>Motyka Kamil</t>
  </si>
  <si>
    <t>POL</t>
  </si>
  <si>
    <t>Lebois Romain</t>
  </si>
  <si>
    <t>FRA</t>
  </si>
  <si>
    <t>Rompo Chawis</t>
  </si>
  <si>
    <t>THA</t>
  </si>
  <si>
    <t>Wanitchayapaisit Thanachot</t>
  </si>
  <si>
    <t>Wang Hao Bo</t>
  </si>
  <si>
    <t>Lee Jong Seok</t>
  </si>
  <si>
    <t>Kim Jun Kyeom</t>
  </si>
  <si>
    <t>Battle Skate Town 2015</t>
  </si>
  <si>
    <t>r1c075</t>
  </si>
  <si>
    <t>e</t>
  </si>
  <si>
    <t>r1b075</t>
  </si>
  <si>
    <t>f</t>
  </si>
  <si>
    <t>Первенство ФРС 2015</t>
  </si>
  <si>
    <t>r5c125</t>
  </si>
  <si>
    <t>g</t>
  </si>
  <si>
    <t>r5b125</t>
  </si>
  <si>
    <t>h</t>
  </si>
  <si>
    <t>Belarus Slalom Series 2015</t>
  </si>
  <si>
    <t>i</t>
  </si>
  <si>
    <t>i2b1125</t>
  </si>
  <si>
    <t>Zhongning Slalom Open</t>
  </si>
  <si>
    <t>Tseng Miao</t>
  </si>
  <si>
    <t>TPE</t>
  </si>
  <si>
    <t>Kim Bong Geun</t>
  </si>
  <si>
    <t>101411new04</t>
  </si>
  <si>
    <t>Yan Xi Wen</t>
  </si>
  <si>
    <t>Wang Shen Wen</t>
  </si>
  <si>
    <t>101411new05</t>
  </si>
  <si>
    <t>Lu Zhi Guang</t>
  </si>
  <si>
    <t>Song Chang Hao</t>
  </si>
  <si>
    <t>101411new06</t>
  </si>
  <si>
    <t>Ren Jie</t>
  </si>
  <si>
    <t>Chandrasen Vatayoot</t>
  </si>
  <si>
    <t>Чжуннин</t>
  </si>
  <si>
    <t>l</t>
  </si>
  <si>
    <t>m</t>
  </si>
  <si>
    <t>n</t>
  </si>
  <si>
    <t>o</t>
  </si>
  <si>
    <t>c</t>
  </si>
  <si>
    <t>PSWC 2015</t>
  </si>
  <si>
    <t>d</t>
  </si>
  <si>
    <t>Чжуннин
Zhongning Slalom Open</t>
  </si>
  <si>
    <t>Париж
PSWC 2015</t>
  </si>
  <si>
    <t>Рязанцев Кирилл</t>
  </si>
  <si>
    <t>Ryazantsev Kirill</t>
  </si>
  <si>
    <t>Мосóлов Антон</t>
  </si>
  <si>
    <t>Mosolov Anton</t>
  </si>
  <si>
    <t>Дюльдин Артём</t>
  </si>
  <si>
    <t>Dyuldin Artyom</t>
  </si>
  <si>
    <t>Konyukhova Daria</t>
  </si>
  <si>
    <t>Maznina Ekaterina</t>
  </si>
  <si>
    <t>Rodionova Daria</t>
  </si>
  <si>
    <t>Саратов, Saratov Style Contest</t>
  </si>
  <si>
    <t>Варшава, Warsaw Battle</t>
  </si>
  <si>
    <t>ΔΔΔ</t>
  </si>
  <si>
    <t>= 150 x</t>
  </si>
  <si>
    <t>Sulinowski Michał</t>
  </si>
  <si>
    <t>Thierry Teddy</t>
  </si>
  <si>
    <t>Rosato Roberto</t>
  </si>
  <si>
    <t>ITA</t>
  </si>
  <si>
    <t>Jaworski Dawid</t>
  </si>
  <si>
    <t>Guillou Hervé</t>
  </si>
  <si>
    <t>Del Marmol Alexandre</t>
  </si>
  <si>
    <t>BEL</t>
  </si>
  <si>
    <t>Kowalik Krzysztof</t>
  </si>
  <si>
    <t>Cola Alessandro</t>
  </si>
  <si>
    <t>Breznik Pavel</t>
  </si>
  <si>
    <t>SVK</t>
  </si>
  <si>
    <t>Zyborowicz Krzysztof</t>
  </si>
  <si>
    <t>Duma Sándor</t>
  </si>
  <si>
    <t>HUN</t>
  </si>
  <si>
    <t>Brandejs Tomáš</t>
  </si>
  <si>
    <t>CZE</t>
  </si>
  <si>
    <t>Giedziun Sebastian</t>
  </si>
  <si>
    <t>Konupcik Viktor</t>
  </si>
  <si>
    <t>Levchenko Anton</t>
  </si>
  <si>
    <t>Naujokaitis Karolis</t>
  </si>
  <si>
    <t>LTU</t>
  </si>
  <si>
    <t>Gruszka Patryk</t>
  </si>
  <si>
    <t>Van der Molen Andre</t>
  </si>
  <si>
    <t>NED</t>
  </si>
  <si>
    <t>Mroczek Tomasz</t>
  </si>
  <si>
    <t>Wasilewski Arkadiusz</t>
  </si>
  <si>
    <t>Tomaka Konrad</t>
  </si>
  <si>
    <t>Wieczorek Tomasz</t>
  </si>
  <si>
    <t>Żurek Mateusz</t>
  </si>
  <si>
    <t>Jähnert Hannes</t>
  </si>
  <si>
    <t>GER</t>
  </si>
  <si>
    <t>Pour Tomáš</t>
  </si>
  <si>
    <t>Париж, PSWC 2015</t>
  </si>
  <si>
    <t>Claris Alexandre</t>
  </si>
  <si>
    <t>Guslandi Lorenzo</t>
  </si>
  <si>
    <t>Quiriconi Nicolas</t>
  </si>
  <si>
    <t>Demuru Lorenzo</t>
  </si>
  <si>
    <t>Cobo Gonzalo Javier</t>
  </si>
  <si>
    <t>ARG</t>
  </si>
  <si>
    <t>Morrone Federico</t>
  </si>
  <si>
    <t>Ferrari Tiziano</t>
  </si>
  <si>
    <t>Allegrini Matteo</t>
  </si>
  <si>
    <t>Chiapponi Gabriele</t>
  </si>
  <si>
    <t>Berra Alex</t>
  </si>
  <si>
    <t>Navrátil Přemysl</t>
  </si>
  <si>
    <t>Brambilla Alessandro</t>
  </si>
  <si>
    <t>Belev Emil Stefanov</t>
  </si>
  <si>
    <t>BUL</t>
  </si>
  <si>
    <t>Sapranovich Artem</t>
  </si>
  <si>
    <t>p</t>
  </si>
  <si>
    <t>Shanghai Slalom Open 2015</t>
  </si>
  <si>
    <t>q</t>
  </si>
  <si>
    <t>Лишуи</t>
  </si>
  <si>
    <t>Lishui Slalom Open 2015</t>
  </si>
  <si>
    <t>Шанхай
Shanghai Slalom Open 2014, клс</t>
  </si>
  <si>
    <t>Шанхай
Shanghai Slalom Open 2014, бтл</t>
  </si>
  <si>
    <t>Шанхай
Shanghai Slalom Open 2015</t>
  </si>
  <si>
    <t>Лишуи
Lishui Slalom Open 2015</t>
  </si>
  <si>
    <t>Москва
RollerClub Cup 2015, классика</t>
  </si>
  <si>
    <t>Москва
RollerClub Cup 2015, батл</t>
  </si>
  <si>
    <t>Ye Hao Qin</t>
  </si>
  <si>
    <t>Lee Choong Goon</t>
  </si>
  <si>
    <t>Pan Yu Shuo</t>
  </si>
  <si>
    <t>Li Yu Chen</t>
  </si>
  <si>
    <t>Lee Jung Hyun</t>
  </si>
  <si>
    <t>Ren Wang</t>
  </si>
  <si>
    <t>Ho Yoke Yin</t>
  </si>
  <si>
    <t>SIN</t>
  </si>
  <si>
    <t>Sitprasert Ratchasee</t>
  </si>
  <si>
    <t>Ma Pak Hong</t>
  </si>
  <si>
    <t>HKG</t>
  </si>
  <si>
    <t>Nishi Yuma</t>
  </si>
  <si>
    <t>JPN</t>
  </si>
  <si>
    <t>Yuen Chun Bong</t>
  </si>
  <si>
    <t>Tran Quang Linh</t>
  </si>
  <si>
    <t>VIE</t>
  </si>
  <si>
    <t>Kamo Toshiya</t>
  </si>
  <si>
    <t>Nakagami Keita</t>
  </si>
  <si>
    <t>Lin Chu Lok</t>
  </si>
  <si>
    <t>Шанхай, Shanghai Slalom Open 2015</t>
  </si>
  <si>
    <t>Gu Kun Qi</t>
  </si>
  <si>
    <t>Shibagaki Masayoshi</t>
  </si>
  <si>
    <t>Liu Bo</t>
  </si>
  <si>
    <t>Zeng Chen Yu</t>
  </si>
  <si>
    <t>Kongparn Watarapong</t>
  </si>
  <si>
    <t>Lai Hsu Chieh</t>
  </si>
  <si>
    <t>Chan Man Fung Anson</t>
  </si>
  <si>
    <t>Lee Chak Him</t>
  </si>
  <si>
    <t>Lo Ng Shuen</t>
  </si>
  <si>
    <t>Hoang Anh Dung</t>
  </si>
  <si>
    <t>Лишуи, Lishui Slalom Open 2015</t>
  </si>
  <si>
    <t>Luo Cheng Sheng</t>
  </si>
  <si>
    <t>Li Zong Yang</t>
  </si>
  <si>
    <t>1lishui001</t>
  </si>
  <si>
    <t xml:space="preserve">Shen Qi Zhu </t>
  </si>
  <si>
    <t>Li Jia Rui</t>
  </si>
  <si>
    <t>j</t>
  </si>
  <si>
    <t>RollerClub Cup 2015, классика</t>
  </si>
  <si>
    <t>k</t>
  </si>
  <si>
    <t>RollerClub Cup 2015, батл</t>
  </si>
  <si>
    <t>IvRollerFest 2015</t>
  </si>
  <si>
    <t>r</t>
  </si>
  <si>
    <t>s</t>
  </si>
  <si>
    <t>Иваново
IvRollerFest 2015</t>
  </si>
  <si>
    <t>В 4: 14</t>
  </si>
  <si>
    <t>Москва, RollerClub Cup 2015, классика</t>
  </si>
  <si>
    <t>Москва, RollerClub Cup 2015, батл</t>
  </si>
  <si>
    <t>Иваново, IvRollerFest 2015</t>
  </si>
  <si>
    <t>Бусто, Чемпионат Европы</t>
  </si>
  <si>
    <t>Rotunno Andrea</t>
  </si>
  <si>
    <t>Santoni Nicolhas Yuki</t>
  </si>
  <si>
    <t>Rahim Issy</t>
  </si>
  <si>
    <t>GBR</t>
  </si>
  <si>
    <t>Ramos  Nicolás    Adrián</t>
  </si>
  <si>
    <t xml:space="preserve">    ESP</t>
  </si>
  <si>
    <t>Турин</t>
  </si>
  <si>
    <t>i5c175</t>
  </si>
  <si>
    <t>i5b175</t>
  </si>
  <si>
    <t>t</t>
  </si>
  <si>
    <t>u</t>
  </si>
  <si>
    <t>Турин
Чемпионат Мира</t>
  </si>
  <si>
    <t>Турин, Чемпионат Мира</t>
  </si>
  <si>
    <t>= 175 x</t>
  </si>
  <si>
    <t>Sawangsri Kanchanok</t>
  </si>
  <si>
    <t>Fialkovics Victor</t>
  </si>
  <si>
    <t>BRA</t>
  </si>
  <si>
    <t>Bátiz López Ricardo</t>
  </si>
  <si>
    <t>MEX</t>
  </si>
  <si>
    <t>Morgado Rodrigo</t>
  </si>
  <si>
    <t>1torino6</t>
  </si>
  <si>
    <t>Makeen Albaraa Ahmed</t>
  </si>
  <si>
    <t>KSA</t>
  </si>
  <si>
    <t>Hsieh Mu-Lun</t>
  </si>
  <si>
    <t>URU</t>
  </si>
  <si>
    <t>Wang Shen-Wen</t>
  </si>
  <si>
    <t>Квалификационные раунды не опубликованы</t>
  </si>
  <si>
    <t>v</t>
  </si>
  <si>
    <t>Вуйишан 2015</t>
  </si>
  <si>
    <t>w</t>
  </si>
  <si>
    <t>Вуйишан
Вуйишан 2015</t>
  </si>
  <si>
    <t>Вуйишан, Вуйишан 2015</t>
  </si>
  <si>
    <t>Zhang Li Feng</t>
  </si>
  <si>
    <t>Lu Yun Zhi</t>
  </si>
  <si>
    <t>Lai Chen Yu</t>
  </si>
  <si>
    <t>PAR</t>
  </si>
  <si>
    <t>1wui03</t>
  </si>
  <si>
    <t>Yu Shuo</t>
  </si>
  <si>
    <t>1wui04</t>
  </si>
  <si>
    <t>Shi Cong</t>
  </si>
  <si>
    <t>1wui05</t>
  </si>
  <si>
    <t>Liao Yong</t>
  </si>
  <si>
    <t>1wui06</t>
  </si>
  <si>
    <t>Chen Yong Tang</t>
  </si>
  <si>
    <t>1wui07</t>
  </si>
  <si>
    <t>Lin Wei</t>
  </si>
  <si>
    <t>1wui08</t>
  </si>
  <si>
    <t>Chen Xue Qing</t>
  </si>
  <si>
    <t>Hu Jian Hao</t>
  </si>
  <si>
    <t>1wui09</t>
  </si>
  <si>
    <t>Li Zhong Yuan</t>
  </si>
  <si>
    <t>Zheng Jia Ming</t>
  </si>
  <si>
    <t>Peng Jie</t>
  </si>
  <si>
    <t>Chalot Ken</t>
  </si>
  <si>
    <t>1wui10</t>
  </si>
  <si>
    <t>Liu Ruo Yu</t>
  </si>
  <si>
    <t>1wui11</t>
  </si>
  <si>
    <t>Zeng Sheng Hang</t>
  </si>
  <si>
    <t>Kheru Sefran</t>
  </si>
  <si>
    <t>INA</t>
  </si>
  <si>
    <t>1wui12</t>
  </si>
  <si>
    <t>Li Xiang Nan</t>
  </si>
  <si>
    <t>Yu Wang</t>
  </si>
  <si>
    <t>Wei Jing Xiao</t>
  </si>
  <si>
    <t>Zheng Yi Fei</t>
  </si>
  <si>
    <t>Li Jing Heng</t>
  </si>
  <si>
    <t>1wui13</t>
  </si>
  <si>
    <t>Liu Xiao Hang</t>
  </si>
  <si>
    <t>Li Shuang yang</t>
  </si>
  <si>
    <t>Dupire Fabien</t>
  </si>
  <si>
    <t>Zeng Yi</t>
  </si>
  <si>
    <t>Surendra Arya Bima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</si>
</sst>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  <numFmt numFmtId="170" formatCode="0.000"/>
  </numFmts>
  <fonts count="36"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sz val="10"/>
      <color theme="0"/>
      <name val="Arial Cyr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3333CC"/>
      <name val="Arial"/>
      <family val="2"/>
    </font>
    <font>
      <sz val="10"/>
      <color theme="4" tint="-0.249977111117893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  <charset val="204"/>
    </font>
    <font>
      <sz val="12"/>
      <name val="Arial"/>
      <family val="2"/>
    </font>
    <font>
      <sz val="10"/>
      <color theme="0" tint="-0.34998626667073579"/>
      <name val="Arial"/>
      <family val="2"/>
      <charset val="204"/>
    </font>
    <font>
      <sz val="10"/>
      <name val="Cambria"/>
      <family val="1"/>
      <charset val="204"/>
    </font>
    <font>
      <b/>
      <sz val="10"/>
      <color rgb="FFFFFF00"/>
      <name val="Arial"/>
      <family val="2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b/>
      <sz val="8"/>
      <name val="Arial"/>
      <family val="2"/>
      <charset val="204"/>
    </font>
    <font>
      <b/>
      <sz val="10"/>
      <color theme="4" tint="-0.249977111117893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58">
    <xf numFmtId="0" fontId="0" fillId="0" borderId="0" xfId="0"/>
    <xf numFmtId="0" fontId="1" fillId="0" borderId="0" xfId="1"/>
    <xf numFmtId="0" fontId="3" fillId="2" borderId="0" xfId="1" applyNumberFormat="1" applyFont="1" applyFill="1" applyBorder="1" applyAlignment="1">
      <alignment horizontal="center" vertical="center"/>
    </xf>
    <xf numFmtId="49" fontId="2" fillId="2" borderId="0" xfId="1" applyNumberFormat="1" applyFont="1" applyFill="1" applyBorder="1" applyAlignment="1">
      <alignment vertical="center"/>
    </xf>
    <xf numFmtId="49" fontId="1" fillId="0" borderId="0" xfId="1" applyNumberFormat="1" applyAlignment="1">
      <alignment horizontal="center"/>
    </xf>
    <xf numFmtId="49" fontId="1" fillId="0" borderId="0" xfId="1" applyNumberFormat="1"/>
    <xf numFmtId="0" fontId="1" fillId="0" borderId="0" xfId="1" applyAlignment="1">
      <alignment horizontal="center"/>
    </xf>
    <xf numFmtId="49" fontId="4" fillId="4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4" fillId="5" borderId="1" xfId="1" applyFont="1" applyFill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center"/>
    </xf>
    <xf numFmtId="164" fontId="1" fillId="0" borderId="0" xfId="1" applyNumberFormat="1" applyAlignment="1">
      <alignment horizontal="center"/>
    </xf>
    <xf numFmtId="49" fontId="7" fillId="4" borderId="2" xfId="1" applyNumberFormat="1" applyFont="1" applyFill="1" applyBorder="1" applyAlignment="1">
      <alignment horizontal="center"/>
    </xf>
    <xf numFmtId="0" fontId="7" fillId="0" borderId="3" xfId="1" applyNumberFormat="1" applyFont="1" applyBorder="1" applyAlignment="1">
      <alignment horizontal="center"/>
    </xf>
    <xf numFmtId="165" fontId="8" fillId="0" borderId="4" xfId="1" applyNumberFormat="1" applyFont="1" applyBorder="1" applyAlignment="1">
      <alignment horizontal="center"/>
    </xf>
    <xf numFmtId="49" fontId="7" fillId="0" borderId="4" xfId="1" applyNumberFormat="1" applyFont="1" applyBorder="1"/>
    <xf numFmtId="49" fontId="7" fillId="0" borderId="5" xfId="1" applyNumberFormat="1" applyFont="1" applyBorder="1"/>
    <xf numFmtId="0" fontId="7" fillId="5" borderId="2" xfId="1" applyFont="1" applyFill="1" applyBorder="1" applyAlignment="1">
      <alignment horizontal="center"/>
    </xf>
    <xf numFmtId="0" fontId="7" fillId="0" borderId="0" xfId="1" applyFont="1"/>
    <xf numFmtId="0" fontId="7" fillId="0" borderId="3" xfId="1" applyFont="1" applyBorder="1" applyAlignment="1">
      <alignment horizontal="center"/>
    </xf>
    <xf numFmtId="14" fontId="8" fillId="0" borderId="4" xfId="1" applyNumberFormat="1" applyFont="1" applyBorder="1" applyAlignment="1">
      <alignment horizontal="center"/>
    </xf>
    <xf numFmtId="49" fontId="7" fillId="5" borderId="2" xfId="1" applyNumberFormat="1" applyFont="1" applyFill="1" applyBorder="1" applyAlignment="1">
      <alignment horizontal="center"/>
    </xf>
    <xf numFmtId="49" fontId="7" fillId="4" borderId="6" xfId="1" applyNumberFormat="1" applyFont="1" applyFill="1" applyBorder="1" applyAlignment="1">
      <alignment horizontal="center"/>
    </xf>
    <xf numFmtId="0" fontId="7" fillId="0" borderId="7" xfId="1" applyNumberFormat="1" applyFont="1" applyBorder="1" applyAlignment="1">
      <alignment horizontal="center"/>
    </xf>
    <xf numFmtId="165" fontId="8" fillId="0" borderId="8" xfId="1" applyNumberFormat="1" applyFont="1" applyBorder="1" applyAlignment="1">
      <alignment horizontal="center"/>
    </xf>
    <xf numFmtId="49" fontId="7" fillId="0" borderId="8" xfId="1" applyNumberFormat="1" applyFont="1" applyBorder="1"/>
    <xf numFmtId="49" fontId="7" fillId="0" borderId="9" xfId="1" applyNumberFormat="1" applyFont="1" applyBorder="1"/>
    <xf numFmtId="0" fontId="7" fillId="5" borderId="6" xfId="1" applyFont="1" applyFill="1" applyBorder="1" applyAlignment="1">
      <alignment horizontal="center"/>
    </xf>
    <xf numFmtId="0" fontId="7" fillId="0" borderId="7" xfId="1" applyFont="1" applyBorder="1" applyAlignment="1">
      <alignment horizontal="center"/>
    </xf>
    <xf numFmtId="14" fontId="8" fillId="0" borderId="8" xfId="1" applyNumberFormat="1" applyFont="1" applyBorder="1" applyAlignment="1">
      <alignment horizontal="center"/>
    </xf>
    <xf numFmtId="49" fontId="7" fillId="5" borderId="6" xfId="1" applyNumberFormat="1" applyFont="1" applyFill="1" applyBorder="1" applyAlignment="1">
      <alignment horizontal="center"/>
    </xf>
    <xf numFmtId="0" fontId="1" fillId="4" borderId="6" xfId="1" applyFill="1" applyBorder="1" applyAlignment="1">
      <alignment horizontal="center"/>
    </xf>
    <xf numFmtId="0" fontId="1" fillId="0" borderId="7" xfId="1" applyNumberFormat="1" applyBorder="1" applyAlignment="1">
      <alignment horizontal="center"/>
    </xf>
    <xf numFmtId="0" fontId="1" fillId="0" borderId="9" xfId="1" applyBorder="1"/>
    <xf numFmtId="0" fontId="1" fillId="5" borderId="6" xfId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4" borderId="10" xfId="1" applyFill="1" applyBorder="1" applyAlignment="1">
      <alignment horizontal="center"/>
    </xf>
    <xf numFmtId="0" fontId="1" fillId="0" borderId="11" xfId="1" applyNumberFormat="1" applyBorder="1" applyAlignment="1">
      <alignment horizontal="center"/>
    </xf>
    <xf numFmtId="0" fontId="1" fillId="0" borderId="12" xfId="1" applyBorder="1"/>
    <xf numFmtId="0" fontId="1" fillId="5" borderId="10" xfId="1" applyFill="1" applyBorder="1" applyAlignment="1">
      <alignment horizontal="center"/>
    </xf>
    <xf numFmtId="0" fontId="1" fillId="0" borderId="13" xfId="1" applyBorder="1"/>
    <xf numFmtId="0" fontId="1" fillId="4" borderId="14" xfId="1" applyFill="1" applyBorder="1" applyAlignment="1">
      <alignment horizontal="center"/>
    </xf>
    <xf numFmtId="0" fontId="1" fillId="0" borderId="15" xfId="1" applyNumberFormat="1" applyBorder="1" applyAlignment="1">
      <alignment horizontal="center"/>
    </xf>
    <xf numFmtId="165" fontId="8" fillId="0" borderId="16" xfId="1" applyNumberFormat="1" applyFont="1" applyBorder="1" applyAlignment="1">
      <alignment horizontal="center"/>
    </xf>
    <xf numFmtId="0" fontId="1" fillId="0" borderId="16" xfId="1" applyBorder="1"/>
    <xf numFmtId="0" fontId="1" fillId="0" borderId="17" xfId="1" applyBorder="1"/>
    <xf numFmtId="0" fontId="1" fillId="5" borderId="14" xfId="1" applyFill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/>
    <xf numFmtId="0" fontId="10" fillId="6" borderId="0" xfId="1" applyFont="1" applyFill="1" applyBorder="1" applyAlignment="1">
      <alignment vertical="center"/>
    </xf>
    <xf numFmtId="0" fontId="10" fillId="6" borderId="0" xfId="1" applyFont="1" applyFill="1" applyBorder="1" applyAlignment="1">
      <alignment horizontal="center" vertical="center"/>
    </xf>
    <xf numFmtId="0" fontId="7" fillId="7" borderId="18" xfId="1" applyFont="1" applyFill="1" applyBorder="1"/>
    <xf numFmtId="0" fontId="7" fillId="7" borderId="18" xfId="1" applyFont="1" applyFill="1" applyBorder="1" applyAlignment="1">
      <alignment horizontal="center"/>
    </xf>
    <xf numFmtId="0" fontId="7" fillId="7" borderId="19" xfId="1" applyFont="1" applyFill="1" applyBorder="1" applyAlignment="1">
      <alignment horizontal="center"/>
    </xf>
    <xf numFmtId="0" fontId="11" fillId="7" borderId="20" xfId="1" applyFont="1" applyFill="1" applyBorder="1" applyAlignment="1">
      <alignment horizontal="center"/>
    </xf>
    <xf numFmtId="49" fontId="12" fillId="6" borderId="0" xfId="1" applyNumberFormat="1" applyFont="1" applyFill="1" applyBorder="1" applyAlignment="1">
      <alignment vertical="center"/>
    </xf>
    <xf numFmtId="49" fontId="12" fillId="6" borderId="0" xfId="1" applyNumberFormat="1" applyFont="1" applyFill="1" applyBorder="1" applyAlignment="1">
      <alignment horizontal="center" vertical="center"/>
    </xf>
    <xf numFmtId="0" fontId="13" fillId="7" borderId="0" xfId="1" applyFont="1" applyFill="1"/>
    <xf numFmtId="0" fontId="7" fillId="7" borderId="0" xfId="1" applyFont="1" applyFill="1"/>
    <xf numFmtId="0" fontId="7" fillId="7" borderId="0" xfId="1" applyFont="1" applyFill="1" applyAlignment="1">
      <alignment horizontal="center"/>
    </xf>
    <xf numFmtId="0" fontId="7" fillId="7" borderId="21" xfId="1" applyFont="1" applyFill="1" applyBorder="1" applyAlignment="1">
      <alignment horizontal="center"/>
    </xf>
    <xf numFmtId="0" fontId="7" fillId="7" borderId="22" xfId="1" applyFont="1" applyFill="1" applyBorder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0" fontId="12" fillId="6" borderId="0" xfId="1" applyFont="1" applyFill="1" applyBorder="1" applyAlignment="1">
      <alignment horizontal="center" vertical="center"/>
    </xf>
    <xf numFmtId="0" fontId="12" fillId="6" borderId="0" xfId="1" applyFont="1" applyFill="1" applyBorder="1" applyAlignment="1">
      <alignment vertical="center"/>
    </xf>
    <xf numFmtId="0" fontId="14" fillId="7" borderId="0" xfId="1" applyNumberFormat="1" applyFont="1" applyFill="1" applyBorder="1" applyAlignment="1">
      <alignment horizontal="center"/>
    </xf>
    <xf numFmtId="167" fontId="15" fillId="7" borderId="0" xfId="1" applyNumberFormat="1" applyFont="1" applyFill="1" applyBorder="1" applyAlignment="1">
      <alignment horizontal="center"/>
    </xf>
    <xf numFmtId="0" fontId="15" fillId="7" borderId="0" xfId="1" applyFont="1" applyFill="1" applyBorder="1" applyAlignment="1">
      <alignment horizontal="center"/>
    </xf>
    <xf numFmtId="0" fontId="7" fillId="7" borderId="23" xfId="1" applyFont="1" applyFill="1" applyBorder="1"/>
    <xf numFmtId="164" fontId="7" fillId="7" borderId="23" xfId="1" applyNumberFormat="1" applyFont="1" applyFill="1" applyBorder="1" applyAlignment="1">
      <alignment horizontal="center"/>
    </xf>
    <xf numFmtId="0" fontId="7" fillId="7" borderId="0" xfId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166" fontId="1" fillId="0" borderId="0" xfId="1" applyNumberFormat="1"/>
    <xf numFmtId="0" fontId="7" fillId="8" borderId="24" xfId="1" applyFont="1" applyFill="1" applyBorder="1" applyAlignment="1">
      <alignment horizontal="center"/>
    </xf>
    <xf numFmtId="0" fontId="7" fillId="8" borderId="25" xfId="1" applyFont="1" applyFill="1" applyBorder="1" applyAlignment="1">
      <alignment horizontal="center"/>
    </xf>
    <xf numFmtId="164" fontId="16" fillId="9" borderId="25" xfId="1" applyNumberFormat="1" applyFont="1" applyFill="1" applyBorder="1" applyAlignment="1">
      <alignment horizontal="center"/>
    </xf>
    <xf numFmtId="164" fontId="7" fillId="8" borderId="25" xfId="1" applyNumberFormat="1" applyFont="1" applyFill="1" applyBorder="1" applyAlignment="1">
      <alignment horizontal="center"/>
    </xf>
    <xf numFmtId="166" fontId="7" fillId="8" borderId="25" xfId="1" applyNumberFormat="1" applyFont="1" applyFill="1" applyBorder="1" applyAlignment="1">
      <alignment horizontal="center"/>
    </xf>
    <xf numFmtId="166" fontId="7" fillId="6" borderId="26" xfId="1" applyNumberFormat="1" applyFont="1" applyFill="1" applyBorder="1" applyAlignment="1">
      <alignment horizontal="center"/>
    </xf>
    <xf numFmtId="164" fontId="17" fillId="10" borderId="27" xfId="1" applyNumberFormat="1" applyFont="1" applyFill="1" applyBorder="1" applyAlignment="1">
      <alignment horizontal="center"/>
    </xf>
    <xf numFmtId="0" fontId="7" fillId="7" borderId="28" xfId="1" applyFont="1" applyFill="1" applyBorder="1" applyAlignment="1">
      <alignment horizontal="center"/>
    </xf>
    <xf numFmtId="0" fontId="7" fillId="7" borderId="29" xfId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10" fillId="8" borderId="30" xfId="1" applyFont="1" applyFill="1" applyBorder="1" applyAlignment="1">
      <alignment horizontal="center" vertical="center" wrapText="1" shrinkToFit="1"/>
    </xf>
    <xf numFmtId="0" fontId="10" fillId="8" borderId="29" xfId="1" applyFont="1" applyFill="1" applyBorder="1" applyAlignment="1">
      <alignment horizontal="center" vertical="center" wrapText="1" shrinkToFit="1"/>
    </xf>
    <xf numFmtId="0" fontId="12" fillId="8" borderId="29" xfId="1" applyFont="1" applyFill="1" applyBorder="1" applyAlignment="1">
      <alignment horizontal="center" vertical="center" wrapText="1" shrinkToFit="1"/>
    </xf>
    <xf numFmtId="0" fontId="18" fillId="9" borderId="29" xfId="1" applyFont="1" applyFill="1" applyBorder="1" applyAlignment="1">
      <alignment horizontal="center" vertical="top" wrapText="1" shrinkToFit="1"/>
    </xf>
    <xf numFmtId="168" fontId="19" fillId="8" borderId="29" xfId="1" applyNumberFormat="1" applyFont="1" applyFill="1" applyBorder="1" applyAlignment="1">
      <alignment horizontal="center" vertical="top" wrapText="1"/>
    </xf>
    <xf numFmtId="0" fontId="7" fillId="6" borderId="26" xfId="1" applyFont="1" applyFill="1" applyBorder="1" applyAlignment="1">
      <alignment horizontal="center" vertical="center" wrapText="1" shrinkToFit="1"/>
    </xf>
    <xf numFmtId="0" fontId="7" fillId="10" borderId="20" xfId="1" applyFont="1" applyFill="1" applyBorder="1" applyAlignment="1">
      <alignment horizontal="center" vertical="center" wrapText="1" shrinkToFit="1"/>
    </xf>
    <xf numFmtId="0" fontId="7" fillId="11" borderId="20" xfId="1" applyFont="1" applyFill="1" applyBorder="1" applyAlignment="1">
      <alignment horizontal="center" vertical="center" wrapText="1" shrinkToFit="1"/>
    </xf>
    <xf numFmtId="0" fontId="20" fillId="0" borderId="20" xfId="1" applyFont="1" applyBorder="1" applyAlignment="1">
      <alignment horizontal="center" vertical="center" wrapText="1" shrinkToFit="1"/>
    </xf>
    <xf numFmtId="2" fontId="7" fillId="0" borderId="0" xfId="1" applyNumberFormat="1" applyFont="1" applyFill="1" applyBorder="1" applyAlignment="1">
      <alignment horizontal="center" wrapText="1"/>
    </xf>
    <xf numFmtId="0" fontId="21" fillId="0" borderId="20" xfId="1" applyFont="1" applyBorder="1" applyAlignment="1">
      <alignment horizontal="center" vertical="center" wrapText="1" shrinkToFit="1"/>
    </xf>
    <xf numFmtId="2" fontId="19" fillId="0" borderId="0" xfId="1" applyNumberFormat="1" applyFont="1" applyFill="1" applyBorder="1" applyAlignment="1">
      <alignment horizontal="center" vertical="top" wrapText="1"/>
    </xf>
    <xf numFmtId="0" fontId="7" fillId="12" borderId="24" xfId="1" applyFont="1" applyFill="1" applyBorder="1" applyAlignment="1">
      <alignment horizontal="center"/>
    </xf>
    <xf numFmtId="0" fontId="7" fillId="12" borderId="0" xfId="1" applyFont="1" applyFill="1" applyBorder="1"/>
    <xf numFmtId="0" fontId="7" fillId="12" borderId="0" xfId="1" applyFont="1" applyFill="1"/>
    <xf numFmtId="14" fontId="7" fillId="12" borderId="0" xfId="1" applyNumberFormat="1" applyFont="1" applyFill="1" applyAlignment="1">
      <alignment horizontal="center"/>
    </xf>
    <xf numFmtId="0" fontId="21" fillId="12" borderId="0" xfId="1" applyNumberFormat="1" applyFont="1" applyFill="1" applyAlignment="1">
      <alignment horizontal="center"/>
    </xf>
    <xf numFmtId="2" fontId="22" fillId="0" borderId="24" xfId="1" applyNumberFormat="1" applyFont="1" applyBorder="1"/>
    <xf numFmtId="2" fontId="22" fillId="0" borderId="0" xfId="1" applyNumberFormat="1" applyFont="1"/>
    <xf numFmtId="2" fontId="23" fillId="0" borderId="0" xfId="1" applyNumberFormat="1" applyFont="1"/>
    <xf numFmtId="2" fontId="7" fillId="0" borderId="0" xfId="1" applyNumberFormat="1" applyFont="1"/>
    <xf numFmtId="2" fontId="24" fillId="12" borderId="25" xfId="1" applyNumberFormat="1" applyFont="1" applyFill="1" applyBorder="1"/>
    <xf numFmtId="2" fontId="17" fillId="13" borderId="25" xfId="1" applyNumberFormat="1" applyFont="1" applyFill="1" applyBorder="1"/>
    <xf numFmtId="0" fontId="24" fillId="14" borderId="25" xfId="1" applyFont="1" applyFill="1" applyBorder="1" applyAlignment="1">
      <alignment horizontal="center"/>
    </xf>
    <xf numFmtId="169" fontId="25" fillId="0" borderId="25" xfId="1" applyNumberFormat="1" applyFont="1" applyBorder="1" applyAlignment="1">
      <alignment horizontal="center"/>
    </xf>
    <xf numFmtId="0" fontId="7" fillId="0" borderId="25" xfId="1" applyNumberFormat="1" applyFont="1" applyBorder="1" applyAlignment="1">
      <alignment horizontal="center"/>
    </xf>
    <xf numFmtId="2" fontId="1" fillId="0" borderId="30" xfId="1" applyNumberFormat="1" applyBorder="1"/>
    <xf numFmtId="2" fontId="1" fillId="0" borderId="0" xfId="1" applyNumberFormat="1"/>
    <xf numFmtId="0" fontId="7" fillId="12" borderId="30" xfId="1" applyFont="1" applyFill="1" applyBorder="1" applyAlignment="1">
      <alignment horizontal="center"/>
    </xf>
    <xf numFmtId="2" fontId="22" fillId="0" borderId="30" xfId="1" applyNumberFormat="1" applyFont="1" applyBorder="1"/>
    <xf numFmtId="2" fontId="24" fillId="12" borderId="22" xfId="1" applyNumberFormat="1" applyFont="1" applyFill="1" applyBorder="1"/>
    <xf numFmtId="2" fontId="17" fillId="13" borderId="22" xfId="1" applyNumberFormat="1" applyFont="1" applyFill="1" applyBorder="1"/>
    <xf numFmtId="0" fontId="24" fillId="14" borderId="22" xfId="1" applyFont="1" applyFill="1" applyBorder="1" applyAlignment="1">
      <alignment horizontal="center"/>
    </xf>
    <xf numFmtId="169" fontId="25" fillId="0" borderId="22" xfId="1" applyNumberFormat="1" applyFont="1" applyBorder="1" applyAlignment="1">
      <alignment horizontal="center"/>
    </xf>
    <xf numFmtId="0" fontId="7" fillId="0" borderId="22" xfId="1" applyNumberFormat="1" applyFont="1" applyBorder="1" applyAlignment="1">
      <alignment horizontal="center"/>
    </xf>
    <xf numFmtId="2" fontId="7" fillId="12" borderId="0" xfId="1" applyNumberFormat="1" applyFont="1" applyFill="1"/>
    <xf numFmtId="0" fontId="7" fillId="0" borderId="0" xfId="1" applyNumberFormat="1" applyFont="1"/>
    <xf numFmtId="14" fontId="7" fillId="0" borderId="0" xfId="1" applyNumberFormat="1" applyFont="1"/>
    <xf numFmtId="14" fontId="7" fillId="12" borderId="0" xfId="1" applyNumberFormat="1" applyFont="1" applyFill="1" applyBorder="1" applyAlignment="1">
      <alignment horizontal="center"/>
    </xf>
    <xf numFmtId="2" fontId="26" fillId="0" borderId="0" xfId="1" applyNumberFormat="1" applyFont="1"/>
    <xf numFmtId="0" fontId="21" fillId="12" borderId="0" xfId="1" applyNumberFormat="1" applyFont="1" applyFill="1" applyBorder="1" applyAlignment="1">
      <alignment horizontal="center"/>
    </xf>
    <xf numFmtId="0" fontId="21" fillId="12" borderId="21" xfId="1" applyNumberFormat="1" applyFont="1" applyFill="1" applyBorder="1" applyAlignment="1">
      <alignment horizontal="center"/>
    </xf>
    <xf numFmtId="2" fontId="22" fillId="0" borderId="0" xfId="1" applyNumberFormat="1" applyFont="1" applyBorder="1"/>
    <xf numFmtId="0" fontId="7" fillId="12" borderId="31" xfId="1" applyFont="1" applyFill="1" applyBorder="1" applyAlignment="1">
      <alignment horizontal="center"/>
    </xf>
    <xf numFmtId="0" fontId="7" fillId="12" borderId="23" xfId="1" applyFont="1" applyFill="1" applyBorder="1"/>
    <xf numFmtId="14" fontId="7" fillId="12" borderId="23" xfId="1" applyNumberFormat="1" applyFont="1" applyFill="1" applyBorder="1" applyAlignment="1">
      <alignment horizontal="center"/>
    </xf>
    <xf numFmtId="0" fontId="21" fillId="12" borderId="28" xfId="1" applyNumberFormat="1" applyFont="1" applyFill="1" applyBorder="1" applyAlignment="1">
      <alignment horizontal="center"/>
    </xf>
    <xf numFmtId="2" fontId="24" fillId="12" borderId="29" xfId="1" applyNumberFormat="1" applyFont="1" applyFill="1" applyBorder="1"/>
    <xf numFmtId="2" fontId="17" fillId="13" borderId="29" xfId="1" applyNumberFormat="1" applyFont="1" applyFill="1" applyBorder="1"/>
    <xf numFmtId="0" fontId="24" fillId="14" borderId="29" xfId="1" applyFont="1" applyFill="1" applyBorder="1" applyAlignment="1">
      <alignment horizontal="center"/>
    </xf>
    <xf numFmtId="169" fontId="25" fillId="0" borderId="29" xfId="1" applyNumberFormat="1" applyFont="1" applyBorder="1" applyAlignment="1">
      <alignment horizontal="center"/>
    </xf>
    <xf numFmtId="0" fontId="7" fillId="0" borderId="29" xfId="1" applyNumberFormat="1" applyFont="1" applyBorder="1" applyAlignment="1">
      <alignment horizontal="center"/>
    </xf>
    <xf numFmtId="0" fontId="1" fillId="0" borderId="32" xfId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24" fillId="16" borderId="38" xfId="0" applyFont="1" applyFill="1" applyBorder="1" applyAlignment="1">
      <alignment horizontal="center" vertical="center"/>
    </xf>
    <xf numFmtId="0" fontId="24" fillId="16" borderId="39" xfId="0" applyFont="1" applyFill="1" applyBorder="1" applyAlignment="1">
      <alignment horizontal="center" vertical="center"/>
    </xf>
    <xf numFmtId="0" fontId="24" fillId="16" borderId="4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14" borderId="30" xfId="0" applyFont="1" applyFill="1" applyBorder="1" applyAlignment="1">
      <alignment horizontal="left" indent="1"/>
    </xf>
    <xf numFmtId="0" fontId="7" fillId="14" borderId="0" xfId="0" applyFont="1" applyFill="1" applyBorder="1"/>
    <xf numFmtId="0" fontId="27" fillId="14" borderId="0" xfId="0" applyFont="1" applyFill="1" applyBorder="1" applyAlignment="1">
      <alignment horizontal="left"/>
    </xf>
    <xf numFmtId="0" fontId="24" fillId="18" borderId="0" xfId="0" applyNumberFormat="1" applyFont="1" applyFill="1" applyBorder="1" applyAlignment="1">
      <alignment horizontal="center"/>
    </xf>
    <xf numFmtId="0" fontId="24" fillId="19" borderId="33" xfId="0" applyNumberFormat="1" applyFont="1" applyFill="1" applyBorder="1" applyAlignment="1">
      <alignment horizontal="center"/>
    </xf>
    <xf numFmtId="10" fontId="27" fillId="17" borderId="0" xfId="0" applyNumberFormat="1" applyFont="1" applyFill="1" applyBorder="1" applyAlignment="1">
      <alignment horizontal="center"/>
    </xf>
    <xf numFmtId="10" fontId="24" fillId="18" borderId="0" xfId="0" applyNumberFormat="1" applyFont="1" applyFill="1" applyBorder="1" applyAlignment="1">
      <alignment horizontal="center"/>
    </xf>
    <xf numFmtId="2" fontId="24" fillId="19" borderId="21" xfId="0" applyNumberFormat="1" applyFont="1" applyFill="1" applyBorder="1" applyAlignment="1">
      <alignment horizontal="center"/>
    </xf>
    <xf numFmtId="0" fontId="7" fillId="14" borderId="34" xfId="0" applyFont="1" applyFill="1" applyBorder="1" applyAlignment="1">
      <alignment horizontal="left" indent="1"/>
    </xf>
    <xf numFmtId="0" fontId="7" fillId="14" borderId="35" xfId="0" applyFont="1" applyFill="1" applyBorder="1"/>
    <xf numFmtId="0" fontId="27" fillId="14" borderId="35" xfId="0" applyFont="1" applyFill="1" applyBorder="1" applyAlignment="1">
      <alignment horizontal="left"/>
    </xf>
    <xf numFmtId="0" fontId="27" fillId="17" borderId="35" xfId="0" applyNumberFormat="1" applyFont="1" applyFill="1" applyBorder="1" applyAlignment="1">
      <alignment horizontal="center"/>
    </xf>
    <xf numFmtId="0" fontId="24" fillId="18" borderId="35" xfId="0" applyNumberFormat="1" applyFont="1" applyFill="1" applyBorder="1" applyAlignment="1">
      <alignment horizontal="center"/>
    </xf>
    <xf numFmtId="2" fontId="24" fillId="19" borderId="36" xfId="0" applyNumberFormat="1" applyFont="1" applyFill="1" applyBorder="1" applyAlignment="1">
      <alignment horizontal="center"/>
    </xf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0" fontId="7" fillId="14" borderId="37" xfId="0" applyFont="1" applyFill="1" applyBorder="1" applyAlignment="1">
      <alignment horizontal="left" indent="1"/>
    </xf>
    <xf numFmtId="0" fontId="7" fillId="14" borderId="41" xfId="0" applyFont="1" applyFill="1" applyBorder="1"/>
    <xf numFmtId="2" fontId="24" fillId="21" borderId="42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24" fillId="0" borderId="0" xfId="0" applyNumberFormat="1" applyFont="1" applyFill="1" applyBorder="1" applyAlignment="1">
      <alignment horizontal="center"/>
    </xf>
    <xf numFmtId="0" fontId="28" fillId="22" borderId="26" xfId="0" applyFont="1" applyFill="1" applyBorder="1" applyAlignment="1">
      <alignment horizontal="center" vertical="center"/>
    </xf>
    <xf numFmtId="0" fontId="28" fillId="22" borderId="43" xfId="0" applyFont="1" applyFill="1" applyBorder="1" applyAlignment="1">
      <alignment horizontal="center" vertical="center"/>
    </xf>
    <xf numFmtId="0" fontId="28" fillId="22" borderId="27" xfId="0" applyFont="1" applyFill="1" applyBorder="1" applyAlignment="1">
      <alignment horizontal="center" vertical="center"/>
    </xf>
    <xf numFmtId="0" fontId="19" fillId="17" borderId="44" xfId="0" applyFont="1" applyFill="1" applyBorder="1" applyAlignment="1">
      <alignment horizontal="center" vertical="center" wrapText="1"/>
    </xf>
    <xf numFmtId="0" fontId="19" fillId="17" borderId="45" xfId="0" applyFont="1" applyFill="1" applyBorder="1" applyAlignment="1">
      <alignment horizontal="center" vertical="center" wrapText="1"/>
    </xf>
    <xf numFmtId="0" fontId="19" fillId="18" borderId="44" xfId="0" applyFont="1" applyFill="1" applyBorder="1" applyAlignment="1">
      <alignment horizontal="center" vertical="center" wrapText="1"/>
    </xf>
    <xf numFmtId="0" fontId="19" fillId="18" borderId="43" xfId="0" applyFont="1" applyFill="1" applyBorder="1" applyAlignment="1">
      <alignment horizontal="center" vertical="center" wrapText="1"/>
    </xf>
    <xf numFmtId="0" fontId="19" fillId="22" borderId="20" xfId="0" applyFont="1" applyFill="1" applyBorder="1" applyAlignment="1">
      <alignment horizontal="center" vertical="center" wrapText="1"/>
    </xf>
    <xf numFmtId="0" fontId="19" fillId="22" borderId="44" xfId="0" applyFont="1" applyFill="1" applyBorder="1" applyAlignment="1">
      <alignment horizontal="center" vertical="center" wrapText="1"/>
    </xf>
    <xf numFmtId="0" fontId="19" fillId="22" borderId="27" xfId="0" applyFont="1" applyFill="1" applyBorder="1" applyAlignment="1">
      <alignment horizontal="center" vertical="center" wrapText="1"/>
    </xf>
    <xf numFmtId="0" fontId="19" fillId="17" borderId="20" xfId="0" applyFont="1" applyFill="1" applyBorder="1" applyAlignment="1">
      <alignment horizontal="center" vertical="center" wrapText="1"/>
    </xf>
    <xf numFmtId="0" fontId="7" fillId="14" borderId="30" xfId="0" applyFont="1" applyFill="1" applyBorder="1" applyAlignment="1">
      <alignment horizontal="center"/>
    </xf>
    <xf numFmtId="0" fontId="7" fillId="14" borderId="0" xfId="0" applyFont="1" applyFill="1"/>
    <xf numFmtId="0" fontId="7" fillId="0" borderId="46" xfId="0" applyNumberFormat="1" applyFont="1" applyBorder="1"/>
    <xf numFmtId="10" fontId="7" fillId="0" borderId="47" xfId="0" applyNumberFormat="1" applyFont="1" applyBorder="1"/>
    <xf numFmtId="0" fontId="7" fillId="0" borderId="46" xfId="0" applyFont="1" applyBorder="1"/>
    <xf numFmtId="10" fontId="7" fillId="0" borderId="32" xfId="0" applyNumberFormat="1" applyFont="1" applyBorder="1"/>
    <xf numFmtId="0" fontId="7" fillId="4" borderId="25" xfId="0" applyFont="1" applyFill="1" applyBorder="1" applyAlignment="1">
      <alignment horizontal="center"/>
    </xf>
    <xf numFmtId="2" fontId="7" fillId="0" borderId="46" xfId="0" applyNumberFormat="1" applyFont="1" applyBorder="1"/>
    <xf numFmtId="2" fontId="24" fillId="23" borderId="48" xfId="0" applyNumberFormat="1" applyFont="1" applyFill="1" applyBorder="1"/>
    <xf numFmtId="0" fontId="29" fillId="0" borderId="48" xfId="0" applyNumberFormat="1" applyFont="1" applyFill="1" applyBorder="1" applyAlignment="1">
      <alignment horizontal="center"/>
    </xf>
    <xf numFmtId="0" fontId="7" fillId="0" borderId="49" xfId="0" applyNumberFormat="1" applyFont="1" applyBorder="1"/>
    <xf numFmtId="10" fontId="7" fillId="0" borderId="50" xfId="0" applyNumberFormat="1" applyFont="1" applyBorder="1"/>
    <xf numFmtId="0" fontId="7" fillId="0" borderId="49" xfId="0" applyFont="1" applyBorder="1"/>
    <xf numFmtId="10" fontId="7" fillId="0" borderId="0" xfId="0" applyNumberFormat="1" applyFont="1" applyBorder="1"/>
    <xf numFmtId="0" fontId="7" fillId="4" borderId="22" xfId="0" applyFont="1" applyFill="1" applyBorder="1" applyAlignment="1">
      <alignment horizontal="center"/>
    </xf>
    <xf numFmtId="2" fontId="7" fillId="0" borderId="49" xfId="0" applyNumberFormat="1" applyFont="1" applyBorder="1"/>
    <xf numFmtId="2" fontId="24" fillId="23" borderId="51" xfId="0" applyNumberFormat="1" applyFont="1" applyFill="1" applyBorder="1"/>
    <xf numFmtId="0" fontId="29" fillId="0" borderId="51" xfId="0" applyNumberFormat="1" applyFont="1" applyFill="1" applyBorder="1" applyAlignment="1">
      <alignment horizontal="center"/>
    </xf>
    <xf numFmtId="0" fontId="7" fillId="14" borderId="31" xfId="0" applyFont="1" applyFill="1" applyBorder="1" applyAlignment="1">
      <alignment horizontal="center"/>
    </xf>
    <xf numFmtId="0" fontId="7" fillId="14" borderId="23" xfId="0" applyFont="1" applyFill="1" applyBorder="1"/>
    <xf numFmtId="0" fontId="7" fillId="14" borderId="28" xfId="0" applyFont="1" applyFill="1" applyBorder="1"/>
    <xf numFmtId="0" fontId="7" fillId="0" borderId="52" xfId="0" applyNumberFormat="1" applyFont="1" applyBorder="1"/>
    <xf numFmtId="10" fontId="7" fillId="0" borderId="53" xfId="0" applyNumberFormat="1" applyFont="1" applyBorder="1"/>
    <xf numFmtId="0" fontId="7" fillId="0" borderId="52" xfId="0" applyFont="1" applyBorder="1"/>
    <xf numFmtId="10" fontId="7" fillId="0" borderId="23" xfId="0" applyNumberFormat="1" applyFont="1" applyBorder="1"/>
    <xf numFmtId="0" fontId="7" fillId="4" borderId="29" xfId="0" applyFont="1" applyFill="1" applyBorder="1" applyAlignment="1">
      <alignment horizontal="center"/>
    </xf>
    <xf numFmtId="2" fontId="7" fillId="0" borderId="52" xfId="0" applyNumberFormat="1" applyFont="1" applyBorder="1"/>
    <xf numFmtId="2" fontId="24" fillId="23" borderId="54" xfId="0" applyNumberFormat="1" applyFont="1" applyFill="1" applyBorder="1"/>
    <xf numFmtId="0" fontId="29" fillId="0" borderId="54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27" fillId="20" borderId="41" xfId="0" applyNumberFormat="1" applyFont="1" applyFill="1" applyBorder="1" applyAlignment="1">
      <alignment horizontal="center" vertical="center" wrapText="1"/>
    </xf>
    <xf numFmtId="0" fontId="27" fillId="14" borderId="41" xfId="0" applyFont="1" applyFill="1" applyBorder="1" applyAlignment="1">
      <alignment horizontal="center" vertical="center" wrapText="1"/>
    </xf>
    <xf numFmtId="2" fontId="24" fillId="17" borderId="32" xfId="0" applyNumberFormat="1" applyFont="1" applyFill="1" applyBorder="1" applyAlignment="1">
      <alignment horizontal="center"/>
    </xf>
    <xf numFmtId="0" fontId="7" fillId="0" borderId="0" xfId="0" applyNumberFormat="1" applyFont="1"/>
    <xf numFmtId="0" fontId="30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30" fillId="0" borderId="0" xfId="0" applyNumberFormat="1" applyFont="1"/>
    <xf numFmtId="0" fontId="7" fillId="0" borderId="0" xfId="0" applyNumberFormat="1" applyFont="1" applyFill="1" applyBorder="1" applyAlignment="1"/>
    <xf numFmtId="0" fontId="30" fillId="0" borderId="0" xfId="0" applyNumberFormat="1" applyFont="1" applyFill="1" applyBorder="1" applyAlignment="1"/>
    <xf numFmtId="2" fontId="31" fillId="17" borderId="32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70" fontId="24" fillId="19" borderId="21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24" fillId="0" borderId="0" xfId="0" applyNumberFormat="1" applyFont="1" applyFill="1" applyBorder="1" applyAlignment="1"/>
    <xf numFmtId="170" fontId="24" fillId="21" borderId="42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0" fontId="32" fillId="0" borderId="0" xfId="0" applyNumberFormat="1" applyFont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/>
    </xf>
    <xf numFmtId="0" fontId="33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7" fillId="14" borderId="21" xfId="0" applyFont="1" applyFill="1" applyBorder="1"/>
    <xf numFmtId="0" fontId="7" fillId="7" borderId="22" xfId="1" applyFont="1" applyFill="1" applyBorder="1" applyAlignment="1">
      <alignment horizontal="center" wrapText="1"/>
    </xf>
    <xf numFmtId="0" fontId="7" fillId="0" borderId="0" xfId="1" applyFont="1" applyAlignment="1">
      <alignment horizontal="center"/>
    </xf>
    <xf numFmtId="0" fontId="30" fillId="0" borderId="0" xfId="1" applyNumberFormat="1" applyFont="1" applyAlignment="1">
      <alignment horizontal="center"/>
    </xf>
    <xf numFmtId="0" fontId="27" fillId="0" borderId="0" xfId="1" applyFont="1" applyAlignment="1">
      <alignment horizontal="center"/>
    </xf>
    <xf numFmtId="0" fontId="7" fillId="0" borderId="0" xfId="1" applyFont="1" applyFill="1" applyBorder="1"/>
    <xf numFmtId="2" fontId="7" fillId="0" borderId="0" xfId="1" applyNumberFormat="1" applyFont="1" applyAlignment="1">
      <alignment horizontal="center"/>
    </xf>
    <xf numFmtId="0" fontId="30" fillId="0" borderId="0" xfId="1" applyNumberFormat="1" applyFont="1"/>
    <xf numFmtId="0" fontId="27" fillId="0" borderId="0" xfId="1" applyFont="1" applyFill="1" applyBorder="1" applyAlignment="1">
      <alignment horizontal="center"/>
    </xf>
    <xf numFmtId="0" fontId="24" fillId="16" borderId="38" xfId="1" applyFont="1" applyFill="1" applyBorder="1" applyAlignment="1">
      <alignment horizontal="center" vertical="center"/>
    </xf>
    <xf numFmtId="0" fontId="24" fillId="16" borderId="39" xfId="1" applyFont="1" applyFill="1" applyBorder="1" applyAlignment="1">
      <alignment horizontal="center" vertical="center"/>
    </xf>
    <xf numFmtId="0" fontId="24" fillId="16" borderId="40" xfId="1" applyFont="1" applyFill="1" applyBorder="1" applyAlignment="1">
      <alignment horizontal="center" vertical="center"/>
    </xf>
    <xf numFmtId="0" fontId="7" fillId="0" borderId="0" xfId="1" applyFont="1" applyFill="1" applyBorder="1" applyAlignment="1"/>
    <xf numFmtId="0" fontId="7" fillId="0" borderId="0" xfId="1" applyFont="1" applyFill="1" applyBorder="1" applyAlignment="1">
      <alignment horizontal="center"/>
    </xf>
    <xf numFmtId="0" fontId="7" fillId="0" borderId="0" xfId="1" applyNumberFormat="1" applyFont="1" applyFill="1" applyBorder="1" applyAlignment="1"/>
    <xf numFmtId="0" fontId="30" fillId="0" borderId="0" xfId="1" applyNumberFormat="1" applyFont="1" applyFill="1" applyBorder="1" applyAlignment="1"/>
    <xf numFmtId="0" fontId="6" fillId="0" borderId="0" xfId="1" applyFont="1"/>
    <xf numFmtId="0" fontId="7" fillId="14" borderId="30" xfId="1" applyFont="1" applyFill="1" applyBorder="1" applyAlignment="1">
      <alignment horizontal="left" indent="1"/>
    </xf>
    <xf numFmtId="0" fontId="7" fillId="14" borderId="0" xfId="1" applyFont="1" applyFill="1" applyBorder="1"/>
    <xf numFmtId="0" fontId="27" fillId="14" borderId="0" xfId="1" applyFont="1" applyFill="1" applyBorder="1" applyAlignment="1">
      <alignment horizontal="left"/>
    </xf>
    <xf numFmtId="2" fontId="31" fillId="17" borderId="32" xfId="1" applyNumberFormat="1" applyFont="1" applyFill="1" applyBorder="1" applyAlignment="1">
      <alignment horizontal="center"/>
    </xf>
    <xf numFmtId="0" fontId="24" fillId="18" borderId="0" xfId="1" applyNumberFormat="1" applyFont="1" applyFill="1" applyBorder="1" applyAlignment="1">
      <alignment horizontal="center"/>
    </xf>
    <xf numFmtId="0" fontId="24" fillId="19" borderId="33" xfId="1" applyNumberFormat="1" applyFont="1" applyFill="1" applyBorder="1" applyAlignment="1">
      <alignment horizontal="center"/>
    </xf>
    <xf numFmtId="0" fontId="27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 indent="1"/>
    </xf>
    <xf numFmtId="10" fontId="27" fillId="17" borderId="0" xfId="1" applyNumberFormat="1" applyFont="1" applyFill="1" applyBorder="1" applyAlignment="1">
      <alignment horizontal="center"/>
    </xf>
    <xf numFmtId="10" fontId="24" fillId="18" borderId="0" xfId="1" applyNumberFormat="1" applyFont="1" applyFill="1" applyBorder="1" applyAlignment="1">
      <alignment horizontal="center"/>
    </xf>
    <xf numFmtId="170" fontId="24" fillId="19" borderId="21" xfId="1" applyNumberFormat="1" applyFont="1" applyFill="1" applyBorder="1" applyAlignment="1">
      <alignment horizontal="center"/>
    </xf>
    <xf numFmtId="0" fontId="30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/>
    </xf>
    <xf numFmtId="0" fontId="7" fillId="14" borderId="34" xfId="1" applyFont="1" applyFill="1" applyBorder="1" applyAlignment="1">
      <alignment horizontal="left" indent="1"/>
    </xf>
    <xf numFmtId="0" fontId="7" fillId="14" borderId="35" xfId="1" applyFont="1" applyFill="1" applyBorder="1"/>
    <xf numFmtId="0" fontId="27" fillId="14" borderId="35" xfId="1" applyFont="1" applyFill="1" applyBorder="1" applyAlignment="1">
      <alignment horizontal="left"/>
    </xf>
    <xf numFmtId="0" fontId="27" fillId="17" borderId="35" xfId="1" applyNumberFormat="1" applyFont="1" applyFill="1" applyBorder="1" applyAlignment="1">
      <alignment horizontal="center"/>
    </xf>
    <xf numFmtId="0" fontId="24" fillId="18" borderId="35" xfId="1" applyNumberFormat="1" applyFont="1" applyFill="1" applyBorder="1" applyAlignment="1">
      <alignment horizontal="center"/>
    </xf>
    <xf numFmtId="2" fontId="24" fillId="19" borderId="36" xfId="1" applyNumberFormat="1" applyFont="1" applyFill="1" applyBorder="1" applyAlignment="1">
      <alignment horizontal="center"/>
    </xf>
    <xf numFmtId="0" fontId="24" fillId="0" borderId="0" xfId="1" applyFont="1" applyFill="1" applyBorder="1" applyAlignment="1"/>
    <xf numFmtId="0" fontId="24" fillId="0" borderId="0" xfId="1" applyFont="1" applyFill="1" applyBorder="1" applyAlignment="1">
      <alignment horizontal="center"/>
    </xf>
    <xf numFmtId="0" fontId="24" fillId="0" borderId="0" xfId="1" applyNumberFormat="1" applyFont="1" applyFill="1" applyBorder="1" applyAlignment="1"/>
    <xf numFmtId="0" fontId="21" fillId="0" borderId="0" xfId="1" applyFont="1" applyFill="1" applyBorder="1" applyAlignment="1"/>
    <xf numFmtId="0" fontId="6" fillId="0" borderId="0" xfId="1" applyFont="1" applyAlignment="1">
      <alignment horizontal="center"/>
    </xf>
    <xf numFmtId="0" fontId="7" fillId="14" borderId="37" xfId="1" applyFont="1" applyFill="1" applyBorder="1" applyAlignment="1">
      <alignment horizontal="left" indent="1"/>
    </xf>
    <xf numFmtId="0" fontId="7" fillId="14" borderId="41" xfId="1" applyFont="1" applyFill="1" applyBorder="1"/>
    <xf numFmtId="2" fontId="27" fillId="20" borderId="41" xfId="1" applyNumberFormat="1" applyFont="1" applyFill="1" applyBorder="1" applyAlignment="1">
      <alignment horizontal="center" vertical="center" wrapText="1"/>
    </xf>
    <xf numFmtId="0" fontId="27" fillId="14" borderId="41" xfId="1" applyFont="1" applyFill="1" applyBorder="1" applyAlignment="1">
      <alignment horizontal="center" vertical="center" wrapText="1"/>
    </xf>
    <xf numFmtId="170" fontId="24" fillId="21" borderId="42" xfId="1" applyNumberFormat="1" applyFont="1" applyFill="1" applyBorder="1" applyAlignment="1">
      <alignment horizontal="center" vertical="center"/>
    </xf>
    <xf numFmtId="0" fontId="24" fillId="0" borderId="0" xfId="1" applyNumberFormat="1" applyFont="1" applyFill="1" applyBorder="1" applyAlignment="1">
      <alignment horizontal="center"/>
    </xf>
    <xf numFmtId="14" fontId="19" fillId="0" borderId="0" xfId="1" applyNumberFormat="1" applyFont="1"/>
    <xf numFmtId="0" fontId="28" fillId="22" borderId="26" xfId="1" applyFont="1" applyFill="1" applyBorder="1" applyAlignment="1">
      <alignment horizontal="center" vertical="center"/>
    </xf>
    <xf numFmtId="0" fontId="28" fillId="22" borderId="43" xfId="1" applyFont="1" applyFill="1" applyBorder="1" applyAlignment="1">
      <alignment horizontal="center" vertical="center"/>
    </xf>
    <xf numFmtId="0" fontId="28" fillId="22" borderId="27" xfId="1" applyFont="1" applyFill="1" applyBorder="1" applyAlignment="1">
      <alignment horizontal="center" vertical="center"/>
    </xf>
    <xf numFmtId="0" fontId="19" fillId="17" borderId="44" xfId="1" applyFont="1" applyFill="1" applyBorder="1" applyAlignment="1">
      <alignment horizontal="center" vertical="center" wrapText="1"/>
    </xf>
    <xf numFmtId="0" fontId="19" fillId="17" borderId="45" xfId="1" applyFont="1" applyFill="1" applyBorder="1" applyAlignment="1">
      <alignment horizontal="center" vertical="center" wrapText="1"/>
    </xf>
    <xf numFmtId="0" fontId="19" fillId="18" borderId="44" xfId="1" applyFont="1" applyFill="1" applyBorder="1" applyAlignment="1">
      <alignment horizontal="center" vertical="center" wrapText="1"/>
    </xf>
    <xf numFmtId="0" fontId="19" fillId="18" borderId="43" xfId="1" applyFont="1" applyFill="1" applyBorder="1" applyAlignment="1">
      <alignment horizontal="center" vertical="center" wrapText="1"/>
    </xf>
    <xf numFmtId="0" fontId="19" fillId="22" borderId="20" xfId="1" applyFont="1" applyFill="1" applyBorder="1" applyAlignment="1">
      <alignment horizontal="center" vertical="center" wrapText="1"/>
    </xf>
    <xf numFmtId="0" fontId="19" fillId="22" borderId="44" xfId="1" applyFont="1" applyFill="1" applyBorder="1" applyAlignment="1">
      <alignment horizontal="center" vertical="center" wrapText="1"/>
    </xf>
    <xf numFmtId="0" fontId="19" fillId="22" borderId="27" xfId="1" applyFont="1" applyFill="1" applyBorder="1" applyAlignment="1">
      <alignment horizontal="center" vertical="center" wrapText="1"/>
    </xf>
    <xf numFmtId="0" fontId="19" fillId="17" borderId="20" xfId="1" applyFont="1" applyFill="1" applyBorder="1" applyAlignment="1">
      <alignment horizontal="center" vertical="center" wrapText="1"/>
    </xf>
    <xf numFmtId="0" fontId="32" fillId="0" borderId="0" xfId="1" applyNumberFormat="1" applyFont="1" applyAlignment="1">
      <alignment horizontal="center" vertical="center" wrapText="1"/>
    </xf>
    <xf numFmtId="0" fontId="30" fillId="0" borderId="0" xfId="1" applyNumberFormat="1" applyFont="1" applyAlignment="1">
      <alignment horizontal="center" vertical="center"/>
    </xf>
    <xf numFmtId="0" fontId="33" fillId="0" borderId="0" xfId="1" applyNumberFormat="1" applyFont="1" applyAlignment="1">
      <alignment horizontal="center" vertical="center" wrapText="1"/>
    </xf>
    <xf numFmtId="0" fontId="27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 wrapText="1"/>
    </xf>
    <xf numFmtId="0" fontId="34" fillId="0" borderId="0" xfId="1" applyFont="1" applyAlignment="1">
      <alignment horizontal="center" vertical="center" wrapText="1"/>
    </xf>
    <xf numFmtId="2" fontId="7" fillId="0" borderId="8" xfId="1" applyNumberFormat="1" applyFont="1" applyBorder="1" applyAlignment="1">
      <alignment horizontal="center" vertical="center"/>
    </xf>
    <xf numFmtId="2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14" borderId="30" xfId="1" applyFont="1" applyFill="1" applyBorder="1" applyAlignment="1">
      <alignment horizontal="center"/>
    </xf>
    <xf numFmtId="0" fontId="7" fillId="14" borderId="0" xfId="1" applyFont="1" applyFill="1"/>
    <xf numFmtId="0" fontId="7" fillId="0" borderId="46" xfId="1" applyNumberFormat="1" applyFont="1" applyBorder="1"/>
    <xf numFmtId="10" fontId="7" fillId="0" borderId="47" xfId="1" applyNumberFormat="1" applyFont="1" applyBorder="1"/>
    <xf numFmtId="0" fontId="7" fillId="0" borderId="46" xfId="1" applyFont="1" applyBorder="1"/>
    <xf numFmtId="10" fontId="7" fillId="0" borderId="32" xfId="1" applyNumberFormat="1" applyFont="1" applyBorder="1"/>
    <xf numFmtId="0" fontId="7" fillId="4" borderId="25" xfId="1" applyFont="1" applyFill="1" applyBorder="1" applyAlignment="1">
      <alignment horizontal="center"/>
    </xf>
    <xf numFmtId="2" fontId="7" fillId="0" borderId="46" xfId="1" applyNumberFormat="1" applyFont="1" applyBorder="1"/>
    <xf numFmtId="2" fontId="24" fillId="23" borderId="48" xfId="1" applyNumberFormat="1" applyFont="1" applyFill="1" applyBorder="1"/>
    <xf numFmtId="0" fontId="29" fillId="0" borderId="48" xfId="1" applyNumberFormat="1" applyFont="1" applyFill="1" applyBorder="1" applyAlignment="1">
      <alignment horizontal="center"/>
    </xf>
    <xf numFmtId="1" fontId="6" fillId="0" borderId="0" xfId="1" applyNumberFormat="1" applyFont="1" applyAlignment="1">
      <alignment horizontal="center"/>
    </xf>
    <xf numFmtId="2" fontId="7" fillId="0" borderId="13" xfId="1" applyNumberFormat="1" applyFont="1" applyBorder="1" applyAlignment="1">
      <alignment horizontal="center"/>
    </xf>
    <xf numFmtId="0" fontId="7" fillId="0" borderId="0" xfId="1" applyNumberFormat="1" applyFont="1" applyAlignment="1">
      <alignment horizontal="center"/>
    </xf>
    <xf numFmtId="0" fontId="7" fillId="0" borderId="49" xfId="1" applyNumberFormat="1" applyFont="1" applyBorder="1"/>
    <xf numFmtId="10" fontId="7" fillId="0" borderId="50" xfId="1" applyNumberFormat="1" applyFont="1" applyBorder="1"/>
    <xf numFmtId="0" fontId="7" fillId="0" borderId="49" xfId="1" applyFont="1" applyBorder="1"/>
    <xf numFmtId="10" fontId="7" fillId="0" borderId="0" xfId="1" applyNumberFormat="1" applyFont="1" applyBorder="1"/>
    <xf numFmtId="0" fontId="7" fillId="4" borderId="22" xfId="1" applyFont="1" applyFill="1" applyBorder="1" applyAlignment="1">
      <alignment horizontal="center"/>
    </xf>
    <xf numFmtId="2" fontId="7" fillId="0" borderId="49" xfId="1" applyNumberFormat="1" applyFont="1" applyBorder="1"/>
    <xf numFmtId="2" fontId="24" fillId="23" borderId="51" xfId="1" applyNumberFormat="1" applyFont="1" applyFill="1" applyBorder="1"/>
    <xf numFmtId="0" fontId="29" fillId="0" borderId="51" xfId="1" applyNumberFormat="1" applyFont="1" applyFill="1" applyBorder="1" applyAlignment="1">
      <alignment horizontal="center"/>
    </xf>
    <xf numFmtId="2" fontId="7" fillId="0" borderId="50" xfId="1" applyNumberFormat="1" applyFont="1" applyBorder="1" applyAlignment="1">
      <alignment horizontal="center"/>
    </xf>
    <xf numFmtId="0" fontId="7" fillId="14" borderId="31" xfId="1" applyFont="1" applyFill="1" applyBorder="1" applyAlignment="1">
      <alignment horizontal="center"/>
    </xf>
    <xf numFmtId="0" fontId="7" fillId="14" borderId="23" xfId="1" applyFont="1" applyFill="1" applyBorder="1"/>
    <xf numFmtId="0" fontId="7" fillId="14" borderId="28" xfId="1" applyFont="1" applyFill="1" applyBorder="1"/>
    <xf numFmtId="0" fontId="7" fillId="0" borderId="52" xfId="1" applyNumberFormat="1" applyFont="1" applyBorder="1"/>
    <xf numFmtId="10" fontId="7" fillId="0" borderId="53" xfId="1" applyNumberFormat="1" applyFont="1" applyBorder="1"/>
    <xf numFmtId="0" fontId="7" fillId="0" borderId="52" xfId="1" applyFont="1" applyBorder="1"/>
    <xf numFmtId="10" fontId="7" fillId="0" borderId="23" xfId="1" applyNumberFormat="1" applyFont="1" applyBorder="1"/>
    <xf numFmtId="0" fontId="7" fillId="4" borderId="29" xfId="1" applyFont="1" applyFill="1" applyBorder="1" applyAlignment="1">
      <alignment horizontal="center"/>
    </xf>
    <xf numFmtId="2" fontId="7" fillId="0" borderId="52" xfId="1" applyNumberFormat="1" applyFont="1" applyBorder="1"/>
    <xf numFmtId="2" fontId="24" fillId="23" borderId="54" xfId="1" applyNumberFormat="1" applyFont="1" applyFill="1" applyBorder="1"/>
    <xf numFmtId="0" fontId="29" fillId="0" borderId="54" xfId="1" applyNumberFormat="1" applyFont="1" applyFill="1" applyBorder="1" applyAlignment="1">
      <alignment horizontal="center"/>
    </xf>
    <xf numFmtId="2" fontId="7" fillId="0" borderId="55" xfId="1" applyNumberFormat="1" applyFont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2" fontId="35" fillId="0" borderId="0" xfId="1" applyNumberFormat="1" applyFont="1"/>
    <xf numFmtId="0" fontId="7" fillId="14" borderId="30" xfId="0" applyNumberFormat="1" applyFont="1" applyFill="1" applyBorder="1" applyAlignment="1">
      <alignment horizontal="center"/>
    </xf>
    <xf numFmtId="0" fontId="7" fillId="4" borderId="25" xfId="0" applyNumberFormat="1" applyFont="1" applyFill="1" applyBorder="1" applyAlignment="1">
      <alignment horizontal="center"/>
    </xf>
    <xf numFmtId="0" fontId="7" fillId="4" borderId="22" xfId="0" applyNumberFormat="1" applyFont="1" applyFill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  <xf numFmtId="49" fontId="2" fillId="2" borderId="0" xfId="1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10" fillId="6" borderId="0" xfId="1" applyFont="1" applyFill="1" applyBorder="1" applyAlignment="1">
      <alignment horizontal="center" vertical="center"/>
    </xf>
    <xf numFmtId="49" fontId="12" fillId="6" borderId="0" xfId="1" applyNumberFormat="1" applyFont="1" applyFill="1" applyBorder="1" applyAlignment="1">
      <alignment horizontal="center" vertical="center"/>
    </xf>
    <xf numFmtId="14" fontId="10" fillId="15" borderId="24" xfId="0" applyNumberFormat="1" applyFont="1" applyFill="1" applyBorder="1" applyAlignment="1">
      <alignment horizontal="center" vertical="center"/>
    </xf>
    <xf numFmtId="14" fontId="10" fillId="15" borderId="34" xfId="0" applyNumberFormat="1" applyFont="1" applyFill="1" applyBorder="1" applyAlignment="1">
      <alignment horizontal="center" vertical="center"/>
    </xf>
    <xf numFmtId="0" fontId="12" fillId="15" borderId="32" xfId="0" applyFont="1" applyFill="1" applyBorder="1" applyAlignment="1">
      <alignment horizontal="center" vertical="center" wrapText="1"/>
    </xf>
    <xf numFmtId="0" fontId="12" fillId="15" borderId="33" xfId="0" applyFont="1" applyFill="1" applyBorder="1" applyAlignment="1">
      <alignment horizontal="center" vertical="center" wrapText="1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0" fontId="24" fillId="16" borderId="37" xfId="0" applyFont="1" applyFill="1" applyBorder="1" applyAlignment="1">
      <alignment horizontal="center" vertical="center"/>
    </xf>
    <xf numFmtId="0" fontId="24" fillId="16" borderId="23" xfId="0" applyFont="1" applyFill="1" applyBorder="1" applyAlignment="1">
      <alignment horizontal="center" vertical="center"/>
    </xf>
    <xf numFmtId="14" fontId="10" fillId="15" borderId="24" xfId="1" applyNumberFormat="1" applyFont="1" applyFill="1" applyBorder="1" applyAlignment="1">
      <alignment horizontal="center" vertical="center"/>
    </xf>
    <xf numFmtId="14" fontId="10" fillId="15" borderId="34" xfId="1" applyNumberFormat="1" applyFont="1" applyFill="1" applyBorder="1" applyAlignment="1">
      <alignment horizontal="center" vertical="center"/>
    </xf>
    <xf numFmtId="0" fontId="12" fillId="15" borderId="32" xfId="1" applyFont="1" applyFill="1" applyBorder="1" applyAlignment="1">
      <alignment horizontal="center" vertical="center" wrapText="1"/>
    </xf>
    <xf numFmtId="0" fontId="12" fillId="15" borderId="33" xfId="1" applyFont="1" applyFill="1" applyBorder="1" applyAlignment="1">
      <alignment horizontal="center" vertical="center" wrapText="1"/>
    </xf>
    <xf numFmtId="0" fontId="12" fillId="15" borderId="35" xfId="1" applyFont="1" applyFill="1" applyBorder="1" applyAlignment="1">
      <alignment horizontal="center" vertical="center" wrapText="1"/>
    </xf>
    <xf numFmtId="0" fontId="12" fillId="15" borderId="36" xfId="1" applyFont="1" applyFill="1" applyBorder="1" applyAlignment="1">
      <alignment horizontal="center" vertical="center" wrapText="1"/>
    </xf>
    <xf numFmtId="0" fontId="24" fillId="16" borderId="37" xfId="1" applyFont="1" applyFill="1" applyBorder="1" applyAlignment="1">
      <alignment horizontal="center" vertical="center"/>
    </xf>
    <xf numFmtId="0" fontId="24" fillId="16" borderId="41" xfId="1" applyFont="1" applyFill="1" applyBorder="1" applyAlignment="1">
      <alignment horizontal="center" vertical="center"/>
    </xf>
    <xf numFmtId="0" fontId="24" fillId="16" borderId="56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84"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FF9933"/>
        </patternFill>
      </fill>
    </dxf>
    <dxf>
      <font>
        <b val="0"/>
        <i val="0"/>
        <color auto="1"/>
      </font>
      <numFmt numFmtId="171" formatCode="0.0"/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Contests!$J$47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Contests!$G$48:$G$60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Contests!$J$48:$J$59</c:f>
              <c:numCache>
                <c:formatCode>General</c:formatCode>
                <c:ptCount val="12"/>
                <c:pt idx="0">
                  <c:v>54</c:v>
                </c:pt>
                <c:pt idx="1">
                  <c:v>54</c:v>
                </c:pt>
                <c:pt idx="2">
                  <c:v>57</c:v>
                </c:pt>
                <c:pt idx="3">
                  <c:v>50</c:v>
                </c:pt>
                <c:pt idx="4">
                  <c:v>50</c:v>
                </c:pt>
                <c:pt idx="5">
                  <c:v>55</c:v>
                </c:pt>
                <c:pt idx="6">
                  <c:v>51</c:v>
                </c:pt>
                <c:pt idx="7">
                  <c:v>52</c:v>
                </c:pt>
                <c:pt idx="8">
                  <c:v>50</c:v>
                </c:pt>
                <c:pt idx="9">
                  <c:v>48</c:v>
                </c:pt>
                <c:pt idx="10">
                  <c:v>47</c:v>
                </c:pt>
                <c:pt idx="11">
                  <c:v>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Contests!$I$47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Contests!$G$48:$G$60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Contests!$I$48:$I$59</c:f>
              <c:numCache>
                <c:formatCode>General</c:formatCode>
                <c:ptCount val="12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18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Contests!$H$47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Contests!$H$48:$H$59</c:f>
              <c:numCache>
                <c:formatCode>General</c:formatCode>
                <c:ptCount val="12"/>
                <c:pt idx="0">
                  <c:v>12</c:v>
                </c:pt>
                <c:pt idx="1">
                  <c:v>12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11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756464"/>
        <c:axId val="490761168"/>
      </c:lineChart>
      <c:catAx>
        <c:axId val="490756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0761168"/>
        <c:crosses val="autoZero"/>
        <c:auto val="1"/>
        <c:lblAlgn val="ctr"/>
        <c:lblOffset val="100"/>
        <c:noMultiLvlLbl val="0"/>
      </c:catAx>
      <c:valAx>
        <c:axId val="490761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07564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253999</xdr:colOff>
      <xdr:row>46</xdr:row>
      <xdr:rowOff>74084</xdr:rowOff>
    </xdr:from>
    <xdr:to>
      <xdr:col>5</xdr:col>
      <xdr:colOff>2053166</xdr:colOff>
      <xdr:row>63</xdr:row>
      <xdr:rowOff>116416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topLeftCell="A13" zoomScale="90" zoomScaleNormal="90" workbookViewId="0">
      <selection activeCell="K56" sqref="K56"/>
    </sheetView>
  </sheetViews>
  <sheetFormatPr defaultRowHeight="12.75"/>
  <cols>
    <col min="1" max="1" width="9.140625" style="1"/>
    <col min="2" max="2" width="4.140625" style="6" customWidth="1"/>
    <col min="3" max="3" width="4.85546875" style="1" customWidth="1"/>
    <col min="4" max="4" width="11" style="1" customWidth="1"/>
    <col min="5" max="5" width="20.28515625" style="1" customWidth="1"/>
    <col min="6" max="6" width="31.42578125" style="1" customWidth="1"/>
    <col min="7" max="7" width="8.28515625" style="6" customWidth="1"/>
    <col min="8" max="8" width="2.42578125" style="1" customWidth="1"/>
    <col min="9" max="9" width="2.5703125" style="1" customWidth="1"/>
    <col min="10" max="10" width="4.42578125" style="6" customWidth="1"/>
    <col min="11" max="11" width="4.5703125" style="1" customWidth="1"/>
    <col min="12" max="12" width="11" style="1" bestFit="1" customWidth="1"/>
    <col min="13" max="13" width="16.42578125" style="1" bestFit="1" customWidth="1"/>
    <col min="14" max="14" width="33" style="1" bestFit="1" customWidth="1"/>
    <col min="15" max="15" width="8.85546875" style="6" customWidth="1"/>
    <col min="16" max="16" width="10.140625" style="1" customWidth="1"/>
    <col min="17" max="17" width="6" style="1" customWidth="1"/>
    <col min="18" max="16384" width="9.140625" style="1"/>
  </cols>
  <sheetData>
    <row r="1" spans="1:17" ht="13.5" customHeight="1">
      <c r="B1" s="337" t="s">
        <v>0</v>
      </c>
      <c r="C1" s="337"/>
      <c r="D1" s="337" t="s">
        <v>1</v>
      </c>
      <c r="E1" s="337"/>
      <c r="F1" s="337"/>
      <c r="G1" s="2"/>
      <c r="J1" s="338" t="s">
        <v>2</v>
      </c>
      <c r="K1" s="338"/>
      <c r="L1" s="338"/>
      <c r="M1" s="338"/>
      <c r="N1" s="338"/>
      <c r="O1" s="338"/>
    </row>
    <row r="2" spans="1:17" ht="15.75" customHeight="1">
      <c r="B2" s="337"/>
      <c r="C2" s="337"/>
      <c r="D2" s="337"/>
      <c r="E2" s="337"/>
      <c r="F2" s="337"/>
      <c r="G2" s="3"/>
      <c r="J2" s="338"/>
      <c r="K2" s="338"/>
      <c r="L2" s="338"/>
      <c r="M2" s="338"/>
      <c r="N2" s="338"/>
      <c r="O2" s="338"/>
    </row>
    <row r="3" spans="1:17" ht="13.5" thickBot="1">
      <c r="B3" s="4"/>
      <c r="C3" s="5"/>
      <c r="D3" s="5"/>
      <c r="E3" s="5"/>
      <c r="F3" s="5"/>
      <c r="P3" s="6"/>
      <c r="Q3" s="6"/>
    </row>
    <row r="4" spans="1:17" ht="17.25" thickTop="1" thickBot="1"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10"/>
      <c r="I4" s="10"/>
      <c r="J4" s="11" t="s">
        <v>3</v>
      </c>
      <c r="K4" s="8" t="s">
        <v>4</v>
      </c>
      <c r="L4" s="8" t="s">
        <v>5</v>
      </c>
      <c r="M4" s="8" t="s">
        <v>6</v>
      </c>
      <c r="N4" s="8" t="s">
        <v>7</v>
      </c>
      <c r="O4" s="12" t="s">
        <v>8</v>
      </c>
      <c r="P4" s="13"/>
      <c r="Q4" s="6"/>
    </row>
    <row r="5" spans="1:17" ht="13.5" thickTop="1">
      <c r="B5" s="14"/>
      <c r="C5" s="15">
        <v>1</v>
      </c>
      <c r="D5" s="16">
        <v>42063</v>
      </c>
      <c r="E5" s="17" t="s">
        <v>40</v>
      </c>
      <c r="F5" s="18" t="s">
        <v>41</v>
      </c>
      <c r="G5" s="19" t="s">
        <v>267</v>
      </c>
      <c r="H5" s="20"/>
      <c r="I5" s="20"/>
      <c r="J5" s="19"/>
      <c r="K5" s="21">
        <v>1</v>
      </c>
      <c r="L5" s="22">
        <v>41670</v>
      </c>
      <c r="M5" s="17" t="s">
        <v>9</v>
      </c>
      <c r="N5" s="18" t="s">
        <v>10</v>
      </c>
      <c r="O5" s="23" t="s">
        <v>11</v>
      </c>
      <c r="P5" s="13"/>
      <c r="Q5" s="6"/>
    </row>
    <row r="6" spans="1:17">
      <c r="B6" s="24"/>
      <c r="C6" s="25">
        <v>2</v>
      </c>
      <c r="D6" s="26">
        <v>42105</v>
      </c>
      <c r="E6" s="27" t="s">
        <v>271</v>
      </c>
      <c r="F6" s="28" t="s">
        <v>272</v>
      </c>
      <c r="G6" s="29" t="s">
        <v>273</v>
      </c>
      <c r="H6" s="20"/>
      <c r="I6" s="20"/>
      <c r="J6" s="29"/>
      <c r="K6" s="30">
        <v>2</v>
      </c>
      <c r="L6" s="31">
        <v>41672</v>
      </c>
      <c r="M6" s="27" t="s">
        <v>9</v>
      </c>
      <c r="N6" s="28" t="s">
        <v>12</v>
      </c>
      <c r="O6" s="32" t="s">
        <v>13</v>
      </c>
      <c r="P6" s="13"/>
      <c r="Q6" s="6"/>
    </row>
    <row r="7" spans="1:17">
      <c r="A7" s="1" t="s">
        <v>14</v>
      </c>
      <c r="B7" s="24"/>
      <c r="C7" s="25">
        <v>3</v>
      </c>
      <c r="D7" s="26">
        <v>42106</v>
      </c>
      <c r="E7" s="27" t="s">
        <v>271</v>
      </c>
      <c r="F7" s="28" t="s">
        <v>272</v>
      </c>
      <c r="G7" s="29" t="s">
        <v>32</v>
      </c>
      <c r="H7" s="20"/>
      <c r="I7" s="20"/>
      <c r="J7" s="29"/>
      <c r="K7" s="30">
        <v>3</v>
      </c>
      <c r="L7" s="31">
        <v>41714</v>
      </c>
      <c r="M7" s="27" t="s">
        <v>15</v>
      </c>
      <c r="N7" s="28" t="s">
        <v>16</v>
      </c>
      <c r="O7" s="32" t="s">
        <v>17</v>
      </c>
      <c r="P7" s="13"/>
      <c r="Q7" s="6"/>
    </row>
    <row r="8" spans="1:17">
      <c r="B8" s="24" t="s">
        <v>300</v>
      </c>
      <c r="C8" s="25">
        <v>4</v>
      </c>
      <c r="D8" s="26">
        <v>42133</v>
      </c>
      <c r="E8" s="27" t="s">
        <v>55</v>
      </c>
      <c r="F8" s="28" t="s">
        <v>301</v>
      </c>
      <c r="G8" s="29" t="s">
        <v>26</v>
      </c>
      <c r="H8" s="20"/>
      <c r="I8" s="20"/>
      <c r="J8" s="29"/>
      <c r="K8" s="30">
        <v>4</v>
      </c>
      <c r="L8" s="31">
        <v>41749</v>
      </c>
      <c r="M8" s="27" t="s">
        <v>18</v>
      </c>
      <c r="N8" s="28" t="s">
        <v>19</v>
      </c>
      <c r="O8" s="32" t="s">
        <v>11</v>
      </c>
      <c r="P8" s="13"/>
      <c r="Q8" s="6"/>
    </row>
    <row r="9" spans="1:17">
      <c r="B9" s="24" t="s">
        <v>302</v>
      </c>
      <c r="C9" s="25">
        <v>5</v>
      </c>
      <c r="D9" s="26">
        <v>42134</v>
      </c>
      <c r="E9" s="27" t="s">
        <v>55</v>
      </c>
      <c r="F9" s="28" t="s">
        <v>301</v>
      </c>
      <c r="G9" s="29" t="s">
        <v>27</v>
      </c>
      <c r="H9" s="20"/>
      <c r="I9" s="20"/>
      <c r="J9" s="29"/>
      <c r="K9" s="30">
        <v>5</v>
      </c>
      <c r="L9" s="31">
        <v>41759</v>
      </c>
      <c r="M9" s="27" t="s">
        <v>18</v>
      </c>
      <c r="N9" s="28" t="s">
        <v>19</v>
      </c>
      <c r="O9" s="32" t="s">
        <v>20</v>
      </c>
      <c r="P9" s="13"/>
      <c r="Q9" s="6"/>
    </row>
    <row r="10" spans="1:17">
      <c r="B10" s="24"/>
      <c r="C10" s="25">
        <v>6</v>
      </c>
      <c r="D10" s="26">
        <v>42140</v>
      </c>
      <c r="E10" s="27" t="s">
        <v>303</v>
      </c>
      <c r="F10" s="28" t="s">
        <v>304</v>
      </c>
      <c r="G10" s="29" t="s">
        <v>38</v>
      </c>
      <c r="H10" s="20"/>
      <c r="I10" s="20"/>
      <c r="J10" s="29"/>
      <c r="K10" s="30">
        <v>6</v>
      </c>
      <c r="L10" s="31">
        <v>41759</v>
      </c>
      <c r="M10" s="27" t="s">
        <v>21</v>
      </c>
      <c r="N10" s="28" t="s">
        <v>22</v>
      </c>
      <c r="O10" s="32" t="s">
        <v>23</v>
      </c>
      <c r="P10" s="13"/>
      <c r="Q10" s="6"/>
    </row>
    <row r="11" spans="1:17">
      <c r="B11" s="24"/>
      <c r="C11" s="25">
        <v>7</v>
      </c>
      <c r="D11" s="26">
        <v>42140</v>
      </c>
      <c r="E11" s="27" t="s">
        <v>303</v>
      </c>
      <c r="F11" s="28" t="s">
        <v>304</v>
      </c>
      <c r="G11" s="29" t="s">
        <v>39</v>
      </c>
      <c r="H11" s="20"/>
      <c r="I11" s="20"/>
      <c r="J11" s="24"/>
      <c r="K11" s="30">
        <v>7</v>
      </c>
      <c r="L11" s="31">
        <v>41769</v>
      </c>
      <c r="M11" s="27" t="s">
        <v>24</v>
      </c>
      <c r="N11" s="28" t="s">
        <v>25</v>
      </c>
      <c r="O11" s="32" t="s">
        <v>26</v>
      </c>
      <c r="P11" s="13"/>
      <c r="Q11" s="6"/>
    </row>
    <row r="12" spans="1:17">
      <c r="B12" s="24"/>
      <c r="C12" s="25">
        <v>8</v>
      </c>
      <c r="D12" s="26">
        <v>42154</v>
      </c>
      <c r="E12" s="27" t="s">
        <v>192</v>
      </c>
      <c r="F12" s="28" t="s">
        <v>305</v>
      </c>
      <c r="G12" s="29" t="s">
        <v>306</v>
      </c>
      <c r="H12" s="20"/>
      <c r="I12" s="20"/>
      <c r="J12" s="24"/>
      <c r="K12" s="30">
        <v>8</v>
      </c>
      <c r="L12" s="31">
        <v>41770</v>
      </c>
      <c r="M12" s="27" t="s">
        <v>24</v>
      </c>
      <c r="N12" s="28" t="s">
        <v>25</v>
      </c>
      <c r="O12" s="32" t="s">
        <v>27</v>
      </c>
      <c r="P12" s="13"/>
      <c r="Q12" s="6"/>
    </row>
    <row r="13" spans="1:17">
      <c r="B13" s="24"/>
      <c r="C13" s="25">
        <v>9</v>
      </c>
      <c r="D13" s="26">
        <v>42167</v>
      </c>
      <c r="E13" s="27" t="s">
        <v>40</v>
      </c>
      <c r="F13" s="28" t="s">
        <v>372</v>
      </c>
      <c r="G13" s="29" t="s">
        <v>373</v>
      </c>
      <c r="H13" s="20"/>
      <c r="I13" s="20"/>
      <c r="J13" s="29" t="s">
        <v>403</v>
      </c>
      <c r="K13" s="30">
        <v>9</v>
      </c>
      <c r="L13" s="31">
        <v>41789</v>
      </c>
      <c r="M13" s="27" t="s">
        <v>28</v>
      </c>
      <c r="N13" s="28" t="s">
        <v>29</v>
      </c>
      <c r="O13" s="32" t="s">
        <v>11</v>
      </c>
      <c r="P13" s="13"/>
      <c r="Q13" s="6"/>
    </row>
    <row r="14" spans="1:17">
      <c r="B14" s="24" t="s">
        <v>374</v>
      </c>
      <c r="C14" s="25">
        <v>10</v>
      </c>
      <c r="D14" s="26">
        <v>42168</v>
      </c>
      <c r="E14" s="27" t="s">
        <v>40</v>
      </c>
      <c r="F14" s="28" t="s">
        <v>372</v>
      </c>
      <c r="G14" s="29" t="s">
        <v>375</v>
      </c>
      <c r="H14" s="20"/>
      <c r="I14" s="20"/>
      <c r="J14" s="29" t="s">
        <v>405</v>
      </c>
      <c r="K14" s="30">
        <v>10</v>
      </c>
      <c r="L14" s="31">
        <v>41791</v>
      </c>
      <c r="M14" s="27" t="s">
        <v>28</v>
      </c>
      <c r="N14" s="28" t="s">
        <v>29</v>
      </c>
      <c r="O14" s="32" t="s">
        <v>20</v>
      </c>
      <c r="P14" s="13"/>
      <c r="Q14" s="6"/>
    </row>
    <row r="15" spans="1:17">
      <c r="B15" s="24" t="s">
        <v>376</v>
      </c>
      <c r="C15" s="25">
        <v>11</v>
      </c>
      <c r="D15" s="26">
        <v>42175</v>
      </c>
      <c r="E15" s="27" t="s">
        <v>43</v>
      </c>
      <c r="F15" s="28" t="s">
        <v>377</v>
      </c>
      <c r="G15" s="29" t="s">
        <v>378</v>
      </c>
      <c r="H15" s="20"/>
      <c r="I15" s="20"/>
      <c r="J15" s="29"/>
      <c r="K15" s="30">
        <v>11</v>
      </c>
      <c r="L15" s="31">
        <v>41699</v>
      </c>
      <c r="M15" s="27" t="s">
        <v>30</v>
      </c>
      <c r="N15" s="28" t="s">
        <v>31</v>
      </c>
      <c r="O15" s="32" t="s">
        <v>32</v>
      </c>
      <c r="P15" s="13"/>
      <c r="Q15" s="6"/>
    </row>
    <row r="16" spans="1:17">
      <c r="B16" s="24" t="s">
        <v>379</v>
      </c>
      <c r="C16" s="25">
        <v>12</v>
      </c>
      <c r="D16" s="26">
        <v>42176</v>
      </c>
      <c r="E16" s="27" t="s">
        <v>43</v>
      </c>
      <c r="F16" s="28" t="s">
        <v>377</v>
      </c>
      <c r="G16" s="29" t="s">
        <v>380</v>
      </c>
      <c r="H16" s="20"/>
      <c r="I16" s="20"/>
      <c r="J16" s="29"/>
      <c r="K16" s="30">
        <v>12</v>
      </c>
      <c r="L16" s="31">
        <v>41761</v>
      </c>
      <c r="M16" s="27" t="s">
        <v>33</v>
      </c>
      <c r="N16" s="28" t="s">
        <v>34</v>
      </c>
      <c r="O16" s="32" t="s">
        <v>23</v>
      </c>
      <c r="P16" s="13"/>
      <c r="Q16" s="6"/>
    </row>
    <row r="17" spans="2:17">
      <c r="B17" s="24" t="s">
        <v>381</v>
      </c>
      <c r="C17" s="25">
        <v>13</v>
      </c>
      <c r="D17" s="26">
        <v>42182</v>
      </c>
      <c r="E17" s="27" t="s">
        <v>50</v>
      </c>
      <c r="F17" s="28" t="s">
        <v>382</v>
      </c>
      <c r="G17" s="29" t="s">
        <v>23</v>
      </c>
      <c r="H17" s="20"/>
      <c r="I17" s="20"/>
      <c r="J17" s="29"/>
      <c r="K17" s="30">
        <v>13</v>
      </c>
      <c r="L17" s="31">
        <v>41761</v>
      </c>
      <c r="M17" s="27" t="s">
        <v>33</v>
      </c>
      <c r="N17" s="28" t="s">
        <v>34</v>
      </c>
      <c r="O17" s="32" t="s">
        <v>35</v>
      </c>
      <c r="P17" s="13"/>
      <c r="Q17" s="6"/>
    </row>
    <row r="18" spans="2:17">
      <c r="B18" s="24" t="s">
        <v>383</v>
      </c>
      <c r="C18" s="25">
        <v>14</v>
      </c>
      <c r="D18" s="26">
        <v>42183</v>
      </c>
      <c r="E18" s="27" t="s">
        <v>50</v>
      </c>
      <c r="F18" s="28" t="s">
        <v>382</v>
      </c>
      <c r="G18" s="29" t="s">
        <v>384</v>
      </c>
      <c r="H18" s="20"/>
      <c r="I18" s="20"/>
      <c r="J18" s="29"/>
      <c r="K18" s="30">
        <v>14</v>
      </c>
      <c r="L18" s="31">
        <v>41797</v>
      </c>
      <c r="M18" s="27" t="s">
        <v>36</v>
      </c>
      <c r="N18" s="28" t="s">
        <v>37</v>
      </c>
      <c r="O18" s="32" t="s">
        <v>38</v>
      </c>
      <c r="P18" s="13"/>
      <c r="Q18" s="6"/>
    </row>
    <row r="19" spans="2:17">
      <c r="B19" s="24"/>
      <c r="C19" s="25">
        <v>15</v>
      </c>
      <c r="D19" s="26">
        <v>42181</v>
      </c>
      <c r="E19" s="27" t="s">
        <v>398</v>
      </c>
      <c r="F19" s="28" t="s">
        <v>385</v>
      </c>
      <c r="G19" s="29" t="s">
        <v>35</v>
      </c>
      <c r="H19" s="20"/>
      <c r="I19" s="20"/>
      <c r="J19" s="29"/>
      <c r="K19" s="30">
        <v>15</v>
      </c>
      <c r="L19" s="31">
        <v>41797</v>
      </c>
      <c r="M19" s="27" t="s">
        <v>36</v>
      </c>
      <c r="N19" s="28" t="s">
        <v>37</v>
      </c>
      <c r="O19" s="32" t="s">
        <v>39</v>
      </c>
      <c r="P19" s="13"/>
      <c r="Q19" s="6"/>
    </row>
    <row r="20" spans="2:17">
      <c r="B20" s="24"/>
      <c r="C20" s="25">
        <v>16</v>
      </c>
      <c r="D20" s="26">
        <v>42182</v>
      </c>
      <c r="E20" s="27" t="s">
        <v>398</v>
      </c>
      <c r="F20" s="28" t="s">
        <v>385</v>
      </c>
      <c r="G20" s="29" t="s">
        <v>23</v>
      </c>
      <c r="H20" s="20"/>
      <c r="I20" s="20"/>
      <c r="J20" s="29" t="s">
        <v>374</v>
      </c>
      <c r="K20" s="30">
        <v>16</v>
      </c>
      <c r="L20" s="31">
        <v>41804</v>
      </c>
      <c r="M20" s="27" t="s">
        <v>40</v>
      </c>
      <c r="N20" s="28" t="s">
        <v>41</v>
      </c>
      <c r="O20" s="32" t="s">
        <v>42</v>
      </c>
      <c r="P20" s="13"/>
      <c r="Q20" s="6"/>
    </row>
    <row r="21" spans="2:17">
      <c r="B21" s="24" t="s">
        <v>399</v>
      </c>
      <c r="C21" s="25">
        <v>17</v>
      </c>
      <c r="D21" s="26">
        <v>42189</v>
      </c>
      <c r="E21" s="27" t="s">
        <v>47</v>
      </c>
      <c r="F21" s="28" t="s">
        <v>48</v>
      </c>
      <c r="G21" s="29" t="s">
        <v>26</v>
      </c>
      <c r="H21" s="20"/>
      <c r="I21" s="20"/>
      <c r="J21" s="29" t="s">
        <v>376</v>
      </c>
      <c r="K21" s="30">
        <v>17</v>
      </c>
      <c r="L21" s="31">
        <v>41811</v>
      </c>
      <c r="M21" s="27" t="s">
        <v>43</v>
      </c>
      <c r="N21" s="28" t="s">
        <v>44</v>
      </c>
      <c r="O21" s="32" t="s">
        <v>45</v>
      </c>
      <c r="P21" s="13"/>
      <c r="Q21" s="6"/>
    </row>
    <row r="22" spans="2:17">
      <c r="B22" s="24" t="s">
        <v>400</v>
      </c>
      <c r="C22" s="25">
        <v>18</v>
      </c>
      <c r="D22" s="26">
        <v>42190</v>
      </c>
      <c r="E22" s="27" t="s">
        <v>47</v>
      </c>
      <c r="F22" s="28" t="s">
        <v>48</v>
      </c>
      <c r="G22" s="29" t="s">
        <v>27</v>
      </c>
      <c r="H22" s="20"/>
      <c r="I22" s="20"/>
      <c r="J22" s="29" t="s">
        <v>379</v>
      </c>
      <c r="K22" s="30">
        <v>18</v>
      </c>
      <c r="L22" s="31">
        <v>41812</v>
      </c>
      <c r="M22" s="27" t="s">
        <v>43</v>
      </c>
      <c r="N22" s="28" t="s">
        <v>44</v>
      </c>
      <c r="O22" s="32" t="s">
        <v>46</v>
      </c>
      <c r="P22" s="13"/>
      <c r="Q22" s="6"/>
    </row>
    <row r="23" spans="2:17">
      <c r="B23" s="24" t="s">
        <v>401</v>
      </c>
      <c r="C23" s="25">
        <v>19</v>
      </c>
      <c r="D23" s="26">
        <v>42196</v>
      </c>
      <c r="E23" s="27" t="s">
        <v>53</v>
      </c>
      <c r="F23" s="28" t="s">
        <v>54</v>
      </c>
      <c r="G23" s="29" t="s">
        <v>11</v>
      </c>
      <c r="H23" s="20"/>
      <c r="I23" s="20"/>
      <c r="J23" s="29" t="s">
        <v>399</v>
      </c>
      <c r="K23" s="30">
        <v>19</v>
      </c>
      <c r="L23" s="31">
        <v>41818</v>
      </c>
      <c r="M23" s="27" t="s">
        <v>47</v>
      </c>
      <c r="N23" s="28" t="s">
        <v>48</v>
      </c>
      <c r="O23" s="32" t="s">
        <v>26</v>
      </c>
      <c r="P23" s="13"/>
      <c r="Q23" s="6"/>
    </row>
    <row r="24" spans="2:17">
      <c r="B24" s="24" t="s">
        <v>402</v>
      </c>
      <c r="C24" s="25">
        <v>20</v>
      </c>
      <c r="D24" s="26">
        <v>42197</v>
      </c>
      <c r="E24" s="27" t="s">
        <v>53</v>
      </c>
      <c r="F24" s="28" t="s">
        <v>54</v>
      </c>
      <c r="G24" s="29" t="s">
        <v>20</v>
      </c>
      <c r="H24" s="20"/>
      <c r="I24" s="20"/>
      <c r="J24" s="29" t="s">
        <v>400</v>
      </c>
      <c r="K24" s="30">
        <v>20</v>
      </c>
      <c r="L24" s="31">
        <v>41818</v>
      </c>
      <c r="M24" s="27" t="s">
        <v>47</v>
      </c>
      <c r="N24" s="28" t="s">
        <v>48</v>
      </c>
      <c r="O24" s="32" t="s">
        <v>49</v>
      </c>
      <c r="P24" s="13"/>
      <c r="Q24" s="6"/>
    </row>
    <row r="25" spans="2:17">
      <c r="B25" s="33" t="s">
        <v>403</v>
      </c>
      <c r="C25" s="34">
        <v>21</v>
      </c>
      <c r="D25" s="26">
        <v>42203</v>
      </c>
      <c r="E25" s="27" t="s">
        <v>28</v>
      </c>
      <c r="F25" s="35" t="s">
        <v>404</v>
      </c>
      <c r="G25" s="36" t="s">
        <v>11</v>
      </c>
      <c r="J25" s="36" t="s">
        <v>381</v>
      </c>
      <c r="K25" s="37">
        <v>21</v>
      </c>
      <c r="L25" s="31">
        <v>41825</v>
      </c>
      <c r="M25" s="38" t="s">
        <v>50</v>
      </c>
      <c r="N25" s="35" t="s">
        <v>51</v>
      </c>
      <c r="O25" s="36" t="s">
        <v>23</v>
      </c>
      <c r="P25" s="13"/>
      <c r="Q25" s="6"/>
    </row>
    <row r="26" spans="2:17">
      <c r="B26" s="39" t="s">
        <v>405</v>
      </c>
      <c r="C26" s="40">
        <v>22</v>
      </c>
      <c r="D26" s="26">
        <v>42204</v>
      </c>
      <c r="E26" s="27" t="s">
        <v>28</v>
      </c>
      <c r="F26" s="41" t="s">
        <v>404</v>
      </c>
      <c r="G26" s="42" t="s">
        <v>20</v>
      </c>
      <c r="J26" s="39" t="s">
        <v>383</v>
      </c>
      <c r="K26" s="40">
        <v>22</v>
      </c>
      <c r="L26" s="26">
        <v>41826</v>
      </c>
      <c r="M26" s="43" t="s">
        <v>50</v>
      </c>
      <c r="N26" s="41" t="s">
        <v>51</v>
      </c>
      <c r="O26" s="42" t="s">
        <v>52</v>
      </c>
      <c r="P26" s="13"/>
      <c r="Q26" s="6"/>
    </row>
    <row r="27" spans="2:17">
      <c r="B27" s="39" t="s">
        <v>471</v>
      </c>
      <c r="C27" s="40">
        <v>23</v>
      </c>
      <c r="D27" s="26">
        <v>42232</v>
      </c>
      <c r="E27" s="43" t="s">
        <v>61</v>
      </c>
      <c r="F27" s="41" t="s">
        <v>472</v>
      </c>
      <c r="G27" s="42" t="s">
        <v>11</v>
      </c>
      <c r="J27" s="39" t="s">
        <v>401</v>
      </c>
      <c r="K27" s="40">
        <v>23</v>
      </c>
      <c r="L27" s="26">
        <v>41831</v>
      </c>
      <c r="M27" s="43" t="s">
        <v>53</v>
      </c>
      <c r="N27" s="41" t="s">
        <v>54</v>
      </c>
      <c r="O27" s="42" t="s">
        <v>23</v>
      </c>
      <c r="P27" s="13"/>
      <c r="Q27" s="6"/>
    </row>
    <row r="28" spans="2:17">
      <c r="B28" s="39" t="s">
        <v>473</v>
      </c>
      <c r="C28" s="40">
        <v>24</v>
      </c>
      <c r="D28" s="26">
        <v>42233</v>
      </c>
      <c r="E28" s="43" t="s">
        <v>61</v>
      </c>
      <c r="F28" s="41" t="s">
        <v>472</v>
      </c>
      <c r="G28" s="42" t="s">
        <v>20</v>
      </c>
      <c r="J28" s="39" t="s">
        <v>402</v>
      </c>
      <c r="K28" s="40">
        <v>24</v>
      </c>
      <c r="L28" s="26">
        <v>41833</v>
      </c>
      <c r="M28" s="43" t="s">
        <v>53</v>
      </c>
      <c r="N28" s="41" t="s">
        <v>54</v>
      </c>
      <c r="O28" s="42" t="s">
        <v>35</v>
      </c>
      <c r="P28" s="13"/>
      <c r="Q28" s="6"/>
    </row>
    <row r="29" spans="2:17">
      <c r="B29" s="39"/>
      <c r="C29" s="40">
        <v>25</v>
      </c>
      <c r="D29" s="26">
        <v>42238</v>
      </c>
      <c r="E29" s="43" t="s">
        <v>474</v>
      </c>
      <c r="F29" s="41" t="s">
        <v>475</v>
      </c>
      <c r="G29" s="42" t="s">
        <v>11</v>
      </c>
      <c r="J29" s="39" t="s">
        <v>300</v>
      </c>
      <c r="K29" s="40">
        <v>25</v>
      </c>
      <c r="L29" s="26">
        <v>41839</v>
      </c>
      <c r="M29" s="43" t="s">
        <v>55</v>
      </c>
      <c r="N29" s="41" t="s">
        <v>56</v>
      </c>
      <c r="O29" s="42" t="s">
        <v>26</v>
      </c>
      <c r="P29" s="13"/>
      <c r="Q29" s="6"/>
    </row>
    <row r="30" spans="2:17">
      <c r="B30" s="39"/>
      <c r="C30" s="40">
        <v>26</v>
      </c>
      <c r="D30" s="26">
        <v>42239</v>
      </c>
      <c r="E30" s="43" t="s">
        <v>474</v>
      </c>
      <c r="F30" s="41" t="s">
        <v>475</v>
      </c>
      <c r="G30" s="42" t="s">
        <v>20</v>
      </c>
      <c r="J30" s="39" t="s">
        <v>302</v>
      </c>
      <c r="K30" s="40">
        <v>26</v>
      </c>
      <c r="L30" s="26">
        <v>41840</v>
      </c>
      <c r="M30" s="43" t="s">
        <v>55</v>
      </c>
      <c r="N30" s="41" t="s">
        <v>56</v>
      </c>
      <c r="O30" s="42" t="s">
        <v>27</v>
      </c>
      <c r="P30" s="13"/>
      <c r="Q30" s="6"/>
    </row>
    <row r="31" spans="2:17">
      <c r="B31" s="39" t="s">
        <v>518</v>
      </c>
      <c r="C31" s="40">
        <v>27</v>
      </c>
      <c r="D31" s="26">
        <v>42252</v>
      </c>
      <c r="E31" s="43" t="s">
        <v>43</v>
      </c>
      <c r="F31" s="41" t="s">
        <v>519</v>
      </c>
      <c r="G31" s="42" t="s">
        <v>11</v>
      </c>
      <c r="J31" s="39" t="s">
        <v>518</v>
      </c>
      <c r="K31" s="40">
        <v>27</v>
      </c>
      <c r="L31" s="26">
        <v>41846</v>
      </c>
      <c r="M31" s="43" t="s">
        <v>43</v>
      </c>
      <c r="N31" s="41" t="s">
        <v>57</v>
      </c>
      <c r="O31" s="42" t="s">
        <v>11</v>
      </c>
      <c r="P31" s="13"/>
      <c r="Q31" s="6"/>
    </row>
    <row r="32" spans="2:17">
      <c r="B32" s="39" t="s">
        <v>520</v>
      </c>
      <c r="C32" s="40">
        <v>28</v>
      </c>
      <c r="D32" s="26">
        <v>42253</v>
      </c>
      <c r="E32" s="43" t="s">
        <v>43</v>
      </c>
      <c r="F32" s="41" t="s">
        <v>521</v>
      </c>
      <c r="G32" s="42" t="s">
        <v>20</v>
      </c>
      <c r="J32" s="39" t="s">
        <v>520</v>
      </c>
      <c r="K32" s="40">
        <v>28</v>
      </c>
      <c r="L32" s="26">
        <v>41847</v>
      </c>
      <c r="M32" s="43" t="s">
        <v>43</v>
      </c>
      <c r="N32" s="41" t="s">
        <v>58</v>
      </c>
      <c r="O32" s="42" t="s">
        <v>20</v>
      </c>
      <c r="P32" s="13"/>
      <c r="Q32" s="6"/>
    </row>
    <row r="33" spans="2:17">
      <c r="B33" s="39"/>
      <c r="C33" s="40">
        <v>29</v>
      </c>
      <c r="D33" s="26">
        <v>42267</v>
      </c>
      <c r="E33" s="43" t="s">
        <v>15</v>
      </c>
      <c r="F33" s="41" t="s">
        <v>522</v>
      </c>
      <c r="G33" s="42" t="s">
        <v>38</v>
      </c>
      <c r="J33" s="39"/>
      <c r="K33" s="40">
        <v>29</v>
      </c>
      <c r="L33" s="26">
        <v>41860</v>
      </c>
      <c r="M33" s="43" t="s">
        <v>59</v>
      </c>
      <c r="N33" s="41" t="s">
        <v>60</v>
      </c>
      <c r="O33" s="42" t="s">
        <v>38</v>
      </c>
      <c r="P33" s="13"/>
      <c r="Q33" s="6"/>
    </row>
    <row r="34" spans="2:17">
      <c r="B34" s="39" t="s">
        <v>523</v>
      </c>
      <c r="C34" s="40">
        <v>30</v>
      </c>
      <c r="D34" s="26">
        <v>42272</v>
      </c>
      <c r="E34" s="43" t="s">
        <v>64</v>
      </c>
      <c r="F34" s="41" t="s">
        <v>65</v>
      </c>
      <c r="G34" s="42" t="s">
        <v>11</v>
      </c>
      <c r="J34" s="39" t="s">
        <v>471</v>
      </c>
      <c r="K34" s="40">
        <v>30</v>
      </c>
      <c r="L34" s="26">
        <v>41859</v>
      </c>
      <c r="M34" s="43" t="s">
        <v>61</v>
      </c>
      <c r="N34" s="41" t="s">
        <v>62</v>
      </c>
      <c r="O34" s="42" t="s">
        <v>11</v>
      </c>
      <c r="P34" s="13"/>
      <c r="Q34" s="6"/>
    </row>
    <row r="35" spans="2:17">
      <c r="B35" s="39" t="s">
        <v>524</v>
      </c>
      <c r="C35" s="40">
        <v>31</v>
      </c>
      <c r="D35" s="26">
        <v>42272</v>
      </c>
      <c r="E35" s="43" t="s">
        <v>64</v>
      </c>
      <c r="F35" s="41" t="s">
        <v>65</v>
      </c>
      <c r="G35" s="42" t="s">
        <v>20</v>
      </c>
      <c r="J35" s="39" t="s">
        <v>473</v>
      </c>
      <c r="K35" s="40">
        <v>31</v>
      </c>
      <c r="L35" s="26">
        <v>41861</v>
      </c>
      <c r="M35" s="43" t="s">
        <v>61</v>
      </c>
      <c r="N35" s="41" t="s">
        <v>63</v>
      </c>
      <c r="O35" s="42" t="s">
        <v>13</v>
      </c>
      <c r="P35" s="13"/>
      <c r="Q35" s="6"/>
    </row>
    <row r="36" spans="2:17">
      <c r="B36" s="39" t="s">
        <v>540</v>
      </c>
      <c r="C36" s="40">
        <v>32</v>
      </c>
      <c r="D36" s="336">
        <v>42306</v>
      </c>
      <c r="E36" s="43" t="s">
        <v>537</v>
      </c>
      <c r="F36" s="41" t="s">
        <v>66</v>
      </c>
      <c r="G36" s="42" t="s">
        <v>538</v>
      </c>
      <c r="J36" s="39" t="s">
        <v>523</v>
      </c>
      <c r="K36" s="40">
        <v>32</v>
      </c>
      <c r="L36" s="26">
        <v>41902</v>
      </c>
      <c r="M36" s="43" t="s">
        <v>64</v>
      </c>
      <c r="N36" s="41" t="s">
        <v>65</v>
      </c>
      <c r="O36" s="42" t="s">
        <v>11</v>
      </c>
      <c r="P36" s="13"/>
      <c r="Q36" s="6"/>
    </row>
    <row r="37" spans="2:17">
      <c r="B37" s="39" t="s">
        <v>541</v>
      </c>
      <c r="C37" s="40">
        <v>33</v>
      </c>
      <c r="D37" s="336">
        <v>42307</v>
      </c>
      <c r="E37" s="43" t="s">
        <v>537</v>
      </c>
      <c r="F37" s="41" t="s">
        <v>66</v>
      </c>
      <c r="G37" s="42" t="s">
        <v>539</v>
      </c>
      <c r="J37" s="39" t="s">
        <v>524</v>
      </c>
      <c r="K37" s="40">
        <v>33</v>
      </c>
      <c r="L37" s="26">
        <v>41903</v>
      </c>
      <c r="M37" s="43" t="s">
        <v>64</v>
      </c>
      <c r="N37" s="41" t="s">
        <v>65</v>
      </c>
      <c r="O37" s="42" t="s">
        <v>20</v>
      </c>
      <c r="P37" s="13"/>
      <c r="Q37" s="6"/>
    </row>
    <row r="38" spans="2:17">
      <c r="B38" s="39" t="s">
        <v>558</v>
      </c>
      <c r="C38" s="40">
        <v>34</v>
      </c>
      <c r="D38" s="26">
        <v>41971</v>
      </c>
      <c r="E38" s="43" t="s">
        <v>71</v>
      </c>
      <c r="F38" s="41" t="s">
        <v>559</v>
      </c>
      <c r="G38" s="42" t="s">
        <v>23</v>
      </c>
      <c r="J38" s="39" t="s">
        <v>540</v>
      </c>
      <c r="K38" s="40">
        <v>34</v>
      </c>
      <c r="L38" s="26">
        <v>41933</v>
      </c>
      <c r="M38" s="43" t="s">
        <v>28</v>
      </c>
      <c r="N38" s="41" t="s">
        <v>66</v>
      </c>
      <c r="O38" s="42" t="s">
        <v>67</v>
      </c>
      <c r="P38" s="13"/>
      <c r="Q38" s="6"/>
    </row>
    <row r="39" spans="2:17">
      <c r="B39" s="39" t="s">
        <v>560</v>
      </c>
      <c r="C39" s="40">
        <v>35</v>
      </c>
      <c r="D39" s="26">
        <v>41972</v>
      </c>
      <c r="E39" s="43" t="s">
        <v>71</v>
      </c>
      <c r="F39" s="41" t="s">
        <v>559</v>
      </c>
      <c r="G39" s="42" t="s">
        <v>35</v>
      </c>
      <c r="J39" s="39" t="s">
        <v>541</v>
      </c>
      <c r="K39" s="40">
        <v>35</v>
      </c>
      <c r="L39" s="26">
        <v>41933</v>
      </c>
      <c r="M39" s="43" t="s">
        <v>28</v>
      </c>
      <c r="N39" s="41" t="s">
        <v>66</v>
      </c>
      <c r="O39" s="42" t="s">
        <v>68</v>
      </c>
      <c r="P39" s="13"/>
      <c r="Q39" s="6"/>
    </row>
    <row r="40" spans="2:17">
      <c r="B40" s="39"/>
      <c r="C40" s="40"/>
      <c r="D40" s="26"/>
      <c r="E40" s="43"/>
      <c r="F40" s="41"/>
      <c r="G40" s="42"/>
      <c r="J40" s="39"/>
      <c r="K40" s="40">
        <v>36</v>
      </c>
      <c r="L40" s="26">
        <v>41958</v>
      </c>
      <c r="M40" s="43" t="s">
        <v>69</v>
      </c>
      <c r="N40" s="41" t="s">
        <v>70</v>
      </c>
      <c r="O40" s="42" t="s">
        <v>27</v>
      </c>
      <c r="P40" s="13"/>
      <c r="Q40" s="6"/>
    </row>
    <row r="41" spans="2:17">
      <c r="B41" s="39"/>
      <c r="C41" s="40"/>
      <c r="D41" s="26"/>
      <c r="E41" s="43"/>
      <c r="F41" s="41"/>
      <c r="G41" s="42"/>
      <c r="J41" s="39"/>
      <c r="K41" s="40">
        <v>37</v>
      </c>
      <c r="L41" s="26">
        <v>41959</v>
      </c>
      <c r="M41" s="43" t="s">
        <v>69</v>
      </c>
      <c r="N41" s="41" t="s">
        <v>70</v>
      </c>
      <c r="O41" s="42" t="s">
        <v>26</v>
      </c>
      <c r="P41" s="13"/>
      <c r="Q41" s="6"/>
    </row>
    <row r="42" spans="2:17">
      <c r="B42" s="39"/>
      <c r="C42" s="40"/>
      <c r="D42" s="26"/>
      <c r="E42" s="43"/>
      <c r="F42" s="41"/>
      <c r="G42" s="42"/>
      <c r="J42" s="39" t="s">
        <v>558</v>
      </c>
      <c r="K42" s="40">
        <v>38</v>
      </c>
      <c r="L42" s="26">
        <v>41964</v>
      </c>
      <c r="M42" s="43" t="s">
        <v>71</v>
      </c>
      <c r="N42" s="41" t="s">
        <v>71</v>
      </c>
      <c r="O42" s="42" t="s">
        <v>11</v>
      </c>
      <c r="P42" s="13"/>
      <c r="Q42" s="6"/>
    </row>
    <row r="43" spans="2:17">
      <c r="B43" s="39"/>
      <c r="C43" s="40"/>
      <c r="D43" s="26"/>
      <c r="E43" s="43"/>
      <c r="F43" s="41"/>
      <c r="G43" s="42"/>
      <c r="J43" s="39" t="s">
        <v>560</v>
      </c>
      <c r="K43" s="40">
        <v>39</v>
      </c>
      <c r="L43" s="26">
        <v>41964</v>
      </c>
      <c r="M43" s="43" t="s">
        <v>71</v>
      </c>
      <c r="N43" s="41" t="s">
        <v>71</v>
      </c>
      <c r="O43" s="42" t="s">
        <v>20</v>
      </c>
      <c r="P43" s="13"/>
      <c r="Q43" s="6"/>
    </row>
    <row r="44" spans="2:17">
      <c r="B44" s="39"/>
      <c r="C44" s="40"/>
      <c r="D44" s="26"/>
      <c r="E44" s="43"/>
      <c r="F44" s="41"/>
      <c r="G44" s="42"/>
      <c r="J44" s="39"/>
      <c r="K44" s="40">
        <v>40</v>
      </c>
      <c r="L44" s="26">
        <v>41971</v>
      </c>
      <c r="M44" s="43" t="s">
        <v>72</v>
      </c>
      <c r="N44" s="41" t="s">
        <v>73</v>
      </c>
      <c r="O44" s="42" t="s">
        <v>11</v>
      </c>
      <c r="P44" s="13"/>
      <c r="Q44" s="6"/>
    </row>
    <row r="45" spans="2:17" ht="13.5" thickBot="1">
      <c r="B45" s="44"/>
      <c r="C45" s="45"/>
      <c r="D45" s="46"/>
      <c r="E45" s="47"/>
      <c r="F45" s="48"/>
      <c r="G45" s="49"/>
      <c r="J45" s="44"/>
      <c r="K45" s="45">
        <v>41</v>
      </c>
      <c r="L45" s="46">
        <v>41972</v>
      </c>
      <c r="M45" s="47" t="s">
        <v>72</v>
      </c>
      <c r="N45" s="48" t="s">
        <v>73</v>
      </c>
      <c r="O45" s="49" t="s">
        <v>20</v>
      </c>
      <c r="P45" s="13"/>
      <c r="Q45" s="6"/>
    </row>
    <row r="46" spans="2:17" ht="13.5" thickTop="1"/>
    <row r="47" spans="2:17">
      <c r="G47" s="50"/>
      <c r="H47" s="51" t="s">
        <v>74</v>
      </c>
      <c r="I47" s="51" t="s">
        <v>75</v>
      </c>
      <c r="J47" s="51" t="s">
        <v>76</v>
      </c>
    </row>
    <row r="48" spans="2:17">
      <c r="G48" s="50" t="s">
        <v>77</v>
      </c>
      <c r="H48" s="51">
        <v>12</v>
      </c>
      <c r="I48" s="51">
        <v>19</v>
      </c>
      <c r="J48" s="50">
        <v>54</v>
      </c>
    </row>
    <row r="49" spans="7:10">
      <c r="G49" s="50" t="s">
        <v>78</v>
      </c>
      <c r="H49" s="51">
        <v>12</v>
      </c>
      <c r="I49" s="51">
        <v>19</v>
      </c>
      <c r="J49" s="51">
        <v>54</v>
      </c>
    </row>
    <row r="50" spans="7:10">
      <c r="G50" s="50" t="s">
        <v>79</v>
      </c>
      <c r="H50" s="51">
        <v>13</v>
      </c>
      <c r="I50" s="51">
        <v>19</v>
      </c>
      <c r="J50" s="51">
        <v>57</v>
      </c>
    </row>
    <row r="51" spans="7:10">
      <c r="G51" s="50" t="s">
        <v>80</v>
      </c>
      <c r="H51" s="51">
        <v>13</v>
      </c>
      <c r="I51" s="51">
        <v>19</v>
      </c>
      <c r="J51" s="51">
        <v>50</v>
      </c>
    </row>
    <row r="52" spans="7:10">
      <c r="G52" s="50" t="s">
        <v>81</v>
      </c>
      <c r="H52" s="51">
        <v>13</v>
      </c>
      <c r="I52" s="51">
        <v>19</v>
      </c>
      <c r="J52" s="51">
        <v>50</v>
      </c>
    </row>
    <row r="53" spans="7:10">
      <c r="G53" s="50" t="s">
        <v>82</v>
      </c>
      <c r="H53" s="51">
        <v>11</v>
      </c>
      <c r="I53" s="51">
        <v>19</v>
      </c>
      <c r="J53" s="51">
        <v>55</v>
      </c>
    </row>
    <row r="54" spans="7:10">
      <c r="G54" s="50" t="s">
        <v>83</v>
      </c>
      <c r="H54" s="51">
        <v>9</v>
      </c>
      <c r="I54" s="51">
        <v>19</v>
      </c>
      <c r="J54" s="51">
        <v>51</v>
      </c>
    </row>
    <row r="55" spans="7:10">
      <c r="G55" s="50" t="s">
        <v>84</v>
      </c>
      <c r="H55" s="51">
        <v>9</v>
      </c>
      <c r="I55" s="51">
        <v>19</v>
      </c>
      <c r="J55" s="50">
        <v>52</v>
      </c>
    </row>
    <row r="56" spans="7:10">
      <c r="G56" s="50" t="s">
        <v>85</v>
      </c>
      <c r="H56" s="51">
        <v>9</v>
      </c>
      <c r="I56" s="51">
        <v>18</v>
      </c>
      <c r="J56" s="50">
        <v>50</v>
      </c>
    </row>
    <row r="57" spans="7:10">
      <c r="G57" s="50" t="s">
        <v>86</v>
      </c>
      <c r="H57" s="51">
        <v>9</v>
      </c>
      <c r="I57" s="51">
        <v>14</v>
      </c>
      <c r="J57" s="50">
        <v>48</v>
      </c>
    </row>
    <row r="58" spans="7:10">
      <c r="G58" s="50" t="s">
        <v>87</v>
      </c>
      <c r="H58" s="51">
        <v>9</v>
      </c>
      <c r="I58" s="51">
        <v>14</v>
      </c>
      <c r="J58" s="50">
        <v>47</v>
      </c>
    </row>
    <row r="59" spans="7:10">
      <c r="G59" s="50" t="s">
        <v>88</v>
      </c>
      <c r="H59" s="51">
        <v>9</v>
      </c>
      <c r="I59" s="51">
        <v>14</v>
      </c>
      <c r="J59" s="50">
        <v>39</v>
      </c>
    </row>
    <row r="60" spans="7:10">
      <c r="G60" s="50" t="s">
        <v>77</v>
      </c>
      <c r="H60" s="51">
        <v>9</v>
      </c>
      <c r="I60" s="51">
        <v>14</v>
      </c>
      <c r="J60" s="50">
        <v>39</v>
      </c>
    </row>
  </sheetData>
  <mergeCells count="3">
    <mergeCell ref="B1:C2"/>
    <mergeCell ref="D1:F2"/>
    <mergeCell ref="J1:O2"/>
  </mergeCells>
  <conditionalFormatting sqref="B5:B43">
    <cfRule type="expression" dxfId="83" priority="3">
      <formula>ISNA(VLOOKUP($B5,$J$5:$J$44,1,0))</formula>
    </cfRule>
    <cfRule type="duplicateValues" dxfId="82" priority="4"/>
  </conditionalFormatting>
  <conditionalFormatting sqref="J5:J43">
    <cfRule type="expression" dxfId="81" priority="1">
      <formula>ISNA(VLOOKUP($J5,$B$5:$B$44,1,0))</formula>
    </cfRule>
    <cfRule type="duplicateValues" dxfId="80" priority="2"/>
  </conditionalFormatting>
  <conditionalFormatting sqref="B44:B45">
    <cfRule type="expression" dxfId="79" priority="5">
      <formula>ISNA(VLOOKUP($B44,$J$5:$J$44,1,0))</formula>
    </cfRule>
    <cfRule type="duplicateValues" dxfId="78" priority="6"/>
  </conditionalFormatting>
  <conditionalFormatting sqref="J44:J45">
    <cfRule type="expression" dxfId="77" priority="7">
      <formula>ISNA(VLOOKUP($J44,$B$5:$B$44,1,0))</formula>
    </cfRule>
    <cfRule type="duplicateValues" dxfId="76" priority="8"/>
  </conditionalFormatting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workbookViewId="0">
      <selection activeCell="D4" sqref="D4"/>
    </sheetView>
  </sheetViews>
  <sheetFormatPr defaultRowHeight="15"/>
  <cols>
    <col min="1" max="1" width="15" style="139" customWidth="1"/>
    <col min="2" max="2" width="27.140625" style="139" customWidth="1"/>
    <col min="3" max="3" width="16.140625" style="139" customWidth="1"/>
    <col min="4" max="10" width="8.28515625" style="139" customWidth="1"/>
    <col min="11" max="11" width="8.28515625" style="140" customWidth="1"/>
  </cols>
  <sheetData>
    <row r="1" spans="1:11" ht="12.75" customHeight="1">
      <c r="A1" s="341">
        <v>42154</v>
      </c>
      <c r="B1" s="343" t="s">
        <v>330</v>
      </c>
      <c r="C1" s="343"/>
      <c r="D1" s="343"/>
      <c r="E1" s="343"/>
      <c r="F1" s="344"/>
    </row>
    <row r="2" spans="1:11" ht="12.75" customHeight="1">
      <c r="A2" s="342"/>
      <c r="B2" s="345"/>
      <c r="C2" s="345"/>
      <c r="D2" s="345"/>
      <c r="E2" s="345"/>
      <c r="F2" s="346"/>
    </row>
    <row r="3" spans="1:11" ht="12.75" customHeight="1" thickBot="1">
      <c r="A3" s="347" t="s">
        <v>328</v>
      </c>
      <c r="B3" s="348"/>
      <c r="C3" s="348"/>
      <c r="D3" s="141" t="s">
        <v>245</v>
      </c>
      <c r="E3" s="142" t="s">
        <v>246</v>
      </c>
      <c r="F3" s="143" t="s">
        <v>247</v>
      </c>
      <c r="J3" s="144"/>
      <c r="K3" s="145"/>
    </row>
    <row r="4" spans="1:11" ht="12.75" customHeight="1">
      <c r="A4" s="146" t="s">
        <v>248</v>
      </c>
      <c r="B4" s="147"/>
      <c r="C4" s="148"/>
      <c r="D4" s="210" t="s">
        <v>99</v>
      </c>
      <c r="E4" s="149">
        <v>100</v>
      </c>
      <c r="F4" s="150"/>
      <c r="G4" s="144"/>
      <c r="J4" s="145"/>
      <c r="K4" s="145"/>
    </row>
    <row r="5" spans="1:11" ht="12.75" customHeight="1">
      <c r="A5" s="146" t="s">
        <v>249</v>
      </c>
      <c r="B5" s="147"/>
      <c r="C5" s="148"/>
      <c r="D5" s="151">
        <v>0</v>
      </c>
      <c r="E5" s="152">
        <v>0.31763290751107959</v>
      </c>
      <c r="F5" s="219">
        <v>1.3176329075110795</v>
      </c>
      <c r="G5" s="144"/>
      <c r="K5" s="145"/>
    </row>
    <row r="6" spans="1:11" ht="12.75" customHeight="1">
      <c r="A6" s="154" t="s">
        <v>250</v>
      </c>
      <c r="B6" s="155"/>
      <c r="C6" s="156"/>
      <c r="D6" s="157">
        <v>7</v>
      </c>
      <c r="E6" s="158">
        <v>7</v>
      </c>
      <c r="F6" s="159">
        <v>0.85</v>
      </c>
      <c r="G6" s="144"/>
      <c r="J6" s="160"/>
      <c r="K6" s="161"/>
    </row>
    <row r="7" spans="1:11" ht="12.75" customHeight="1" thickBot="1">
      <c r="A7" s="162" t="s">
        <v>251</v>
      </c>
      <c r="B7" s="163"/>
      <c r="C7" s="163"/>
      <c r="D7" s="208">
        <v>111.99879713844176</v>
      </c>
      <c r="E7" s="209" t="s">
        <v>277</v>
      </c>
      <c r="F7" s="223">
        <v>1.1199879713844176</v>
      </c>
      <c r="J7" s="165"/>
      <c r="K7" s="166"/>
    </row>
    <row r="8" spans="1:11" ht="12.75" customHeight="1" thickBot="1"/>
    <row r="9" spans="1:11" ht="27.75" customHeight="1" thickBot="1">
      <c r="A9" s="167" t="s">
        <v>91</v>
      </c>
      <c r="B9" s="168" t="s">
        <v>92</v>
      </c>
      <c r="C9" s="169" t="s">
        <v>253</v>
      </c>
      <c r="D9" s="170" t="s">
        <v>254</v>
      </c>
      <c r="E9" s="171" t="s">
        <v>255</v>
      </c>
      <c r="F9" s="172" t="s">
        <v>256</v>
      </c>
      <c r="G9" s="173" t="s">
        <v>255</v>
      </c>
      <c r="H9" s="174" t="s">
        <v>257</v>
      </c>
      <c r="I9" s="175" t="s">
        <v>258</v>
      </c>
      <c r="J9" s="176" t="s">
        <v>259</v>
      </c>
      <c r="K9" s="177" t="s">
        <v>260</v>
      </c>
    </row>
    <row r="10" spans="1:11" ht="12.75" customHeight="1">
      <c r="A10" s="178">
        <v>11511000268</v>
      </c>
      <c r="B10" s="179" t="s">
        <v>183</v>
      </c>
      <c r="C10" s="179" t="s">
        <v>40</v>
      </c>
      <c r="D10" s="180" t="s">
        <v>105</v>
      </c>
      <c r="E10" s="181" t="s">
        <v>105</v>
      </c>
      <c r="F10" s="182">
        <v>8</v>
      </c>
      <c r="G10" s="183">
        <v>7.1332046702598434E-2</v>
      </c>
      <c r="H10" s="184">
        <v>1</v>
      </c>
      <c r="I10" s="182">
        <v>100</v>
      </c>
      <c r="J10" s="186">
        <v>111.99879713844176</v>
      </c>
      <c r="K10" s="187">
        <v>50</v>
      </c>
    </row>
    <row r="11" spans="1:11" ht="12.75" customHeight="1">
      <c r="A11" s="178">
        <v>11511000725</v>
      </c>
      <c r="B11" s="179" t="s">
        <v>139</v>
      </c>
      <c r="C11" s="179" t="s">
        <v>43</v>
      </c>
      <c r="D11" s="188" t="s">
        <v>105</v>
      </c>
      <c r="E11" s="189" t="s">
        <v>105</v>
      </c>
      <c r="F11" s="190">
        <v>4</v>
      </c>
      <c r="G11" s="191">
        <v>0.10699757005389765</v>
      </c>
      <c r="H11" s="192">
        <v>2</v>
      </c>
      <c r="I11" s="190">
        <v>83</v>
      </c>
      <c r="J11" s="194">
        <v>92.959001624906662</v>
      </c>
      <c r="K11" s="195">
        <v>48</v>
      </c>
    </row>
    <row r="12" spans="1:11" ht="12.75" customHeight="1">
      <c r="A12" s="178" t="s">
        <v>314</v>
      </c>
      <c r="B12" s="179" t="s">
        <v>315</v>
      </c>
      <c r="C12" s="179" t="s">
        <v>192</v>
      </c>
      <c r="D12" s="188" t="s">
        <v>105</v>
      </c>
      <c r="E12" s="189" t="s">
        <v>105</v>
      </c>
      <c r="F12" s="190">
        <v>34</v>
      </c>
      <c r="G12" s="191">
        <v>2.252322527450477E-2</v>
      </c>
      <c r="H12" s="192">
        <v>3</v>
      </c>
      <c r="I12" s="190">
        <v>69</v>
      </c>
      <c r="J12" s="194">
        <v>77.27917002552482</v>
      </c>
      <c r="K12" s="195">
        <v>46</v>
      </c>
    </row>
    <row r="13" spans="1:11" ht="12.75" customHeight="1">
      <c r="A13" s="178" t="s">
        <v>320</v>
      </c>
      <c r="B13" s="179" t="s">
        <v>321</v>
      </c>
      <c r="C13" s="179" t="s">
        <v>43</v>
      </c>
      <c r="D13" s="188" t="s">
        <v>105</v>
      </c>
      <c r="E13" s="189" t="s">
        <v>105</v>
      </c>
      <c r="F13" s="190" t="s">
        <v>105</v>
      </c>
      <c r="G13" s="191" t="s">
        <v>105</v>
      </c>
      <c r="H13" s="192">
        <v>4</v>
      </c>
      <c r="I13" s="190">
        <v>58</v>
      </c>
      <c r="J13" s="194">
        <v>64.959302340296219</v>
      </c>
      <c r="K13" s="195">
        <v>44</v>
      </c>
    </row>
    <row r="14" spans="1:11" ht="12.75" customHeight="1">
      <c r="A14" s="178">
        <v>11511303279</v>
      </c>
      <c r="B14" s="179" t="s">
        <v>144</v>
      </c>
      <c r="C14" s="179" t="s">
        <v>43</v>
      </c>
      <c r="D14" s="188" t="s">
        <v>105</v>
      </c>
      <c r="E14" s="189" t="s">
        <v>105</v>
      </c>
      <c r="F14" s="190">
        <v>9</v>
      </c>
      <c r="G14" s="191">
        <v>6.5840889263937011E-2</v>
      </c>
      <c r="H14" s="192">
        <v>5</v>
      </c>
      <c r="I14" s="190">
        <v>49</v>
      </c>
      <c r="J14" s="194">
        <v>54.879410597836461</v>
      </c>
      <c r="K14" s="195">
        <v>43</v>
      </c>
    </row>
    <row r="15" spans="1:11" ht="12.75" customHeight="1">
      <c r="A15" s="178">
        <v>11511404885</v>
      </c>
      <c r="B15" s="179" t="s">
        <v>233</v>
      </c>
      <c r="C15" s="179" t="s">
        <v>40</v>
      </c>
      <c r="D15" s="188" t="s">
        <v>105</v>
      </c>
      <c r="E15" s="189" t="s">
        <v>105</v>
      </c>
      <c r="F15" s="190">
        <v>20</v>
      </c>
      <c r="G15" s="191">
        <v>3.5660523351299218E-2</v>
      </c>
      <c r="H15" s="192">
        <v>6</v>
      </c>
      <c r="I15" s="190">
        <v>42</v>
      </c>
      <c r="J15" s="194">
        <v>47.03949479814554</v>
      </c>
      <c r="K15" s="195">
        <v>41</v>
      </c>
    </row>
    <row r="16" spans="1:11" ht="12.75" customHeight="1">
      <c r="A16" s="178">
        <v>11511404924</v>
      </c>
      <c r="B16" s="179" t="s">
        <v>237</v>
      </c>
      <c r="C16" s="179" t="s">
        <v>192</v>
      </c>
      <c r="D16" s="188" t="s">
        <v>105</v>
      </c>
      <c r="E16" s="189" t="s">
        <v>105</v>
      </c>
      <c r="F16" s="190">
        <v>52</v>
      </c>
      <c r="G16" s="191">
        <v>1.5278652864842522E-2</v>
      </c>
      <c r="H16" s="192">
        <v>7</v>
      </c>
      <c r="I16" s="190">
        <v>36</v>
      </c>
      <c r="J16" s="194">
        <v>40.319566969839038</v>
      </c>
      <c r="K16" s="195">
        <v>40</v>
      </c>
    </row>
    <row r="17" spans="1:11" ht="12.75" customHeight="1">
      <c r="A17" s="178"/>
      <c r="B17" s="179" t="s">
        <v>105</v>
      </c>
      <c r="C17" s="179" t="s">
        <v>105</v>
      </c>
      <c r="D17" s="188" t="s">
        <v>105</v>
      </c>
      <c r="E17" s="189" t="s">
        <v>105</v>
      </c>
      <c r="F17" s="190" t="s">
        <v>105</v>
      </c>
      <c r="G17" s="191" t="s">
        <v>105</v>
      </c>
      <c r="H17" s="192"/>
      <c r="I17" s="190" t="s">
        <v>105</v>
      </c>
      <c r="J17" s="194" t="s">
        <v>105</v>
      </c>
      <c r="K17" s="195" t="s">
        <v>105</v>
      </c>
    </row>
    <row r="18" spans="1:11" ht="12.75" customHeight="1">
      <c r="A18" s="178"/>
      <c r="B18" s="179" t="s">
        <v>105</v>
      </c>
      <c r="C18" s="179" t="s">
        <v>105</v>
      </c>
      <c r="D18" s="188" t="s">
        <v>105</v>
      </c>
      <c r="E18" s="189" t="s">
        <v>105</v>
      </c>
      <c r="F18" s="190" t="s">
        <v>105</v>
      </c>
      <c r="G18" s="191" t="s">
        <v>105</v>
      </c>
      <c r="H18" s="192"/>
      <c r="I18" s="190" t="s">
        <v>105</v>
      </c>
      <c r="J18" s="194" t="s">
        <v>105</v>
      </c>
      <c r="K18" s="195" t="s">
        <v>105</v>
      </c>
    </row>
    <row r="19" spans="1:11" ht="12.75" customHeight="1">
      <c r="A19" s="178"/>
      <c r="B19" s="179" t="s">
        <v>105</v>
      </c>
      <c r="C19" s="179" t="s">
        <v>105</v>
      </c>
      <c r="D19" s="188" t="s">
        <v>105</v>
      </c>
      <c r="E19" s="189" t="s">
        <v>105</v>
      </c>
      <c r="F19" s="190" t="s">
        <v>105</v>
      </c>
      <c r="G19" s="191" t="s">
        <v>105</v>
      </c>
      <c r="H19" s="192"/>
      <c r="I19" s="190" t="s">
        <v>105</v>
      </c>
      <c r="J19" s="194" t="s">
        <v>105</v>
      </c>
      <c r="K19" s="195" t="s">
        <v>105</v>
      </c>
    </row>
    <row r="20" spans="1:11" ht="12.75" customHeight="1">
      <c r="A20" s="178"/>
      <c r="B20" s="179" t="s">
        <v>105</v>
      </c>
      <c r="C20" s="179" t="s">
        <v>105</v>
      </c>
      <c r="D20" s="188" t="s">
        <v>105</v>
      </c>
      <c r="E20" s="189" t="s">
        <v>105</v>
      </c>
      <c r="F20" s="190" t="s">
        <v>105</v>
      </c>
      <c r="G20" s="191" t="s">
        <v>105</v>
      </c>
      <c r="H20" s="192"/>
      <c r="I20" s="190" t="s">
        <v>105</v>
      </c>
      <c r="J20" s="194" t="s">
        <v>105</v>
      </c>
      <c r="K20" s="195" t="s">
        <v>105</v>
      </c>
    </row>
    <row r="21" spans="1:11" ht="12.75" customHeight="1">
      <c r="A21" s="178"/>
      <c r="B21" s="179" t="s">
        <v>105</v>
      </c>
      <c r="C21" s="179" t="s">
        <v>105</v>
      </c>
      <c r="D21" s="188" t="s">
        <v>105</v>
      </c>
      <c r="E21" s="189" t="s">
        <v>105</v>
      </c>
      <c r="F21" s="190" t="s">
        <v>105</v>
      </c>
      <c r="G21" s="191" t="s">
        <v>105</v>
      </c>
      <c r="H21" s="192"/>
      <c r="I21" s="190" t="s">
        <v>105</v>
      </c>
      <c r="J21" s="194" t="s">
        <v>105</v>
      </c>
      <c r="K21" s="195" t="s">
        <v>105</v>
      </c>
    </row>
    <row r="22" spans="1:11" ht="12.75" customHeight="1">
      <c r="A22" s="178"/>
      <c r="B22" s="179" t="s">
        <v>105</v>
      </c>
      <c r="C22" s="179" t="s">
        <v>105</v>
      </c>
      <c r="D22" s="188" t="s">
        <v>105</v>
      </c>
      <c r="E22" s="189" t="s">
        <v>105</v>
      </c>
      <c r="F22" s="190" t="s">
        <v>105</v>
      </c>
      <c r="G22" s="191" t="s">
        <v>105</v>
      </c>
      <c r="H22" s="192"/>
      <c r="I22" s="190" t="s">
        <v>105</v>
      </c>
      <c r="J22" s="194" t="s">
        <v>105</v>
      </c>
      <c r="K22" s="195" t="s">
        <v>105</v>
      </c>
    </row>
    <row r="23" spans="1:11" ht="12.75" customHeight="1">
      <c r="A23" s="178"/>
      <c r="B23" s="179" t="s">
        <v>105</v>
      </c>
      <c r="C23" s="179" t="s">
        <v>105</v>
      </c>
      <c r="D23" s="188" t="s">
        <v>105</v>
      </c>
      <c r="E23" s="189" t="s">
        <v>105</v>
      </c>
      <c r="F23" s="190" t="s">
        <v>105</v>
      </c>
      <c r="G23" s="191" t="s">
        <v>105</v>
      </c>
      <c r="H23" s="192"/>
      <c r="I23" s="190" t="s">
        <v>105</v>
      </c>
      <c r="J23" s="194" t="s">
        <v>105</v>
      </c>
      <c r="K23" s="195" t="s">
        <v>105</v>
      </c>
    </row>
    <row r="24" spans="1:11" ht="12.75" customHeight="1">
      <c r="A24" s="178"/>
      <c r="B24" s="179" t="s">
        <v>105</v>
      </c>
      <c r="C24" s="179" t="s">
        <v>105</v>
      </c>
      <c r="D24" s="188" t="s">
        <v>105</v>
      </c>
      <c r="E24" s="189" t="s">
        <v>105</v>
      </c>
      <c r="F24" s="190" t="s">
        <v>105</v>
      </c>
      <c r="G24" s="191" t="s">
        <v>105</v>
      </c>
      <c r="H24" s="192"/>
      <c r="I24" s="190" t="s">
        <v>105</v>
      </c>
      <c r="J24" s="194" t="s">
        <v>105</v>
      </c>
      <c r="K24" s="195" t="s">
        <v>105</v>
      </c>
    </row>
    <row r="25" spans="1:11" ht="12.75" customHeight="1">
      <c r="A25" s="178"/>
      <c r="B25" s="179" t="s">
        <v>105</v>
      </c>
      <c r="C25" s="179" t="s">
        <v>105</v>
      </c>
      <c r="D25" s="188" t="s">
        <v>105</v>
      </c>
      <c r="E25" s="189" t="s">
        <v>105</v>
      </c>
      <c r="F25" s="190" t="s">
        <v>105</v>
      </c>
      <c r="G25" s="191" t="s">
        <v>105</v>
      </c>
      <c r="H25" s="192"/>
      <c r="I25" s="190" t="s">
        <v>105</v>
      </c>
      <c r="J25" s="194" t="s">
        <v>105</v>
      </c>
      <c r="K25" s="195" t="s">
        <v>105</v>
      </c>
    </row>
    <row r="26" spans="1:11" ht="12.75" customHeight="1">
      <c r="A26" s="178"/>
      <c r="B26" s="179" t="s">
        <v>105</v>
      </c>
      <c r="C26" s="179" t="s">
        <v>105</v>
      </c>
      <c r="D26" s="188" t="s">
        <v>105</v>
      </c>
      <c r="E26" s="189" t="s">
        <v>105</v>
      </c>
      <c r="F26" s="190" t="s">
        <v>105</v>
      </c>
      <c r="G26" s="191" t="s">
        <v>105</v>
      </c>
      <c r="H26" s="192"/>
      <c r="I26" s="190" t="s">
        <v>105</v>
      </c>
      <c r="J26" s="194" t="s">
        <v>105</v>
      </c>
      <c r="K26" s="195" t="s">
        <v>105</v>
      </c>
    </row>
    <row r="27" spans="1:11" ht="12.75" customHeight="1">
      <c r="A27" s="178"/>
      <c r="B27" s="179" t="s">
        <v>105</v>
      </c>
      <c r="C27" s="179" t="s">
        <v>105</v>
      </c>
      <c r="D27" s="188" t="s">
        <v>105</v>
      </c>
      <c r="E27" s="189" t="s">
        <v>105</v>
      </c>
      <c r="F27" s="190" t="s">
        <v>105</v>
      </c>
      <c r="G27" s="191" t="s">
        <v>105</v>
      </c>
      <c r="H27" s="192"/>
      <c r="I27" s="190" t="s">
        <v>105</v>
      </c>
      <c r="J27" s="194" t="s">
        <v>105</v>
      </c>
      <c r="K27" s="195" t="s">
        <v>105</v>
      </c>
    </row>
    <row r="28" spans="1:11" ht="12.75" customHeight="1">
      <c r="A28" s="178"/>
      <c r="B28" s="179" t="s">
        <v>105</v>
      </c>
      <c r="C28" s="179" t="s">
        <v>105</v>
      </c>
      <c r="D28" s="188" t="s">
        <v>105</v>
      </c>
      <c r="E28" s="189" t="s">
        <v>105</v>
      </c>
      <c r="F28" s="190" t="s">
        <v>105</v>
      </c>
      <c r="G28" s="191" t="s">
        <v>105</v>
      </c>
      <c r="H28" s="192"/>
      <c r="I28" s="190" t="s">
        <v>105</v>
      </c>
      <c r="J28" s="194" t="s">
        <v>105</v>
      </c>
      <c r="K28" s="195" t="s">
        <v>105</v>
      </c>
    </row>
    <row r="29" spans="1:11" ht="12.75" customHeight="1">
      <c r="A29" s="178"/>
      <c r="B29" s="179" t="s">
        <v>105</v>
      </c>
      <c r="C29" s="179" t="s">
        <v>105</v>
      </c>
      <c r="D29" s="188" t="s">
        <v>105</v>
      </c>
      <c r="E29" s="189" t="s">
        <v>105</v>
      </c>
      <c r="F29" s="190" t="s">
        <v>105</v>
      </c>
      <c r="G29" s="191" t="s">
        <v>105</v>
      </c>
      <c r="H29" s="192"/>
      <c r="I29" s="190" t="s">
        <v>105</v>
      </c>
      <c r="J29" s="194" t="s">
        <v>105</v>
      </c>
      <c r="K29" s="195" t="s">
        <v>105</v>
      </c>
    </row>
    <row r="30" spans="1:11" ht="12.75" customHeight="1">
      <c r="A30" s="178"/>
      <c r="B30" s="179" t="s">
        <v>105</v>
      </c>
      <c r="C30" s="179" t="s">
        <v>105</v>
      </c>
      <c r="D30" s="188" t="s">
        <v>105</v>
      </c>
      <c r="E30" s="189" t="s">
        <v>105</v>
      </c>
      <c r="F30" s="190" t="s">
        <v>105</v>
      </c>
      <c r="G30" s="191" t="s">
        <v>105</v>
      </c>
      <c r="H30" s="192"/>
      <c r="I30" s="190" t="s">
        <v>105</v>
      </c>
      <c r="J30" s="194" t="s">
        <v>105</v>
      </c>
      <c r="K30" s="195" t="s">
        <v>105</v>
      </c>
    </row>
    <row r="31" spans="1:11" ht="12.75" customHeight="1">
      <c r="A31" s="178"/>
      <c r="B31" s="179" t="s">
        <v>105</v>
      </c>
      <c r="C31" s="179" t="s">
        <v>105</v>
      </c>
      <c r="D31" s="188" t="s">
        <v>105</v>
      </c>
      <c r="E31" s="189" t="s">
        <v>105</v>
      </c>
      <c r="F31" s="190" t="s">
        <v>105</v>
      </c>
      <c r="G31" s="191" t="s">
        <v>105</v>
      </c>
      <c r="H31" s="192"/>
      <c r="I31" s="190" t="s">
        <v>105</v>
      </c>
      <c r="J31" s="194" t="s">
        <v>105</v>
      </c>
      <c r="K31" s="195" t="s">
        <v>105</v>
      </c>
    </row>
    <row r="32" spans="1:11" ht="12.75" customHeight="1">
      <c r="A32" s="178"/>
      <c r="B32" s="179" t="s">
        <v>105</v>
      </c>
      <c r="C32" s="179" t="s">
        <v>105</v>
      </c>
      <c r="D32" s="188" t="s">
        <v>105</v>
      </c>
      <c r="E32" s="189" t="s">
        <v>105</v>
      </c>
      <c r="F32" s="190" t="s">
        <v>105</v>
      </c>
      <c r="G32" s="191" t="s">
        <v>105</v>
      </c>
      <c r="H32" s="192"/>
      <c r="I32" s="190" t="s">
        <v>105</v>
      </c>
      <c r="J32" s="194" t="s">
        <v>105</v>
      </c>
      <c r="K32" s="195" t="s">
        <v>105</v>
      </c>
    </row>
    <row r="33" spans="1:11" ht="12.75" customHeight="1">
      <c r="A33" s="178"/>
      <c r="B33" s="179" t="s">
        <v>105</v>
      </c>
      <c r="C33" s="179" t="s">
        <v>105</v>
      </c>
      <c r="D33" s="188" t="s">
        <v>105</v>
      </c>
      <c r="E33" s="189" t="s">
        <v>105</v>
      </c>
      <c r="F33" s="190" t="s">
        <v>105</v>
      </c>
      <c r="G33" s="191" t="s">
        <v>105</v>
      </c>
      <c r="H33" s="192"/>
      <c r="I33" s="190" t="s">
        <v>105</v>
      </c>
      <c r="J33" s="194" t="s">
        <v>105</v>
      </c>
      <c r="K33" s="195" t="s">
        <v>105</v>
      </c>
    </row>
    <row r="34" spans="1:11" ht="12.75" customHeight="1">
      <c r="A34" s="178"/>
      <c r="B34" s="179" t="s">
        <v>105</v>
      </c>
      <c r="C34" s="179" t="s">
        <v>105</v>
      </c>
      <c r="D34" s="188" t="s">
        <v>105</v>
      </c>
      <c r="E34" s="189" t="s">
        <v>105</v>
      </c>
      <c r="F34" s="190" t="s">
        <v>105</v>
      </c>
      <c r="G34" s="191" t="s">
        <v>105</v>
      </c>
      <c r="H34" s="192"/>
      <c r="I34" s="190" t="s">
        <v>105</v>
      </c>
      <c r="J34" s="194" t="s">
        <v>105</v>
      </c>
      <c r="K34" s="195" t="s">
        <v>105</v>
      </c>
    </row>
    <row r="35" spans="1:11" ht="12.75" customHeight="1">
      <c r="A35" s="178"/>
      <c r="B35" s="179" t="s">
        <v>105</v>
      </c>
      <c r="C35" s="179" t="s">
        <v>105</v>
      </c>
      <c r="D35" s="188" t="s">
        <v>105</v>
      </c>
      <c r="E35" s="189" t="s">
        <v>105</v>
      </c>
      <c r="F35" s="190" t="s">
        <v>105</v>
      </c>
      <c r="G35" s="191" t="s">
        <v>105</v>
      </c>
      <c r="H35" s="192"/>
      <c r="I35" s="190" t="s">
        <v>105</v>
      </c>
      <c r="J35" s="194" t="s">
        <v>105</v>
      </c>
      <c r="K35" s="195" t="s">
        <v>105</v>
      </c>
    </row>
    <row r="36" spans="1:11" ht="12.75" customHeight="1">
      <c r="A36" s="178"/>
      <c r="B36" s="179" t="s">
        <v>105</v>
      </c>
      <c r="C36" s="179" t="s">
        <v>105</v>
      </c>
      <c r="D36" s="188" t="s">
        <v>105</v>
      </c>
      <c r="E36" s="189" t="s">
        <v>105</v>
      </c>
      <c r="F36" s="190" t="s">
        <v>105</v>
      </c>
      <c r="G36" s="191" t="s">
        <v>105</v>
      </c>
      <c r="H36" s="192"/>
      <c r="I36" s="190" t="s">
        <v>105</v>
      </c>
      <c r="J36" s="194" t="s">
        <v>105</v>
      </c>
      <c r="K36" s="195" t="s">
        <v>105</v>
      </c>
    </row>
    <row r="37" spans="1:11" ht="12.75" customHeight="1">
      <c r="A37" s="178"/>
      <c r="B37" s="179" t="s">
        <v>105</v>
      </c>
      <c r="C37" s="179" t="s">
        <v>105</v>
      </c>
      <c r="D37" s="188" t="s">
        <v>105</v>
      </c>
      <c r="E37" s="189" t="s">
        <v>105</v>
      </c>
      <c r="F37" s="190" t="s">
        <v>105</v>
      </c>
      <c r="G37" s="191" t="s">
        <v>105</v>
      </c>
      <c r="H37" s="192"/>
      <c r="I37" s="190" t="s">
        <v>105</v>
      </c>
      <c r="J37" s="194" t="s">
        <v>105</v>
      </c>
      <c r="K37" s="195" t="s">
        <v>105</v>
      </c>
    </row>
    <row r="38" spans="1:11" ht="12.75" customHeight="1">
      <c r="A38" s="178"/>
      <c r="B38" s="179" t="s">
        <v>105</v>
      </c>
      <c r="C38" s="179" t="s">
        <v>105</v>
      </c>
      <c r="D38" s="188" t="s">
        <v>105</v>
      </c>
      <c r="E38" s="189" t="s">
        <v>105</v>
      </c>
      <c r="F38" s="190" t="s">
        <v>105</v>
      </c>
      <c r="G38" s="191" t="s">
        <v>105</v>
      </c>
      <c r="H38" s="192"/>
      <c r="I38" s="190" t="s">
        <v>105</v>
      </c>
      <c r="J38" s="194" t="s">
        <v>105</v>
      </c>
      <c r="K38" s="195" t="s">
        <v>105</v>
      </c>
    </row>
    <row r="39" spans="1:11" ht="12.75" customHeight="1">
      <c r="A39" s="178"/>
      <c r="B39" s="179" t="s">
        <v>105</v>
      </c>
      <c r="C39" s="179" t="s">
        <v>105</v>
      </c>
      <c r="D39" s="188" t="s">
        <v>105</v>
      </c>
      <c r="E39" s="189" t="s">
        <v>105</v>
      </c>
      <c r="F39" s="190" t="s">
        <v>105</v>
      </c>
      <c r="G39" s="191" t="s">
        <v>105</v>
      </c>
      <c r="H39" s="192"/>
      <c r="I39" s="190" t="s">
        <v>105</v>
      </c>
      <c r="J39" s="194" t="s">
        <v>105</v>
      </c>
      <c r="K39" s="195" t="s">
        <v>105</v>
      </c>
    </row>
    <row r="40" spans="1:11" ht="12.75" customHeight="1">
      <c r="A40" s="178"/>
      <c r="B40" s="179" t="s">
        <v>105</v>
      </c>
      <c r="C40" s="179" t="s">
        <v>105</v>
      </c>
      <c r="D40" s="188" t="s">
        <v>105</v>
      </c>
      <c r="E40" s="189" t="s">
        <v>105</v>
      </c>
      <c r="F40" s="190" t="s">
        <v>105</v>
      </c>
      <c r="G40" s="191" t="s">
        <v>105</v>
      </c>
      <c r="H40" s="192"/>
      <c r="I40" s="190" t="s">
        <v>105</v>
      </c>
      <c r="J40" s="194" t="s">
        <v>105</v>
      </c>
      <c r="K40" s="195" t="s">
        <v>105</v>
      </c>
    </row>
    <row r="41" spans="1:11" ht="12.75" customHeight="1">
      <c r="A41" s="178"/>
      <c r="B41" s="179" t="s">
        <v>105</v>
      </c>
      <c r="C41" s="179" t="s">
        <v>105</v>
      </c>
      <c r="D41" s="188" t="s">
        <v>105</v>
      </c>
      <c r="E41" s="189" t="s">
        <v>105</v>
      </c>
      <c r="F41" s="190" t="s">
        <v>105</v>
      </c>
      <c r="G41" s="191" t="s">
        <v>105</v>
      </c>
      <c r="H41" s="192"/>
      <c r="I41" s="190" t="s">
        <v>105</v>
      </c>
      <c r="J41" s="194" t="s">
        <v>105</v>
      </c>
      <c r="K41" s="195" t="s">
        <v>105</v>
      </c>
    </row>
    <row r="42" spans="1:11" ht="12.75" customHeight="1">
      <c r="A42" s="178"/>
      <c r="B42" s="179" t="s">
        <v>105</v>
      </c>
      <c r="C42" s="179" t="s">
        <v>105</v>
      </c>
      <c r="D42" s="188" t="s">
        <v>105</v>
      </c>
      <c r="E42" s="189" t="s">
        <v>105</v>
      </c>
      <c r="F42" s="190" t="s">
        <v>105</v>
      </c>
      <c r="G42" s="191" t="s">
        <v>105</v>
      </c>
      <c r="H42" s="192"/>
      <c r="I42" s="190" t="s">
        <v>105</v>
      </c>
      <c r="J42" s="194" t="s">
        <v>105</v>
      </c>
      <c r="K42" s="195" t="s">
        <v>105</v>
      </c>
    </row>
    <row r="43" spans="1:11" ht="12.75" customHeight="1">
      <c r="A43" s="178"/>
      <c r="B43" s="179" t="s">
        <v>105</v>
      </c>
      <c r="C43" s="179" t="s">
        <v>105</v>
      </c>
      <c r="D43" s="188" t="s">
        <v>105</v>
      </c>
      <c r="E43" s="189" t="s">
        <v>105</v>
      </c>
      <c r="F43" s="190" t="s">
        <v>105</v>
      </c>
      <c r="G43" s="191" t="s">
        <v>105</v>
      </c>
      <c r="H43" s="192"/>
      <c r="I43" s="190" t="s">
        <v>105</v>
      </c>
      <c r="J43" s="194" t="s">
        <v>105</v>
      </c>
      <c r="K43" s="195" t="s">
        <v>105</v>
      </c>
    </row>
    <row r="44" spans="1:11" ht="12.75" customHeight="1">
      <c r="A44" s="178"/>
      <c r="B44" s="179" t="s">
        <v>105</v>
      </c>
      <c r="C44" s="179" t="s">
        <v>105</v>
      </c>
      <c r="D44" s="188" t="s">
        <v>105</v>
      </c>
      <c r="E44" s="189" t="s">
        <v>105</v>
      </c>
      <c r="F44" s="190" t="s">
        <v>105</v>
      </c>
      <c r="G44" s="191" t="s">
        <v>105</v>
      </c>
      <c r="H44" s="192"/>
      <c r="I44" s="190" t="s">
        <v>105</v>
      </c>
      <c r="J44" s="194" t="s">
        <v>105</v>
      </c>
      <c r="K44" s="195" t="s">
        <v>105</v>
      </c>
    </row>
    <row r="45" spans="1:11" ht="12.75" customHeight="1">
      <c r="A45" s="178"/>
      <c r="B45" s="179" t="s">
        <v>105</v>
      </c>
      <c r="C45" s="179" t="s">
        <v>105</v>
      </c>
      <c r="D45" s="188" t="s">
        <v>105</v>
      </c>
      <c r="E45" s="189" t="s">
        <v>105</v>
      </c>
      <c r="F45" s="190" t="s">
        <v>105</v>
      </c>
      <c r="G45" s="191" t="s">
        <v>105</v>
      </c>
      <c r="H45" s="192"/>
      <c r="I45" s="190" t="s">
        <v>105</v>
      </c>
      <c r="J45" s="194" t="s">
        <v>105</v>
      </c>
      <c r="K45" s="195" t="s">
        <v>105</v>
      </c>
    </row>
    <row r="46" spans="1:11" ht="12.75" customHeight="1">
      <c r="A46" s="178"/>
      <c r="B46" s="179" t="s">
        <v>105</v>
      </c>
      <c r="C46" s="179" t="s">
        <v>105</v>
      </c>
      <c r="D46" s="188" t="s">
        <v>105</v>
      </c>
      <c r="E46" s="189" t="s">
        <v>105</v>
      </c>
      <c r="F46" s="190" t="s">
        <v>105</v>
      </c>
      <c r="G46" s="191" t="s">
        <v>105</v>
      </c>
      <c r="H46" s="192"/>
      <c r="I46" s="190" t="s">
        <v>105</v>
      </c>
      <c r="J46" s="194" t="s">
        <v>105</v>
      </c>
      <c r="K46" s="195" t="s">
        <v>105</v>
      </c>
    </row>
    <row r="47" spans="1:11" ht="12.75" customHeight="1">
      <c r="A47" s="178"/>
      <c r="B47" s="179" t="s">
        <v>105</v>
      </c>
      <c r="C47" s="179" t="s">
        <v>105</v>
      </c>
      <c r="D47" s="188" t="s">
        <v>105</v>
      </c>
      <c r="E47" s="189" t="s">
        <v>105</v>
      </c>
      <c r="F47" s="190" t="s">
        <v>105</v>
      </c>
      <c r="G47" s="191" t="s">
        <v>105</v>
      </c>
      <c r="H47" s="192"/>
      <c r="I47" s="190" t="s">
        <v>105</v>
      </c>
      <c r="J47" s="194" t="s">
        <v>105</v>
      </c>
      <c r="K47" s="195" t="s">
        <v>105</v>
      </c>
    </row>
    <row r="48" spans="1:11" ht="12.75" customHeight="1">
      <c r="A48" s="178"/>
      <c r="B48" s="179" t="s">
        <v>105</v>
      </c>
      <c r="C48" s="179" t="s">
        <v>105</v>
      </c>
      <c r="D48" s="188" t="s">
        <v>105</v>
      </c>
      <c r="E48" s="189" t="s">
        <v>105</v>
      </c>
      <c r="F48" s="190" t="s">
        <v>105</v>
      </c>
      <c r="G48" s="191" t="s">
        <v>105</v>
      </c>
      <c r="H48" s="192"/>
      <c r="I48" s="190" t="s">
        <v>105</v>
      </c>
      <c r="J48" s="194" t="s">
        <v>105</v>
      </c>
      <c r="K48" s="195" t="s">
        <v>105</v>
      </c>
    </row>
    <row r="49" spans="1:11" ht="12.75" customHeight="1">
      <c r="A49" s="178"/>
      <c r="B49" s="179" t="s">
        <v>105</v>
      </c>
      <c r="C49" s="179" t="s">
        <v>105</v>
      </c>
      <c r="D49" s="188" t="s">
        <v>105</v>
      </c>
      <c r="E49" s="189" t="s">
        <v>105</v>
      </c>
      <c r="F49" s="190" t="s">
        <v>105</v>
      </c>
      <c r="G49" s="191" t="s">
        <v>105</v>
      </c>
      <c r="H49" s="192"/>
      <c r="I49" s="190" t="s">
        <v>105</v>
      </c>
      <c r="J49" s="194" t="s">
        <v>105</v>
      </c>
      <c r="K49" s="195" t="s">
        <v>105</v>
      </c>
    </row>
    <row r="50" spans="1:11" ht="12.75" customHeight="1">
      <c r="A50" s="178"/>
      <c r="B50" s="179" t="s">
        <v>105</v>
      </c>
      <c r="C50" s="179" t="s">
        <v>105</v>
      </c>
      <c r="D50" s="188" t="s">
        <v>105</v>
      </c>
      <c r="E50" s="189" t="s">
        <v>105</v>
      </c>
      <c r="F50" s="190" t="s">
        <v>105</v>
      </c>
      <c r="G50" s="191" t="s">
        <v>105</v>
      </c>
      <c r="H50" s="192"/>
      <c r="I50" s="190" t="s">
        <v>105</v>
      </c>
      <c r="J50" s="194" t="s">
        <v>105</v>
      </c>
      <c r="K50" s="195" t="s">
        <v>105</v>
      </c>
    </row>
    <row r="51" spans="1:11" ht="12.75" customHeight="1">
      <c r="A51" s="178"/>
      <c r="B51" s="179" t="s">
        <v>105</v>
      </c>
      <c r="C51" s="179" t="s">
        <v>105</v>
      </c>
      <c r="D51" s="188" t="s">
        <v>105</v>
      </c>
      <c r="E51" s="189" t="s">
        <v>105</v>
      </c>
      <c r="F51" s="190" t="s">
        <v>105</v>
      </c>
      <c r="G51" s="191" t="s">
        <v>105</v>
      </c>
      <c r="H51" s="192"/>
      <c r="I51" s="190" t="s">
        <v>105</v>
      </c>
      <c r="J51" s="194" t="s">
        <v>105</v>
      </c>
      <c r="K51" s="195" t="s">
        <v>105</v>
      </c>
    </row>
    <row r="52" spans="1:11" ht="12.75" customHeight="1">
      <c r="A52" s="178"/>
      <c r="B52" s="179" t="s">
        <v>105</v>
      </c>
      <c r="C52" s="179" t="s">
        <v>105</v>
      </c>
      <c r="D52" s="188" t="s">
        <v>105</v>
      </c>
      <c r="E52" s="189" t="s">
        <v>105</v>
      </c>
      <c r="F52" s="190" t="s">
        <v>105</v>
      </c>
      <c r="G52" s="191" t="s">
        <v>105</v>
      </c>
      <c r="H52" s="192"/>
      <c r="I52" s="190" t="s">
        <v>105</v>
      </c>
      <c r="J52" s="194" t="s">
        <v>105</v>
      </c>
      <c r="K52" s="195" t="s">
        <v>105</v>
      </c>
    </row>
    <row r="53" spans="1:11" ht="12.75" customHeight="1">
      <c r="A53" s="178"/>
      <c r="B53" s="179" t="s">
        <v>105</v>
      </c>
      <c r="C53" s="179" t="s">
        <v>105</v>
      </c>
      <c r="D53" s="188" t="s">
        <v>105</v>
      </c>
      <c r="E53" s="189" t="s">
        <v>105</v>
      </c>
      <c r="F53" s="190" t="s">
        <v>105</v>
      </c>
      <c r="G53" s="191" t="s">
        <v>105</v>
      </c>
      <c r="H53" s="192"/>
      <c r="I53" s="190" t="s">
        <v>105</v>
      </c>
      <c r="J53" s="194" t="s">
        <v>105</v>
      </c>
      <c r="K53" s="195" t="s">
        <v>105</v>
      </c>
    </row>
    <row r="54" spans="1:11" ht="12.75" customHeight="1">
      <c r="A54" s="178"/>
      <c r="B54" s="179" t="s">
        <v>105</v>
      </c>
      <c r="C54" s="179" t="s">
        <v>105</v>
      </c>
      <c r="D54" s="188" t="s">
        <v>105</v>
      </c>
      <c r="E54" s="189" t="s">
        <v>105</v>
      </c>
      <c r="F54" s="190" t="s">
        <v>105</v>
      </c>
      <c r="G54" s="191" t="s">
        <v>105</v>
      </c>
      <c r="H54" s="192"/>
      <c r="I54" s="190" t="s">
        <v>105</v>
      </c>
      <c r="J54" s="194" t="s">
        <v>105</v>
      </c>
      <c r="K54" s="195" t="s">
        <v>105</v>
      </c>
    </row>
    <row r="55" spans="1:11" ht="12.75" customHeight="1">
      <c r="A55" s="178"/>
      <c r="B55" s="179" t="s">
        <v>105</v>
      </c>
      <c r="C55" s="179" t="s">
        <v>105</v>
      </c>
      <c r="D55" s="188" t="s">
        <v>105</v>
      </c>
      <c r="E55" s="189" t="s">
        <v>105</v>
      </c>
      <c r="F55" s="190" t="s">
        <v>105</v>
      </c>
      <c r="G55" s="191" t="s">
        <v>105</v>
      </c>
      <c r="H55" s="192"/>
      <c r="I55" s="190" t="s">
        <v>105</v>
      </c>
      <c r="J55" s="194" t="s">
        <v>105</v>
      </c>
      <c r="K55" s="195" t="s">
        <v>105</v>
      </c>
    </row>
    <row r="56" spans="1:11" ht="12.75" customHeight="1">
      <c r="A56" s="178"/>
      <c r="B56" s="179" t="s">
        <v>105</v>
      </c>
      <c r="C56" s="179" t="s">
        <v>105</v>
      </c>
      <c r="D56" s="188" t="s">
        <v>105</v>
      </c>
      <c r="E56" s="189" t="s">
        <v>105</v>
      </c>
      <c r="F56" s="190" t="s">
        <v>105</v>
      </c>
      <c r="G56" s="191" t="s">
        <v>105</v>
      </c>
      <c r="H56" s="192"/>
      <c r="I56" s="190" t="s">
        <v>105</v>
      </c>
      <c r="J56" s="194" t="s">
        <v>105</v>
      </c>
      <c r="K56" s="195" t="s">
        <v>105</v>
      </c>
    </row>
    <row r="57" spans="1:11" ht="12.75" customHeight="1">
      <c r="A57" s="178"/>
      <c r="B57" s="179" t="s">
        <v>105</v>
      </c>
      <c r="C57" s="179" t="s">
        <v>105</v>
      </c>
      <c r="D57" s="188" t="s">
        <v>105</v>
      </c>
      <c r="E57" s="189" t="s">
        <v>105</v>
      </c>
      <c r="F57" s="190" t="s">
        <v>105</v>
      </c>
      <c r="G57" s="191" t="s">
        <v>105</v>
      </c>
      <c r="H57" s="192"/>
      <c r="I57" s="190" t="s">
        <v>105</v>
      </c>
      <c r="J57" s="194" t="s">
        <v>105</v>
      </c>
      <c r="K57" s="195" t="s">
        <v>105</v>
      </c>
    </row>
    <row r="58" spans="1:11" ht="12.75" customHeight="1">
      <c r="A58" s="178"/>
      <c r="B58" s="179" t="s">
        <v>105</v>
      </c>
      <c r="C58" s="179" t="s">
        <v>105</v>
      </c>
      <c r="D58" s="188" t="s">
        <v>105</v>
      </c>
      <c r="E58" s="189" t="s">
        <v>105</v>
      </c>
      <c r="F58" s="190" t="s">
        <v>105</v>
      </c>
      <c r="G58" s="191" t="s">
        <v>105</v>
      </c>
      <c r="H58" s="192"/>
      <c r="I58" s="190" t="s">
        <v>105</v>
      </c>
      <c r="J58" s="194" t="s">
        <v>105</v>
      </c>
      <c r="K58" s="195" t="s">
        <v>105</v>
      </c>
    </row>
    <row r="59" spans="1:11" ht="12.75" customHeight="1">
      <c r="A59" s="178"/>
      <c r="B59" s="179" t="s">
        <v>105</v>
      </c>
      <c r="C59" s="179" t="s">
        <v>105</v>
      </c>
      <c r="D59" s="188" t="s">
        <v>105</v>
      </c>
      <c r="E59" s="189" t="s">
        <v>105</v>
      </c>
      <c r="F59" s="190" t="s">
        <v>105</v>
      </c>
      <c r="G59" s="191" t="s">
        <v>105</v>
      </c>
      <c r="H59" s="192"/>
      <c r="I59" s="190" t="s">
        <v>105</v>
      </c>
      <c r="J59" s="194" t="s">
        <v>105</v>
      </c>
      <c r="K59" s="195" t="s">
        <v>105</v>
      </c>
    </row>
    <row r="60" spans="1:11" ht="12.75" customHeight="1">
      <c r="A60" s="178"/>
      <c r="B60" s="179" t="s">
        <v>105</v>
      </c>
      <c r="C60" s="179" t="s">
        <v>105</v>
      </c>
      <c r="D60" s="188" t="s">
        <v>105</v>
      </c>
      <c r="E60" s="189" t="s">
        <v>105</v>
      </c>
      <c r="F60" s="190" t="s">
        <v>105</v>
      </c>
      <c r="G60" s="191" t="s">
        <v>105</v>
      </c>
      <c r="H60" s="192"/>
      <c r="I60" s="190" t="s">
        <v>105</v>
      </c>
      <c r="J60" s="194" t="s">
        <v>105</v>
      </c>
      <c r="K60" s="195" t="s">
        <v>105</v>
      </c>
    </row>
    <row r="61" spans="1:11" ht="12.75" customHeight="1">
      <c r="A61" s="178"/>
      <c r="B61" s="179" t="s">
        <v>105</v>
      </c>
      <c r="C61" s="179" t="s">
        <v>105</v>
      </c>
      <c r="D61" s="188" t="s">
        <v>105</v>
      </c>
      <c r="E61" s="189" t="s">
        <v>105</v>
      </c>
      <c r="F61" s="190" t="s">
        <v>105</v>
      </c>
      <c r="G61" s="191" t="s">
        <v>105</v>
      </c>
      <c r="H61" s="192"/>
      <c r="I61" s="190" t="s">
        <v>105</v>
      </c>
      <c r="J61" s="194" t="s">
        <v>105</v>
      </c>
      <c r="K61" s="195" t="s">
        <v>105</v>
      </c>
    </row>
    <row r="62" spans="1:11" ht="12.75" customHeight="1">
      <c r="A62" s="178"/>
      <c r="B62" s="179" t="s">
        <v>105</v>
      </c>
      <c r="C62" s="179" t="s">
        <v>105</v>
      </c>
      <c r="D62" s="188" t="s">
        <v>105</v>
      </c>
      <c r="E62" s="189" t="s">
        <v>105</v>
      </c>
      <c r="F62" s="190" t="s">
        <v>105</v>
      </c>
      <c r="G62" s="191" t="s">
        <v>105</v>
      </c>
      <c r="H62" s="192"/>
      <c r="I62" s="190" t="s">
        <v>105</v>
      </c>
      <c r="J62" s="194" t="s">
        <v>105</v>
      </c>
      <c r="K62" s="195" t="s">
        <v>105</v>
      </c>
    </row>
    <row r="63" spans="1:11" ht="12.75" customHeight="1">
      <c r="A63" s="178"/>
      <c r="B63" s="179" t="s">
        <v>105</v>
      </c>
      <c r="C63" s="179" t="s">
        <v>105</v>
      </c>
      <c r="D63" s="188" t="s">
        <v>105</v>
      </c>
      <c r="E63" s="189" t="s">
        <v>105</v>
      </c>
      <c r="F63" s="190" t="s">
        <v>105</v>
      </c>
      <c r="G63" s="191" t="s">
        <v>105</v>
      </c>
      <c r="H63" s="192"/>
      <c r="I63" s="190" t="s">
        <v>105</v>
      </c>
      <c r="J63" s="194" t="s">
        <v>105</v>
      </c>
      <c r="K63" s="195" t="s">
        <v>105</v>
      </c>
    </row>
    <row r="64" spans="1:11" ht="12.75" customHeight="1">
      <c r="A64" s="178"/>
      <c r="B64" s="179" t="s">
        <v>105</v>
      </c>
      <c r="C64" s="179" t="s">
        <v>105</v>
      </c>
      <c r="D64" s="188" t="s">
        <v>105</v>
      </c>
      <c r="E64" s="189" t="s">
        <v>105</v>
      </c>
      <c r="F64" s="190" t="s">
        <v>105</v>
      </c>
      <c r="G64" s="191" t="s">
        <v>105</v>
      </c>
      <c r="H64" s="192"/>
      <c r="I64" s="190" t="s">
        <v>105</v>
      </c>
      <c r="J64" s="194" t="s">
        <v>105</v>
      </c>
      <c r="K64" s="195" t="s">
        <v>105</v>
      </c>
    </row>
    <row r="65" spans="1:11" ht="12.75" customHeight="1">
      <c r="A65" s="178"/>
      <c r="B65" s="179" t="s">
        <v>105</v>
      </c>
      <c r="C65" s="179" t="s">
        <v>105</v>
      </c>
      <c r="D65" s="188" t="s">
        <v>105</v>
      </c>
      <c r="E65" s="189" t="s">
        <v>105</v>
      </c>
      <c r="F65" s="190" t="s">
        <v>105</v>
      </c>
      <c r="G65" s="191" t="s">
        <v>105</v>
      </c>
      <c r="H65" s="192"/>
      <c r="I65" s="190" t="s">
        <v>105</v>
      </c>
      <c r="J65" s="194" t="s">
        <v>105</v>
      </c>
      <c r="K65" s="195" t="s">
        <v>105</v>
      </c>
    </row>
    <row r="66" spans="1:11" ht="12.75" customHeight="1">
      <c r="A66" s="178"/>
      <c r="B66" s="179" t="s">
        <v>105</v>
      </c>
      <c r="C66" s="179" t="s">
        <v>105</v>
      </c>
      <c r="D66" s="188" t="s">
        <v>105</v>
      </c>
      <c r="E66" s="189" t="s">
        <v>105</v>
      </c>
      <c r="F66" s="190" t="s">
        <v>105</v>
      </c>
      <c r="G66" s="191" t="s">
        <v>105</v>
      </c>
      <c r="H66" s="192"/>
      <c r="I66" s="190" t="s">
        <v>105</v>
      </c>
      <c r="J66" s="194" t="s">
        <v>105</v>
      </c>
      <c r="K66" s="195" t="s">
        <v>105</v>
      </c>
    </row>
    <row r="67" spans="1:11" ht="12.75" customHeight="1">
      <c r="A67" s="178"/>
      <c r="B67" s="179" t="s">
        <v>105</v>
      </c>
      <c r="C67" s="179" t="s">
        <v>105</v>
      </c>
      <c r="D67" s="188" t="s">
        <v>105</v>
      </c>
      <c r="E67" s="189" t="s">
        <v>105</v>
      </c>
      <c r="F67" s="190" t="s">
        <v>105</v>
      </c>
      <c r="G67" s="191" t="s">
        <v>105</v>
      </c>
      <c r="H67" s="192"/>
      <c r="I67" s="190" t="s">
        <v>105</v>
      </c>
      <c r="J67" s="194" t="s">
        <v>105</v>
      </c>
      <c r="K67" s="195" t="s">
        <v>105</v>
      </c>
    </row>
    <row r="68" spans="1:11" ht="12.75" customHeight="1">
      <c r="A68" s="178"/>
      <c r="B68" s="179" t="s">
        <v>105</v>
      </c>
      <c r="C68" s="179" t="s">
        <v>105</v>
      </c>
      <c r="D68" s="188" t="s">
        <v>105</v>
      </c>
      <c r="E68" s="189" t="s">
        <v>105</v>
      </c>
      <c r="F68" s="190" t="s">
        <v>105</v>
      </c>
      <c r="G68" s="191" t="s">
        <v>105</v>
      </c>
      <c r="H68" s="192"/>
      <c r="I68" s="190" t="s">
        <v>105</v>
      </c>
      <c r="J68" s="194" t="s">
        <v>105</v>
      </c>
      <c r="K68" s="195" t="s">
        <v>105</v>
      </c>
    </row>
    <row r="69" spans="1:11" ht="12.75" customHeight="1">
      <c r="A69" s="178"/>
      <c r="B69" s="179" t="s">
        <v>105</v>
      </c>
      <c r="C69" s="179" t="s">
        <v>105</v>
      </c>
      <c r="D69" s="188" t="s">
        <v>105</v>
      </c>
      <c r="E69" s="189" t="s">
        <v>105</v>
      </c>
      <c r="F69" s="190" t="s">
        <v>105</v>
      </c>
      <c r="G69" s="191" t="s">
        <v>105</v>
      </c>
      <c r="H69" s="192"/>
      <c r="I69" s="190" t="s">
        <v>105</v>
      </c>
      <c r="J69" s="194" t="s">
        <v>105</v>
      </c>
      <c r="K69" s="195" t="s">
        <v>105</v>
      </c>
    </row>
    <row r="70" spans="1:11" ht="12.75" customHeight="1">
      <c r="A70" s="178"/>
      <c r="B70" s="179" t="s">
        <v>105</v>
      </c>
      <c r="C70" s="179" t="s">
        <v>105</v>
      </c>
      <c r="D70" s="188" t="s">
        <v>105</v>
      </c>
      <c r="E70" s="189" t="s">
        <v>105</v>
      </c>
      <c r="F70" s="190" t="s">
        <v>105</v>
      </c>
      <c r="G70" s="191" t="s">
        <v>105</v>
      </c>
      <c r="H70" s="192"/>
      <c r="I70" s="190" t="s">
        <v>105</v>
      </c>
      <c r="J70" s="194" t="s">
        <v>105</v>
      </c>
      <c r="K70" s="195" t="s">
        <v>105</v>
      </c>
    </row>
    <row r="71" spans="1:11" ht="12.75" customHeight="1">
      <c r="A71" s="178"/>
      <c r="B71" s="179" t="s">
        <v>105</v>
      </c>
      <c r="C71" s="179" t="s">
        <v>105</v>
      </c>
      <c r="D71" s="188" t="s">
        <v>105</v>
      </c>
      <c r="E71" s="189" t="s">
        <v>105</v>
      </c>
      <c r="F71" s="190" t="s">
        <v>105</v>
      </c>
      <c r="G71" s="191" t="s">
        <v>105</v>
      </c>
      <c r="H71" s="192"/>
      <c r="I71" s="190" t="s">
        <v>105</v>
      </c>
      <c r="J71" s="194" t="s">
        <v>105</v>
      </c>
      <c r="K71" s="195" t="s">
        <v>105</v>
      </c>
    </row>
    <row r="72" spans="1:11" ht="12.75" customHeight="1">
      <c r="A72" s="178"/>
      <c r="B72" s="179" t="s">
        <v>105</v>
      </c>
      <c r="C72" s="179" t="s">
        <v>105</v>
      </c>
      <c r="D72" s="188" t="s">
        <v>105</v>
      </c>
      <c r="E72" s="189" t="s">
        <v>105</v>
      </c>
      <c r="F72" s="190" t="s">
        <v>105</v>
      </c>
      <c r="G72" s="191" t="s">
        <v>105</v>
      </c>
      <c r="H72" s="192"/>
      <c r="I72" s="190" t="s">
        <v>105</v>
      </c>
      <c r="J72" s="194" t="s">
        <v>105</v>
      </c>
      <c r="K72" s="195" t="s">
        <v>105</v>
      </c>
    </row>
    <row r="73" spans="1:11" ht="12.75" customHeight="1">
      <c r="A73" s="178"/>
      <c r="B73" s="179" t="s">
        <v>105</v>
      </c>
      <c r="C73" s="179" t="s">
        <v>105</v>
      </c>
      <c r="D73" s="188" t="s">
        <v>105</v>
      </c>
      <c r="E73" s="189" t="s">
        <v>105</v>
      </c>
      <c r="F73" s="190" t="s">
        <v>105</v>
      </c>
      <c r="G73" s="191" t="s">
        <v>105</v>
      </c>
      <c r="H73" s="192"/>
      <c r="I73" s="190" t="s">
        <v>105</v>
      </c>
      <c r="J73" s="194" t="s">
        <v>105</v>
      </c>
      <c r="K73" s="195" t="s">
        <v>105</v>
      </c>
    </row>
    <row r="74" spans="1:11" ht="12.75" customHeight="1">
      <c r="A74" s="178"/>
      <c r="B74" s="179" t="s">
        <v>105</v>
      </c>
      <c r="C74" s="179" t="s">
        <v>105</v>
      </c>
      <c r="D74" s="188" t="s">
        <v>105</v>
      </c>
      <c r="E74" s="189" t="s">
        <v>105</v>
      </c>
      <c r="F74" s="190" t="s">
        <v>105</v>
      </c>
      <c r="G74" s="191" t="s">
        <v>105</v>
      </c>
      <c r="H74" s="192"/>
      <c r="I74" s="190" t="s">
        <v>105</v>
      </c>
      <c r="J74" s="194" t="s">
        <v>105</v>
      </c>
      <c r="K74" s="195" t="s">
        <v>105</v>
      </c>
    </row>
    <row r="75" spans="1:11" ht="12.75" customHeight="1">
      <c r="A75" s="178"/>
      <c r="B75" s="179" t="s">
        <v>105</v>
      </c>
      <c r="C75" s="179" t="s">
        <v>105</v>
      </c>
      <c r="D75" s="188" t="s">
        <v>105</v>
      </c>
      <c r="E75" s="189" t="s">
        <v>105</v>
      </c>
      <c r="F75" s="190" t="s">
        <v>105</v>
      </c>
      <c r="G75" s="191" t="s">
        <v>105</v>
      </c>
      <c r="H75" s="192"/>
      <c r="I75" s="190" t="s">
        <v>105</v>
      </c>
      <c r="J75" s="194" t="s">
        <v>105</v>
      </c>
      <c r="K75" s="195" t="s">
        <v>105</v>
      </c>
    </row>
    <row r="76" spans="1:11" ht="12.75" customHeight="1">
      <c r="A76" s="178"/>
      <c r="B76" s="179" t="s">
        <v>105</v>
      </c>
      <c r="C76" s="179" t="s">
        <v>105</v>
      </c>
      <c r="D76" s="188" t="s">
        <v>105</v>
      </c>
      <c r="E76" s="189" t="s">
        <v>105</v>
      </c>
      <c r="F76" s="190" t="s">
        <v>105</v>
      </c>
      <c r="G76" s="191" t="s">
        <v>105</v>
      </c>
      <c r="H76" s="192"/>
      <c r="I76" s="190" t="s">
        <v>105</v>
      </c>
      <c r="J76" s="194" t="s">
        <v>105</v>
      </c>
      <c r="K76" s="195" t="s">
        <v>105</v>
      </c>
    </row>
    <row r="77" spans="1:11" ht="12.75" customHeight="1">
      <c r="A77" s="178"/>
      <c r="B77" s="179" t="s">
        <v>105</v>
      </c>
      <c r="C77" s="179" t="s">
        <v>105</v>
      </c>
      <c r="D77" s="188" t="s">
        <v>105</v>
      </c>
      <c r="E77" s="189" t="s">
        <v>105</v>
      </c>
      <c r="F77" s="190" t="s">
        <v>105</v>
      </c>
      <c r="G77" s="191" t="s">
        <v>105</v>
      </c>
      <c r="H77" s="192"/>
      <c r="I77" s="190" t="s">
        <v>105</v>
      </c>
      <c r="J77" s="194" t="s">
        <v>105</v>
      </c>
      <c r="K77" s="195" t="s">
        <v>105</v>
      </c>
    </row>
    <row r="78" spans="1:11" ht="12.75" customHeight="1">
      <c r="A78" s="178"/>
      <c r="B78" s="179" t="s">
        <v>105</v>
      </c>
      <c r="C78" s="179" t="s">
        <v>105</v>
      </c>
      <c r="D78" s="188" t="s">
        <v>105</v>
      </c>
      <c r="E78" s="189" t="s">
        <v>105</v>
      </c>
      <c r="F78" s="190" t="s">
        <v>105</v>
      </c>
      <c r="G78" s="191" t="s">
        <v>105</v>
      </c>
      <c r="H78" s="192"/>
      <c r="I78" s="190" t="s">
        <v>105</v>
      </c>
      <c r="J78" s="194" t="s">
        <v>105</v>
      </c>
      <c r="K78" s="195" t="s">
        <v>105</v>
      </c>
    </row>
    <row r="79" spans="1:11" ht="12.75" customHeight="1">
      <c r="A79" s="178"/>
      <c r="B79" s="179" t="s">
        <v>105</v>
      </c>
      <c r="C79" s="179" t="s">
        <v>105</v>
      </c>
      <c r="D79" s="188" t="s">
        <v>105</v>
      </c>
      <c r="E79" s="189" t="s">
        <v>105</v>
      </c>
      <c r="F79" s="190" t="s">
        <v>105</v>
      </c>
      <c r="G79" s="191" t="s">
        <v>105</v>
      </c>
      <c r="H79" s="192"/>
      <c r="I79" s="190" t="s">
        <v>105</v>
      </c>
      <c r="J79" s="194" t="s">
        <v>105</v>
      </c>
      <c r="K79" s="195" t="s">
        <v>105</v>
      </c>
    </row>
    <row r="80" spans="1:11" ht="12.75" customHeight="1">
      <c r="A80" s="178"/>
      <c r="B80" s="179" t="s">
        <v>105</v>
      </c>
      <c r="C80" s="179" t="s">
        <v>105</v>
      </c>
      <c r="D80" s="188" t="s">
        <v>105</v>
      </c>
      <c r="E80" s="189" t="s">
        <v>105</v>
      </c>
      <c r="F80" s="190" t="s">
        <v>105</v>
      </c>
      <c r="G80" s="191" t="s">
        <v>105</v>
      </c>
      <c r="H80" s="192"/>
      <c r="I80" s="190" t="s">
        <v>105</v>
      </c>
      <c r="J80" s="194" t="s">
        <v>105</v>
      </c>
      <c r="K80" s="195" t="s">
        <v>105</v>
      </c>
    </row>
    <row r="81" spans="1:11" ht="12.75" customHeight="1">
      <c r="A81" s="178"/>
      <c r="B81" s="179" t="s">
        <v>105</v>
      </c>
      <c r="C81" s="179" t="s">
        <v>105</v>
      </c>
      <c r="D81" s="188" t="s">
        <v>105</v>
      </c>
      <c r="E81" s="189" t="s">
        <v>105</v>
      </c>
      <c r="F81" s="190" t="s">
        <v>105</v>
      </c>
      <c r="G81" s="191" t="s">
        <v>105</v>
      </c>
      <c r="H81" s="192"/>
      <c r="I81" s="190" t="s">
        <v>105</v>
      </c>
      <c r="J81" s="194" t="s">
        <v>105</v>
      </c>
      <c r="K81" s="195" t="s">
        <v>105</v>
      </c>
    </row>
    <row r="82" spans="1:11" ht="12.75" customHeight="1">
      <c r="A82" s="178"/>
      <c r="B82" s="179" t="s">
        <v>105</v>
      </c>
      <c r="C82" s="179" t="s">
        <v>105</v>
      </c>
      <c r="D82" s="188" t="s">
        <v>105</v>
      </c>
      <c r="E82" s="189" t="s">
        <v>105</v>
      </c>
      <c r="F82" s="190" t="s">
        <v>105</v>
      </c>
      <c r="G82" s="191" t="s">
        <v>105</v>
      </c>
      <c r="H82" s="192"/>
      <c r="I82" s="190" t="s">
        <v>105</v>
      </c>
      <c r="J82" s="194" t="s">
        <v>105</v>
      </c>
      <c r="K82" s="195" t="s">
        <v>105</v>
      </c>
    </row>
    <row r="83" spans="1:11" ht="12.75" customHeight="1">
      <c r="A83" s="178"/>
      <c r="B83" s="179" t="s">
        <v>105</v>
      </c>
      <c r="C83" s="179" t="s">
        <v>105</v>
      </c>
      <c r="D83" s="188" t="s">
        <v>105</v>
      </c>
      <c r="E83" s="189" t="s">
        <v>105</v>
      </c>
      <c r="F83" s="190" t="s">
        <v>105</v>
      </c>
      <c r="G83" s="191" t="s">
        <v>105</v>
      </c>
      <c r="H83" s="192"/>
      <c r="I83" s="190" t="s">
        <v>105</v>
      </c>
      <c r="J83" s="194" t="s">
        <v>105</v>
      </c>
      <c r="K83" s="195" t="s">
        <v>105</v>
      </c>
    </row>
    <row r="84" spans="1:11" ht="12.75" customHeight="1">
      <c r="A84" s="178"/>
      <c r="B84" s="179" t="s">
        <v>105</v>
      </c>
      <c r="C84" s="179" t="s">
        <v>105</v>
      </c>
      <c r="D84" s="188" t="s">
        <v>105</v>
      </c>
      <c r="E84" s="189" t="s">
        <v>105</v>
      </c>
      <c r="F84" s="190" t="s">
        <v>105</v>
      </c>
      <c r="G84" s="191" t="s">
        <v>105</v>
      </c>
      <c r="H84" s="192"/>
      <c r="I84" s="190" t="s">
        <v>105</v>
      </c>
      <c r="J84" s="194" t="s">
        <v>105</v>
      </c>
      <c r="K84" s="195" t="s">
        <v>105</v>
      </c>
    </row>
    <row r="85" spans="1:11" ht="12.75" customHeight="1">
      <c r="A85" s="178"/>
      <c r="B85" s="179" t="s">
        <v>105</v>
      </c>
      <c r="C85" s="179" t="s">
        <v>105</v>
      </c>
      <c r="D85" s="188" t="s">
        <v>105</v>
      </c>
      <c r="E85" s="189" t="s">
        <v>105</v>
      </c>
      <c r="F85" s="190" t="s">
        <v>105</v>
      </c>
      <c r="G85" s="191" t="s">
        <v>105</v>
      </c>
      <c r="H85" s="192"/>
      <c r="I85" s="190" t="s">
        <v>105</v>
      </c>
      <c r="J85" s="194" t="s">
        <v>105</v>
      </c>
      <c r="K85" s="195" t="s">
        <v>105</v>
      </c>
    </row>
    <row r="86" spans="1:11" ht="12.75" customHeight="1">
      <c r="A86" s="178"/>
      <c r="B86" s="179" t="s">
        <v>105</v>
      </c>
      <c r="C86" s="179" t="s">
        <v>105</v>
      </c>
      <c r="D86" s="188" t="s">
        <v>105</v>
      </c>
      <c r="E86" s="189" t="s">
        <v>105</v>
      </c>
      <c r="F86" s="190" t="s">
        <v>105</v>
      </c>
      <c r="G86" s="191" t="s">
        <v>105</v>
      </c>
      <c r="H86" s="192"/>
      <c r="I86" s="190" t="s">
        <v>105</v>
      </c>
      <c r="J86" s="194" t="s">
        <v>105</v>
      </c>
      <c r="K86" s="195" t="s">
        <v>105</v>
      </c>
    </row>
    <row r="87" spans="1:11" ht="12.75" customHeight="1">
      <c r="A87" s="178"/>
      <c r="B87" s="179" t="s">
        <v>105</v>
      </c>
      <c r="C87" s="179" t="s">
        <v>105</v>
      </c>
      <c r="D87" s="188" t="s">
        <v>105</v>
      </c>
      <c r="E87" s="189" t="s">
        <v>105</v>
      </c>
      <c r="F87" s="190" t="s">
        <v>105</v>
      </c>
      <c r="G87" s="191" t="s">
        <v>105</v>
      </c>
      <c r="H87" s="192"/>
      <c r="I87" s="190" t="s">
        <v>105</v>
      </c>
      <c r="J87" s="194" t="s">
        <v>105</v>
      </c>
      <c r="K87" s="195" t="s">
        <v>105</v>
      </c>
    </row>
    <row r="88" spans="1:11" ht="12.75" customHeight="1">
      <c r="A88" s="178"/>
      <c r="B88" s="179" t="s">
        <v>105</v>
      </c>
      <c r="C88" s="179" t="s">
        <v>105</v>
      </c>
      <c r="D88" s="188" t="s">
        <v>105</v>
      </c>
      <c r="E88" s="189" t="s">
        <v>105</v>
      </c>
      <c r="F88" s="190" t="s">
        <v>105</v>
      </c>
      <c r="G88" s="191" t="s">
        <v>105</v>
      </c>
      <c r="H88" s="192"/>
      <c r="I88" s="190" t="s">
        <v>105</v>
      </c>
      <c r="J88" s="194" t="s">
        <v>105</v>
      </c>
      <c r="K88" s="195" t="s">
        <v>105</v>
      </c>
    </row>
    <row r="89" spans="1:11" ht="12.75" customHeight="1">
      <c r="A89" s="178"/>
      <c r="B89" s="179" t="s">
        <v>105</v>
      </c>
      <c r="C89" s="179" t="s">
        <v>105</v>
      </c>
      <c r="D89" s="188" t="s">
        <v>105</v>
      </c>
      <c r="E89" s="189" t="s">
        <v>105</v>
      </c>
      <c r="F89" s="190" t="s">
        <v>105</v>
      </c>
      <c r="G89" s="191" t="s">
        <v>105</v>
      </c>
      <c r="H89" s="192"/>
      <c r="I89" s="190" t="s">
        <v>105</v>
      </c>
      <c r="J89" s="194" t="s">
        <v>105</v>
      </c>
      <c r="K89" s="195" t="s">
        <v>105</v>
      </c>
    </row>
    <row r="90" spans="1:11" ht="12.75" customHeight="1">
      <c r="A90" s="178"/>
      <c r="B90" s="179" t="s">
        <v>105</v>
      </c>
      <c r="C90" s="179" t="s">
        <v>105</v>
      </c>
      <c r="D90" s="188" t="s">
        <v>105</v>
      </c>
      <c r="E90" s="189" t="s">
        <v>105</v>
      </c>
      <c r="F90" s="190" t="s">
        <v>105</v>
      </c>
      <c r="G90" s="191" t="s">
        <v>105</v>
      </c>
      <c r="H90" s="192"/>
      <c r="I90" s="190" t="s">
        <v>105</v>
      </c>
      <c r="J90" s="194" t="s">
        <v>105</v>
      </c>
      <c r="K90" s="195" t="s">
        <v>105</v>
      </c>
    </row>
    <row r="91" spans="1:11" ht="12.75" customHeight="1">
      <c r="A91" s="178"/>
      <c r="B91" s="179" t="s">
        <v>105</v>
      </c>
      <c r="C91" s="179" t="s">
        <v>105</v>
      </c>
      <c r="D91" s="188" t="s">
        <v>105</v>
      </c>
      <c r="E91" s="189" t="s">
        <v>105</v>
      </c>
      <c r="F91" s="190" t="s">
        <v>105</v>
      </c>
      <c r="G91" s="191" t="s">
        <v>105</v>
      </c>
      <c r="H91" s="192"/>
      <c r="I91" s="190" t="s">
        <v>105</v>
      </c>
      <c r="J91" s="194" t="s">
        <v>105</v>
      </c>
      <c r="K91" s="195" t="s">
        <v>105</v>
      </c>
    </row>
    <row r="92" spans="1:11" ht="12.75" customHeight="1">
      <c r="A92" s="178"/>
      <c r="B92" s="179" t="s">
        <v>105</v>
      </c>
      <c r="C92" s="179" t="s">
        <v>105</v>
      </c>
      <c r="D92" s="188" t="s">
        <v>105</v>
      </c>
      <c r="E92" s="189" t="s">
        <v>105</v>
      </c>
      <c r="F92" s="190" t="s">
        <v>105</v>
      </c>
      <c r="G92" s="191" t="s">
        <v>105</v>
      </c>
      <c r="H92" s="192"/>
      <c r="I92" s="190" t="s">
        <v>105</v>
      </c>
      <c r="J92" s="194" t="s">
        <v>105</v>
      </c>
      <c r="K92" s="195" t="s">
        <v>105</v>
      </c>
    </row>
    <row r="93" spans="1:11" ht="12.75" customHeight="1">
      <c r="A93" s="178"/>
      <c r="B93" s="179" t="s">
        <v>105</v>
      </c>
      <c r="C93" s="179" t="s">
        <v>105</v>
      </c>
      <c r="D93" s="188" t="s">
        <v>105</v>
      </c>
      <c r="E93" s="189" t="s">
        <v>105</v>
      </c>
      <c r="F93" s="190" t="s">
        <v>105</v>
      </c>
      <c r="G93" s="191" t="s">
        <v>105</v>
      </c>
      <c r="H93" s="192"/>
      <c r="I93" s="190" t="s">
        <v>105</v>
      </c>
      <c r="J93" s="194" t="s">
        <v>105</v>
      </c>
      <c r="K93" s="195" t="s">
        <v>105</v>
      </c>
    </row>
    <row r="94" spans="1:11" ht="12.75" customHeight="1">
      <c r="A94" s="178"/>
      <c r="B94" s="179" t="s">
        <v>105</v>
      </c>
      <c r="C94" s="179" t="s">
        <v>105</v>
      </c>
      <c r="D94" s="188" t="s">
        <v>105</v>
      </c>
      <c r="E94" s="189" t="s">
        <v>105</v>
      </c>
      <c r="F94" s="190" t="s">
        <v>105</v>
      </c>
      <c r="G94" s="191" t="s">
        <v>105</v>
      </c>
      <c r="H94" s="192"/>
      <c r="I94" s="190" t="s">
        <v>105</v>
      </c>
      <c r="J94" s="194" t="s">
        <v>105</v>
      </c>
      <c r="K94" s="195" t="s">
        <v>105</v>
      </c>
    </row>
    <row r="95" spans="1:11" ht="12.75" customHeight="1">
      <c r="A95" s="178"/>
      <c r="B95" s="179" t="s">
        <v>105</v>
      </c>
      <c r="C95" s="179" t="s">
        <v>105</v>
      </c>
      <c r="D95" s="188" t="s">
        <v>105</v>
      </c>
      <c r="E95" s="189" t="s">
        <v>105</v>
      </c>
      <c r="F95" s="190" t="s">
        <v>105</v>
      </c>
      <c r="G95" s="191" t="s">
        <v>105</v>
      </c>
      <c r="H95" s="192"/>
      <c r="I95" s="190" t="s">
        <v>105</v>
      </c>
      <c r="J95" s="194" t="s">
        <v>105</v>
      </c>
      <c r="K95" s="195" t="s">
        <v>105</v>
      </c>
    </row>
    <row r="96" spans="1:11" ht="12.75" customHeight="1">
      <c r="A96" s="178"/>
      <c r="B96" s="179" t="s">
        <v>105</v>
      </c>
      <c r="C96" s="179" t="s">
        <v>105</v>
      </c>
      <c r="D96" s="188" t="s">
        <v>105</v>
      </c>
      <c r="E96" s="189" t="s">
        <v>105</v>
      </c>
      <c r="F96" s="190" t="s">
        <v>105</v>
      </c>
      <c r="G96" s="191" t="s">
        <v>105</v>
      </c>
      <c r="H96" s="192"/>
      <c r="I96" s="190" t="s">
        <v>105</v>
      </c>
      <c r="J96" s="194" t="s">
        <v>105</v>
      </c>
      <c r="K96" s="195" t="s">
        <v>105</v>
      </c>
    </row>
    <row r="97" spans="1:11" ht="12.75" customHeight="1">
      <c r="A97" s="178"/>
      <c r="B97" s="179" t="s">
        <v>105</v>
      </c>
      <c r="C97" s="179" t="s">
        <v>105</v>
      </c>
      <c r="D97" s="188" t="s">
        <v>105</v>
      </c>
      <c r="E97" s="189" t="s">
        <v>105</v>
      </c>
      <c r="F97" s="190" t="s">
        <v>105</v>
      </c>
      <c r="G97" s="191" t="s">
        <v>105</v>
      </c>
      <c r="H97" s="192"/>
      <c r="I97" s="190" t="s">
        <v>105</v>
      </c>
      <c r="J97" s="194" t="s">
        <v>105</v>
      </c>
      <c r="K97" s="195" t="s">
        <v>105</v>
      </c>
    </row>
    <row r="98" spans="1:11" ht="12.75" customHeight="1">
      <c r="A98" s="178"/>
      <c r="B98" s="179" t="s">
        <v>105</v>
      </c>
      <c r="C98" s="179" t="s">
        <v>105</v>
      </c>
      <c r="D98" s="188" t="s">
        <v>105</v>
      </c>
      <c r="E98" s="189" t="s">
        <v>105</v>
      </c>
      <c r="F98" s="190" t="s">
        <v>105</v>
      </c>
      <c r="G98" s="191" t="s">
        <v>105</v>
      </c>
      <c r="H98" s="192"/>
      <c r="I98" s="190" t="s">
        <v>105</v>
      </c>
      <c r="J98" s="194" t="s">
        <v>105</v>
      </c>
      <c r="K98" s="195" t="s">
        <v>105</v>
      </c>
    </row>
    <row r="99" spans="1:11" ht="12.75" customHeight="1" thickBot="1">
      <c r="A99" s="196"/>
      <c r="B99" s="197" t="s">
        <v>105</v>
      </c>
      <c r="C99" s="198" t="s">
        <v>105</v>
      </c>
      <c r="D99" s="199" t="s">
        <v>105</v>
      </c>
      <c r="E99" s="200" t="s">
        <v>105</v>
      </c>
      <c r="F99" s="201" t="s">
        <v>105</v>
      </c>
      <c r="G99" s="202" t="s">
        <v>105</v>
      </c>
      <c r="H99" s="203"/>
      <c r="I99" s="201" t="s">
        <v>105</v>
      </c>
      <c r="J99" s="205" t="s">
        <v>105</v>
      </c>
      <c r="K99" s="206" t="s">
        <v>105</v>
      </c>
    </row>
    <row r="100" spans="1:11" ht="12.75" customHeight="1">
      <c r="J100" s="207">
        <v>489.43474349499053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8"/>
  <sheetViews>
    <sheetView workbookViewId="0">
      <selection activeCell="A6" sqref="A6"/>
    </sheetView>
  </sheetViews>
  <sheetFormatPr defaultRowHeight="15"/>
  <cols>
    <col min="1" max="1" width="15" style="139" customWidth="1"/>
    <col min="2" max="2" width="26.7109375" style="139" customWidth="1"/>
    <col min="3" max="3" width="16.140625" style="139" customWidth="1"/>
    <col min="4" max="10" width="8.28515625" style="139" customWidth="1"/>
    <col min="11" max="11" width="8.28515625" style="140" customWidth="1"/>
  </cols>
  <sheetData>
    <row r="1" spans="1:11" ht="12.75" customHeight="1">
      <c r="A1" s="341">
        <v>42167</v>
      </c>
      <c r="B1" s="343" t="s">
        <v>340</v>
      </c>
      <c r="C1" s="343"/>
      <c r="D1" s="343"/>
      <c r="E1" s="343"/>
      <c r="F1" s="344"/>
    </row>
    <row r="2" spans="1:11" ht="12.75" customHeight="1">
      <c r="A2" s="342"/>
      <c r="B2" s="345"/>
      <c r="C2" s="345"/>
      <c r="D2" s="345"/>
      <c r="E2" s="345"/>
      <c r="F2" s="346"/>
    </row>
    <row r="3" spans="1:11" ht="12.75" customHeight="1" thickBot="1">
      <c r="A3" s="347" t="s">
        <v>328</v>
      </c>
      <c r="B3" s="348"/>
      <c r="C3" s="348"/>
      <c r="D3" s="141" t="s">
        <v>245</v>
      </c>
      <c r="E3" s="142" t="s">
        <v>246</v>
      </c>
      <c r="F3" s="143" t="s">
        <v>247</v>
      </c>
      <c r="J3" s="144"/>
      <c r="K3" s="145"/>
    </row>
    <row r="4" spans="1:11" ht="12.75" customHeight="1">
      <c r="A4" s="146" t="s">
        <v>248</v>
      </c>
      <c r="B4" s="147"/>
      <c r="C4" s="148"/>
      <c r="D4" s="217" t="s">
        <v>99</v>
      </c>
      <c r="E4" s="149">
        <v>75</v>
      </c>
      <c r="F4" s="150"/>
      <c r="G4" s="144"/>
      <c r="J4" s="145"/>
      <c r="K4" s="145"/>
    </row>
    <row r="5" spans="1:11" ht="12.75" customHeight="1">
      <c r="A5" s="146" t="s">
        <v>249</v>
      </c>
      <c r="B5" s="147"/>
      <c r="C5" s="148"/>
      <c r="D5" s="151">
        <v>0</v>
      </c>
      <c r="E5" s="152">
        <v>0.36925304284647936</v>
      </c>
      <c r="F5" s="219">
        <v>1.3692530428464793</v>
      </c>
      <c r="G5" s="144"/>
      <c r="K5" s="145"/>
    </row>
    <row r="6" spans="1:11" ht="12.75" customHeight="1">
      <c r="A6" s="154" t="s">
        <v>250</v>
      </c>
      <c r="B6" s="155"/>
      <c r="C6" s="156"/>
      <c r="D6" s="157">
        <v>6</v>
      </c>
      <c r="E6" s="158">
        <v>6</v>
      </c>
      <c r="F6" s="159">
        <v>0.8</v>
      </c>
      <c r="G6" s="144"/>
      <c r="J6" s="160"/>
      <c r="K6" s="161"/>
    </row>
    <row r="7" spans="1:11" ht="12.75" customHeight="1" thickBot="1">
      <c r="A7" s="162" t="s">
        <v>251</v>
      </c>
      <c r="B7" s="163"/>
      <c r="C7" s="163"/>
      <c r="D7" s="208">
        <v>82.155182570788767</v>
      </c>
      <c r="E7" s="209" t="s">
        <v>252</v>
      </c>
      <c r="F7" s="223">
        <v>1.0954024342771835</v>
      </c>
      <c r="J7" s="165"/>
      <c r="K7" s="166"/>
    </row>
    <row r="8" spans="1:11" ht="12.75" customHeight="1" thickBot="1"/>
    <row r="9" spans="1:11" ht="24.75" customHeight="1" thickBot="1">
      <c r="A9" s="167" t="s">
        <v>91</v>
      </c>
      <c r="B9" s="168" t="s">
        <v>92</v>
      </c>
      <c r="C9" s="169" t="s">
        <v>253</v>
      </c>
      <c r="D9" s="170" t="s">
        <v>254</v>
      </c>
      <c r="E9" s="171" t="s">
        <v>255</v>
      </c>
      <c r="F9" s="172" t="s">
        <v>256</v>
      </c>
      <c r="G9" s="173" t="s">
        <v>255</v>
      </c>
      <c r="H9" s="174" t="s">
        <v>257</v>
      </c>
      <c r="I9" s="175" t="s">
        <v>258</v>
      </c>
      <c r="J9" s="176" t="s">
        <v>259</v>
      </c>
      <c r="K9" s="177" t="s">
        <v>260</v>
      </c>
    </row>
    <row r="10" spans="1:11" ht="12.75" customHeight="1">
      <c r="A10" s="178">
        <v>11511000268</v>
      </c>
      <c r="B10" s="179" t="s">
        <v>183</v>
      </c>
      <c r="C10" s="179" t="s">
        <v>40</v>
      </c>
      <c r="D10" s="180" t="s">
        <v>105</v>
      </c>
      <c r="E10" s="181" t="s">
        <v>105</v>
      </c>
      <c r="F10" s="182">
        <v>6</v>
      </c>
      <c r="G10" s="183">
        <v>8.5598656043118115E-2</v>
      </c>
      <c r="H10" s="184">
        <v>1</v>
      </c>
      <c r="I10" s="185">
        <v>75</v>
      </c>
      <c r="J10" s="186">
        <v>82.155182570788767</v>
      </c>
      <c r="K10" s="187">
        <v>100</v>
      </c>
    </row>
    <row r="11" spans="1:11" ht="12.75" customHeight="1">
      <c r="A11" s="178">
        <v>11511000749</v>
      </c>
      <c r="B11" s="179" t="s">
        <v>151</v>
      </c>
      <c r="C11" s="179" t="s">
        <v>40</v>
      </c>
      <c r="D11" s="188" t="s">
        <v>105</v>
      </c>
      <c r="E11" s="189" t="s">
        <v>105</v>
      </c>
      <c r="F11" s="190">
        <v>7</v>
      </c>
      <c r="G11" s="191">
        <v>7.7815869130107379E-2</v>
      </c>
      <c r="H11" s="192">
        <v>2</v>
      </c>
      <c r="I11" s="193">
        <v>61</v>
      </c>
      <c r="J11" s="194">
        <v>66.81954849090819</v>
      </c>
      <c r="K11" s="195">
        <v>86</v>
      </c>
    </row>
    <row r="12" spans="1:11" ht="12.75" customHeight="1">
      <c r="A12" s="178">
        <v>11511202513</v>
      </c>
      <c r="B12" s="179" t="s">
        <v>189</v>
      </c>
      <c r="C12" s="179" t="s">
        <v>40</v>
      </c>
      <c r="D12" s="188" t="s">
        <v>105</v>
      </c>
      <c r="E12" s="189" t="s">
        <v>105</v>
      </c>
      <c r="F12" s="190">
        <v>19</v>
      </c>
      <c r="G12" s="191">
        <v>3.7214241757877443E-2</v>
      </c>
      <c r="H12" s="192">
        <v>3</v>
      </c>
      <c r="I12" s="193">
        <v>51</v>
      </c>
      <c r="J12" s="194">
        <v>55.865524148136359</v>
      </c>
      <c r="K12" s="195">
        <v>78</v>
      </c>
    </row>
    <row r="13" spans="1:11" ht="12.75" customHeight="1">
      <c r="A13" s="178">
        <v>11511404885</v>
      </c>
      <c r="B13" s="179" t="s">
        <v>233</v>
      </c>
      <c r="C13" s="179" t="s">
        <v>40</v>
      </c>
      <c r="D13" s="188" t="s">
        <v>105</v>
      </c>
      <c r="E13" s="189" t="s">
        <v>105</v>
      </c>
      <c r="F13" s="190">
        <v>17</v>
      </c>
      <c r="G13" s="191">
        <v>4.0757740972913396E-2</v>
      </c>
      <c r="H13" s="192">
        <v>4</v>
      </c>
      <c r="I13" s="193">
        <v>43</v>
      </c>
      <c r="J13" s="194">
        <v>47.102304673918894</v>
      </c>
      <c r="K13" s="195">
        <v>72</v>
      </c>
    </row>
    <row r="14" spans="1:11" ht="12.75" customHeight="1">
      <c r="A14" s="178">
        <v>11511000725</v>
      </c>
      <c r="B14" s="179" t="s">
        <v>139</v>
      </c>
      <c r="C14" s="179" t="s">
        <v>43</v>
      </c>
      <c r="D14" s="188" t="s">
        <v>105</v>
      </c>
      <c r="E14" s="189" t="s">
        <v>105</v>
      </c>
      <c r="F14" s="190">
        <v>4</v>
      </c>
      <c r="G14" s="191">
        <v>0.10699457005389765</v>
      </c>
      <c r="H14" s="192">
        <v>5</v>
      </c>
      <c r="I14" s="193">
        <v>36</v>
      </c>
      <c r="J14" s="194">
        <v>39.434487633978605</v>
      </c>
      <c r="K14" s="195">
        <v>66</v>
      </c>
    </row>
    <row r="15" spans="1:11" ht="12.75" customHeight="1">
      <c r="A15" s="178">
        <v>11511404924</v>
      </c>
      <c r="B15" s="179" t="s">
        <v>237</v>
      </c>
      <c r="C15" s="179" t="s">
        <v>192</v>
      </c>
      <c r="D15" s="188" t="s">
        <v>105</v>
      </c>
      <c r="E15" s="189" t="s">
        <v>105</v>
      </c>
      <c r="F15" s="190">
        <v>37</v>
      </c>
      <c r="G15" s="191">
        <v>2.0871964888565398E-2</v>
      </c>
      <c r="H15" s="192">
        <v>6</v>
      </c>
      <c r="I15" s="193">
        <v>31</v>
      </c>
      <c r="J15" s="194">
        <v>33.95747546259269</v>
      </c>
      <c r="K15" s="195">
        <v>62</v>
      </c>
    </row>
    <row r="16" spans="1:11" ht="12.75" customHeight="1">
      <c r="A16" s="178"/>
      <c r="B16" s="179" t="s">
        <v>105</v>
      </c>
      <c r="C16" s="179" t="s">
        <v>105</v>
      </c>
      <c r="D16" s="188" t="s">
        <v>105</v>
      </c>
      <c r="E16" s="189" t="s">
        <v>105</v>
      </c>
      <c r="F16" s="190" t="s">
        <v>105</v>
      </c>
      <c r="G16" s="191" t="s">
        <v>105</v>
      </c>
      <c r="H16" s="192"/>
      <c r="I16" s="193" t="s">
        <v>105</v>
      </c>
      <c r="J16" s="194" t="s">
        <v>105</v>
      </c>
      <c r="K16" s="195" t="s">
        <v>105</v>
      </c>
    </row>
    <row r="17" spans="1:11" ht="12.75" customHeight="1">
      <c r="A17" s="178"/>
      <c r="B17" s="179" t="s">
        <v>105</v>
      </c>
      <c r="C17" s="179" t="s">
        <v>105</v>
      </c>
      <c r="D17" s="188" t="s">
        <v>105</v>
      </c>
      <c r="E17" s="189" t="s">
        <v>105</v>
      </c>
      <c r="F17" s="190" t="s">
        <v>105</v>
      </c>
      <c r="G17" s="191" t="s">
        <v>105</v>
      </c>
      <c r="H17" s="192"/>
      <c r="I17" s="193" t="s">
        <v>105</v>
      </c>
      <c r="J17" s="194" t="s">
        <v>105</v>
      </c>
      <c r="K17" s="195" t="s">
        <v>105</v>
      </c>
    </row>
    <row r="18" spans="1:11" ht="12.75" customHeight="1">
      <c r="A18" s="178"/>
      <c r="B18" s="179" t="s">
        <v>105</v>
      </c>
      <c r="C18" s="179" t="s">
        <v>105</v>
      </c>
      <c r="D18" s="188" t="s">
        <v>105</v>
      </c>
      <c r="E18" s="189" t="s">
        <v>105</v>
      </c>
      <c r="F18" s="190" t="s">
        <v>105</v>
      </c>
      <c r="G18" s="191" t="s">
        <v>105</v>
      </c>
      <c r="H18" s="192"/>
      <c r="I18" s="193" t="s">
        <v>105</v>
      </c>
      <c r="J18" s="194" t="s">
        <v>105</v>
      </c>
      <c r="K18" s="195" t="s">
        <v>105</v>
      </c>
    </row>
    <row r="19" spans="1:11" ht="12.75" customHeight="1">
      <c r="A19" s="178"/>
      <c r="B19" s="179" t="s">
        <v>105</v>
      </c>
      <c r="C19" s="179" t="s">
        <v>105</v>
      </c>
      <c r="D19" s="188" t="s">
        <v>105</v>
      </c>
      <c r="E19" s="189" t="s">
        <v>105</v>
      </c>
      <c r="F19" s="190" t="s">
        <v>105</v>
      </c>
      <c r="G19" s="191" t="s">
        <v>105</v>
      </c>
      <c r="H19" s="192"/>
      <c r="I19" s="193" t="s">
        <v>105</v>
      </c>
      <c r="J19" s="194" t="s">
        <v>105</v>
      </c>
      <c r="K19" s="195" t="s">
        <v>105</v>
      </c>
    </row>
    <row r="20" spans="1:11" ht="12.75" customHeight="1">
      <c r="A20" s="178"/>
      <c r="B20" s="179" t="s">
        <v>105</v>
      </c>
      <c r="C20" s="179" t="s">
        <v>105</v>
      </c>
      <c r="D20" s="188" t="s">
        <v>105</v>
      </c>
      <c r="E20" s="189" t="s">
        <v>105</v>
      </c>
      <c r="F20" s="190" t="s">
        <v>105</v>
      </c>
      <c r="G20" s="191" t="s">
        <v>105</v>
      </c>
      <c r="H20" s="192"/>
      <c r="I20" s="193" t="s">
        <v>105</v>
      </c>
      <c r="J20" s="194" t="s">
        <v>105</v>
      </c>
      <c r="K20" s="195" t="s">
        <v>105</v>
      </c>
    </row>
    <row r="21" spans="1:11" ht="12.75" customHeight="1">
      <c r="A21" s="178"/>
      <c r="B21" s="179" t="s">
        <v>105</v>
      </c>
      <c r="C21" s="179" t="s">
        <v>105</v>
      </c>
      <c r="D21" s="188" t="s">
        <v>105</v>
      </c>
      <c r="E21" s="189" t="s">
        <v>105</v>
      </c>
      <c r="F21" s="190" t="s">
        <v>105</v>
      </c>
      <c r="G21" s="191" t="s">
        <v>105</v>
      </c>
      <c r="H21" s="192"/>
      <c r="I21" s="193" t="s">
        <v>105</v>
      </c>
      <c r="J21" s="194" t="s">
        <v>105</v>
      </c>
      <c r="K21" s="195" t="s">
        <v>105</v>
      </c>
    </row>
    <row r="22" spans="1:11" ht="12.75" customHeight="1">
      <c r="A22" s="178"/>
      <c r="B22" s="179" t="s">
        <v>105</v>
      </c>
      <c r="C22" s="179" t="s">
        <v>105</v>
      </c>
      <c r="D22" s="188" t="s">
        <v>105</v>
      </c>
      <c r="E22" s="189" t="s">
        <v>105</v>
      </c>
      <c r="F22" s="190" t="s">
        <v>105</v>
      </c>
      <c r="G22" s="191" t="s">
        <v>105</v>
      </c>
      <c r="H22" s="192"/>
      <c r="I22" s="193" t="s">
        <v>105</v>
      </c>
      <c r="J22" s="194" t="s">
        <v>105</v>
      </c>
      <c r="K22" s="195" t="s">
        <v>105</v>
      </c>
    </row>
    <row r="23" spans="1:11" ht="12.75" customHeight="1">
      <c r="A23" s="178"/>
      <c r="B23" s="179" t="s">
        <v>105</v>
      </c>
      <c r="C23" s="179" t="s">
        <v>105</v>
      </c>
      <c r="D23" s="188" t="s">
        <v>105</v>
      </c>
      <c r="E23" s="189" t="s">
        <v>105</v>
      </c>
      <c r="F23" s="190" t="s">
        <v>105</v>
      </c>
      <c r="G23" s="191" t="s">
        <v>105</v>
      </c>
      <c r="H23" s="192"/>
      <c r="I23" s="193" t="s">
        <v>105</v>
      </c>
      <c r="J23" s="194" t="s">
        <v>105</v>
      </c>
      <c r="K23" s="195" t="s">
        <v>105</v>
      </c>
    </row>
    <row r="24" spans="1:11" ht="12.75" customHeight="1">
      <c r="A24" s="178"/>
      <c r="B24" s="179" t="s">
        <v>105</v>
      </c>
      <c r="C24" s="179" t="s">
        <v>105</v>
      </c>
      <c r="D24" s="188" t="s">
        <v>105</v>
      </c>
      <c r="E24" s="189" t="s">
        <v>105</v>
      </c>
      <c r="F24" s="190" t="s">
        <v>105</v>
      </c>
      <c r="G24" s="191" t="s">
        <v>105</v>
      </c>
      <c r="H24" s="192"/>
      <c r="I24" s="193" t="s">
        <v>105</v>
      </c>
      <c r="J24" s="194" t="s">
        <v>105</v>
      </c>
      <c r="K24" s="195" t="s">
        <v>105</v>
      </c>
    </row>
    <row r="25" spans="1:11" ht="12.75" customHeight="1">
      <c r="A25" s="178"/>
      <c r="B25" s="179" t="s">
        <v>105</v>
      </c>
      <c r="C25" s="179" t="s">
        <v>105</v>
      </c>
      <c r="D25" s="188" t="s">
        <v>105</v>
      </c>
      <c r="E25" s="189" t="s">
        <v>105</v>
      </c>
      <c r="F25" s="190" t="s">
        <v>105</v>
      </c>
      <c r="G25" s="191" t="s">
        <v>105</v>
      </c>
      <c r="H25" s="192"/>
      <c r="I25" s="193" t="s">
        <v>105</v>
      </c>
      <c r="J25" s="194" t="s">
        <v>105</v>
      </c>
      <c r="K25" s="195" t="s">
        <v>105</v>
      </c>
    </row>
    <row r="26" spans="1:11" ht="12.75" customHeight="1">
      <c r="A26" s="178"/>
      <c r="B26" s="179" t="s">
        <v>105</v>
      </c>
      <c r="C26" s="179" t="s">
        <v>105</v>
      </c>
      <c r="D26" s="188" t="s">
        <v>105</v>
      </c>
      <c r="E26" s="189" t="s">
        <v>105</v>
      </c>
      <c r="F26" s="190" t="s">
        <v>105</v>
      </c>
      <c r="G26" s="191" t="s">
        <v>105</v>
      </c>
      <c r="H26" s="192"/>
      <c r="I26" s="193" t="s">
        <v>105</v>
      </c>
      <c r="J26" s="194" t="s">
        <v>105</v>
      </c>
      <c r="K26" s="195" t="s">
        <v>105</v>
      </c>
    </row>
    <row r="27" spans="1:11" ht="12.75" customHeight="1">
      <c r="A27" s="178"/>
      <c r="B27" s="179" t="s">
        <v>105</v>
      </c>
      <c r="C27" s="179" t="s">
        <v>105</v>
      </c>
      <c r="D27" s="188" t="s">
        <v>105</v>
      </c>
      <c r="E27" s="189" t="s">
        <v>105</v>
      </c>
      <c r="F27" s="190" t="s">
        <v>105</v>
      </c>
      <c r="G27" s="191" t="s">
        <v>105</v>
      </c>
      <c r="H27" s="192"/>
      <c r="I27" s="193" t="s">
        <v>105</v>
      </c>
      <c r="J27" s="194" t="s">
        <v>105</v>
      </c>
      <c r="K27" s="195" t="s">
        <v>105</v>
      </c>
    </row>
    <row r="28" spans="1:11" ht="12.75" customHeight="1">
      <c r="A28" s="178"/>
      <c r="B28" s="179" t="s">
        <v>105</v>
      </c>
      <c r="C28" s="179" t="s">
        <v>105</v>
      </c>
      <c r="D28" s="188" t="s">
        <v>105</v>
      </c>
      <c r="E28" s="189" t="s">
        <v>105</v>
      </c>
      <c r="F28" s="190" t="s">
        <v>105</v>
      </c>
      <c r="G28" s="191" t="s">
        <v>105</v>
      </c>
      <c r="H28" s="192"/>
      <c r="I28" s="193" t="s">
        <v>105</v>
      </c>
      <c r="J28" s="194" t="s">
        <v>105</v>
      </c>
      <c r="K28" s="195" t="s">
        <v>105</v>
      </c>
    </row>
    <row r="29" spans="1:11" ht="12.75" customHeight="1">
      <c r="A29" s="178"/>
      <c r="B29" s="179" t="s">
        <v>105</v>
      </c>
      <c r="C29" s="179" t="s">
        <v>105</v>
      </c>
      <c r="D29" s="188" t="s">
        <v>105</v>
      </c>
      <c r="E29" s="189" t="s">
        <v>105</v>
      </c>
      <c r="F29" s="190" t="s">
        <v>105</v>
      </c>
      <c r="G29" s="191" t="s">
        <v>105</v>
      </c>
      <c r="H29" s="192"/>
      <c r="I29" s="193" t="s">
        <v>105</v>
      </c>
      <c r="J29" s="194" t="s">
        <v>105</v>
      </c>
      <c r="K29" s="195" t="s">
        <v>105</v>
      </c>
    </row>
    <row r="30" spans="1:11" ht="12.75" customHeight="1">
      <c r="A30" s="178"/>
      <c r="B30" s="179" t="s">
        <v>105</v>
      </c>
      <c r="C30" s="179" t="s">
        <v>105</v>
      </c>
      <c r="D30" s="188" t="s">
        <v>105</v>
      </c>
      <c r="E30" s="189" t="s">
        <v>105</v>
      </c>
      <c r="F30" s="190" t="s">
        <v>105</v>
      </c>
      <c r="G30" s="191" t="s">
        <v>105</v>
      </c>
      <c r="H30" s="192"/>
      <c r="I30" s="193" t="s">
        <v>105</v>
      </c>
      <c r="J30" s="194" t="s">
        <v>105</v>
      </c>
      <c r="K30" s="195" t="s">
        <v>105</v>
      </c>
    </row>
    <row r="31" spans="1:11" ht="12.75" customHeight="1">
      <c r="A31" s="178"/>
      <c r="B31" s="179" t="s">
        <v>105</v>
      </c>
      <c r="C31" s="179" t="s">
        <v>105</v>
      </c>
      <c r="D31" s="188" t="s">
        <v>105</v>
      </c>
      <c r="E31" s="189" t="s">
        <v>105</v>
      </c>
      <c r="F31" s="190" t="s">
        <v>105</v>
      </c>
      <c r="G31" s="191" t="s">
        <v>105</v>
      </c>
      <c r="H31" s="192"/>
      <c r="I31" s="193" t="s">
        <v>105</v>
      </c>
      <c r="J31" s="194" t="s">
        <v>105</v>
      </c>
      <c r="K31" s="195" t="s">
        <v>105</v>
      </c>
    </row>
    <row r="32" spans="1:11" ht="12.75" customHeight="1">
      <c r="A32" s="178"/>
      <c r="B32" s="179" t="s">
        <v>105</v>
      </c>
      <c r="C32" s="179" t="s">
        <v>105</v>
      </c>
      <c r="D32" s="188" t="s">
        <v>105</v>
      </c>
      <c r="E32" s="189" t="s">
        <v>105</v>
      </c>
      <c r="F32" s="190" t="s">
        <v>105</v>
      </c>
      <c r="G32" s="191" t="s">
        <v>105</v>
      </c>
      <c r="H32" s="192"/>
      <c r="I32" s="193" t="s">
        <v>105</v>
      </c>
      <c r="J32" s="194" t="s">
        <v>105</v>
      </c>
      <c r="K32" s="195" t="s">
        <v>105</v>
      </c>
    </row>
    <row r="33" spans="1:11" ht="12.75" customHeight="1">
      <c r="A33" s="178"/>
      <c r="B33" s="179" t="s">
        <v>105</v>
      </c>
      <c r="C33" s="179" t="s">
        <v>105</v>
      </c>
      <c r="D33" s="188" t="s">
        <v>105</v>
      </c>
      <c r="E33" s="189" t="s">
        <v>105</v>
      </c>
      <c r="F33" s="190" t="s">
        <v>105</v>
      </c>
      <c r="G33" s="191" t="s">
        <v>105</v>
      </c>
      <c r="H33" s="192"/>
      <c r="I33" s="193" t="s">
        <v>105</v>
      </c>
      <c r="J33" s="194" t="s">
        <v>105</v>
      </c>
      <c r="K33" s="195" t="s">
        <v>105</v>
      </c>
    </row>
    <row r="34" spans="1:11" ht="12.75" customHeight="1">
      <c r="A34" s="178"/>
      <c r="B34" s="179" t="s">
        <v>105</v>
      </c>
      <c r="C34" s="179" t="s">
        <v>105</v>
      </c>
      <c r="D34" s="188" t="s">
        <v>105</v>
      </c>
      <c r="E34" s="189" t="s">
        <v>105</v>
      </c>
      <c r="F34" s="190" t="s">
        <v>105</v>
      </c>
      <c r="G34" s="191" t="s">
        <v>105</v>
      </c>
      <c r="H34" s="192"/>
      <c r="I34" s="193" t="s">
        <v>105</v>
      </c>
      <c r="J34" s="194" t="s">
        <v>105</v>
      </c>
      <c r="K34" s="195" t="s">
        <v>105</v>
      </c>
    </row>
    <row r="35" spans="1:11" ht="12.75" customHeight="1">
      <c r="A35" s="178"/>
      <c r="B35" s="179" t="s">
        <v>105</v>
      </c>
      <c r="C35" s="179" t="s">
        <v>105</v>
      </c>
      <c r="D35" s="188" t="s">
        <v>105</v>
      </c>
      <c r="E35" s="189" t="s">
        <v>105</v>
      </c>
      <c r="F35" s="190" t="s">
        <v>105</v>
      </c>
      <c r="G35" s="191" t="s">
        <v>105</v>
      </c>
      <c r="H35" s="192"/>
      <c r="I35" s="193" t="s">
        <v>105</v>
      </c>
      <c r="J35" s="194" t="s">
        <v>105</v>
      </c>
      <c r="K35" s="195" t="s">
        <v>105</v>
      </c>
    </row>
    <row r="36" spans="1:11" ht="12.75" customHeight="1">
      <c r="A36" s="178"/>
      <c r="B36" s="179" t="s">
        <v>105</v>
      </c>
      <c r="C36" s="179" t="s">
        <v>105</v>
      </c>
      <c r="D36" s="188" t="s">
        <v>105</v>
      </c>
      <c r="E36" s="189" t="s">
        <v>105</v>
      </c>
      <c r="F36" s="190" t="s">
        <v>105</v>
      </c>
      <c r="G36" s="191" t="s">
        <v>105</v>
      </c>
      <c r="H36" s="192"/>
      <c r="I36" s="193" t="s">
        <v>105</v>
      </c>
      <c r="J36" s="194" t="s">
        <v>105</v>
      </c>
      <c r="K36" s="195" t="s">
        <v>105</v>
      </c>
    </row>
    <row r="37" spans="1:11" ht="12.75" customHeight="1">
      <c r="A37" s="178"/>
      <c r="B37" s="179" t="s">
        <v>105</v>
      </c>
      <c r="C37" s="179" t="s">
        <v>105</v>
      </c>
      <c r="D37" s="188" t="s">
        <v>105</v>
      </c>
      <c r="E37" s="189" t="s">
        <v>105</v>
      </c>
      <c r="F37" s="190" t="s">
        <v>105</v>
      </c>
      <c r="G37" s="191" t="s">
        <v>105</v>
      </c>
      <c r="H37" s="192"/>
      <c r="I37" s="193" t="s">
        <v>105</v>
      </c>
      <c r="J37" s="194" t="s">
        <v>105</v>
      </c>
      <c r="K37" s="195" t="s">
        <v>105</v>
      </c>
    </row>
    <row r="38" spans="1:11" ht="12.75" customHeight="1">
      <c r="A38" s="178"/>
      <c r="B38" s="179" t="s">
        <v>105</v>
      </c>
      <c r="C38" s="179" t="s">
        <v>105</v>
      </c>
      <c r="D38" s="188" t="s">
        <v>105</v>
      </c>
      <c r="E38" s="189" t="s">
        <v>105</v>
      </c>
      <c r="F38" s="190" t="s">
        <v>105</v>
      </c>
      <c r="G38" s="191" t="s">
        <v>105</v>
      </c>
      <c r="H38" s="192"/>
      <c r="I38" s="193" t="s">
        <v>105</v>
      </c>
      <c r="J38" s="194" t="s">
        <v>105</v>
      </c>
      <c r="K38" s="195" t="s">
        <v>105</v>
      </c>
    </row>
    <row r="39" spans="1:11" ht="12.75" customHeight="1">
      <c r="A39" s="178"/>
      <c r="B39" s="179" t="s">
        <v>105</v>
      </c>
      <c r="C39" s="179" t="s">
        <v>105</v>
      </c>
      <c r="D39" s="188" t="s">
        <v>105</v>
      </c>
      <c r="E39" s="189" t="s">
        <v>105</v>
      </c>
      <c r="F39" s="190" t="s">
        <v>105</v>
      </c>
      <c r="G39" s="191" t="s">
        <v>105</v>
      </c>
      <c r="H39" s="192"/>
      <c r="I39" s="193" t="s">
        <v>105</v>
      </c>
      <c r="J39" s="194" t="s">
        <v>105</v>
      </c>
      <c r="K39" s="195" t="s">
        <v>105</v>
      </c>
    </row>
    <row r="40" spans="1:11" ht="12.75" customHeight="1">
      <c r="A40" s="178"/>
      <c r="B40" s="179" t="s">
        <v>105</v>
      </c>
      <c r="C40" s="179" t="s">
        <v>105</v>
      </c>
      <c r="D40" s="188" t="s">
        <v>105</v>
      </c>
      <c r="E40" s="189" t="s">
        <v>105</v>
      </c>
      <c r="F40" s="190" t="s">
        <v>105</v>
      </c>
      <c r="G40" s="191" t="s">
        <v>105</v>
      </c>
      <c r="H40" s="192"/>
      <c r="I40" s="193" t="s">
        <v>105</v>
      </c>
      <c r="J40" s="194" t="s">
        <v>105</v>
      </c>
      <c r="K40" s="195" t="s">
        <v>105</v>
      </c>
    </row>
    <row r="41" spans="1:11" ht="12.75" customHeight="1">
      <c r="A41" s="178"/>
      <c r="B41" s="179" t="s">
        <v>105</v>
      </c>
      <c r="C41" s="179" t="s">
        <v>105</v>
      </c>
      <c r="D41" s="188" t="s">
        <v>105</v>
      </c>
      <c r="E41" s="189" t="s">
        <v>105</v>
      </c>
      <c r="F41" s="190" t="s">
        <v>105</v>
      </c>
      <c r="G41" s="191" t="s">
        <v>105</v>
      </c>
      <c r="H41" s="192"/>
      <c r="I41" s="193" t="s">
        <v>105</v>
      </c>
      <c r="J41" s="194" t="s">
        <v>105</v>
      </c>
      <c r="K41" s="195" t="s">
        <v>105</v>
      </c>
    </row>
    <row r="42" spans="1:11" ht="12.75" customHeight="1">
      <c r="A42" s="178"/>
      <c r="B42" s="179" t="s">
        <v>105</v>
      </c>
      <c r="C42" s="179" t="s">
        <v>105</v>
      </c>
      <c r="D42" s="188" t="s">
        <v>105</v>
      </c>
      <c r="E42" s="189" t="s">
        <v>105</v>
      </c>
      <c r="F42" s="190" t="s">
        <v>105</v>
      </c>
      <c r="G42" s="191" t="s">
        <v>105</v>
      </c>
      <c r="H42" s="192"/>
      <c r="I42" s="193" t="s">
        <v>105</v>
      </c>
      <c r="J42" s="194" t="s">
        <v>105</v>
      </c>
      <c r="K42" s="195" t="s">
        <v>105</v>
      </c>
    </row>
    <row r="43" spans="1:11" ht="12.75" customHeight="1">
      <c r="A43" s="178"/>
      <c r="B43" s="179" t="s">
        <v>105</v>
      </c>
      <c r="C43" s="179" t="s">
        <v>105</v>
      </c>
      <c r="D43" s="188" t="s">
        <v>105</v>
      </c>
      <c r="E43" s="189" t="s">
        <v>105</v>
      </c>
      <c r="F43" s="190" t="s">
        <v>105</v>
      </c>
      <c r="G43" s="191" t="s">
        <v>105</v>
      </c>
      <c r="H43" s="192"/>
      <c r="I43" s="193" t="s">
        <v>105</v>
      </c>
      <c r="J43" s="194" t="s">
        <v>105</v>
      </c>
      <c r="K43" s="195" t="s">
        <v>105</v>
      </c>
    </row>
    <row r="44" spans="1:11" ht="12.75" customHeight="1">
      <c r="A44" s="178"/>
      <c r="B44" s="179" t="s">
        <v>105</v>
      </c>
      <c r="C44" s="179" t="s">
        <v>105</v>
      </c>
      <c r="D44" s="188" t="s">
        <v>105</v>
      </c>
      <c r="E44" s="189" t="s">
        <v>105</v>
      </c>
      <c r="F44" s="190" t="s">
        <v>105</v>
      </c>
      <c r="G44" s="191" t="s">
        <v>105</v>
      </c>
      <c r="H44" s="192"/>
      <c r="I44" s="193" t="s">
        <v>105</v>
      </c>
      <c r="J44" s="194" t="s">
        <v>105</v>
      </c>
      <c r="K44" s="195" t="s">
        <v>105</v>
      </c>
    </row>
    <row r="45" spans="1:11" ht="12.75" customHeight="1">
      <c r="A45" s="178"/>
      <c r="B45" s="179" t="s">
        <v>105</v>
      </c>
      <c r="C45" s="179" t="s">
        <v>105</v>
      </c>
      <c r="D45" s="188" t="s">
        <v>105</v>
      </c>
      <c r="E45" s="189" t="s">
        <v>105</v>
      </c>
      <c r="F45" s="190" t="s">
        <v>105</v>
      </c>
      <c r="G45" s="191" t="s">
        <v>105</v>
      </c>
      <c r="H45" s="192"/>
      <c r="I45" s="193" t="s">
        <v>105</v>
      </c>
      <c r="J45" s="194" t="s">
        <v>105</v>
      </c>
      <c r="K45" s="195" t="s">
        <v>105</v>
      </c>
    </row>
    <row r="46" spans="1:11" ht="12.75" customHeight="1">
      <c r="A46" s="178"/>
      <c r="B46" s="179" t="s">
        <v>105</v>
      </c>
      <c r="C46" s="179" t="s">
        <v>105</v>
      </c>
      <c r="D46" s="188" t="s">
        <v>105</v>
      </c>
      <c r="E46" s="189" t="s">
        <v>105</v>
      </c>
      <c r="F46" s="190" t="s">
        <v>105</v>
      </c>
      <c r="G46" s="191" t="s">
        <v>105</v>
      </c>
      <c r="H46" s="192"/>
      <c r="I46" s="193" t="s">
        <v>105</v>
      </c>
      <c r="J46" s="194" t="s">
        <v>105</v>
      </c>
      <c r="K46" s="195" t="s">
        <v>105</v>
      </c>
    </row>
    <row r="47" spans="1:11" ht="12.75" customHeight="1">
      <c r="A47" s="178"/>
      <c r="B47" s="179" t="s">
        <v>105</v>
      </c>
      <c r="C47" s="179" t="s">
        <v>105</v>
      </c>
      <c r="D47" s="188" t="s">
        <v>105</v>
      </c>
      <c r="E47" s="189" t="s">
        <v>105</v>
      </c>
      <c r="F47" s="190" t="s">
        <v>105</v>
      </c>
      <c r="G47" s="191" t="s">
        <v>105</v>
      </c>
      <c r="H47" s="192"/>
      <c r="I47" s="193" t="s">
        <v>105</v>
      </c>
      <c r="J47" s="194" t="s">
        <v>105</v>
      </c>
      <c r="K47" s="195" t="s">
        <v>105</v>
      </c>
    </row>
    <row r="48" spans="1:11" ht="12.75" customHeight="1">
      <c r="A48" s="178"/>
      <c r="B48" s="179" t="s">
        <v>105</v>
      </c>
      <c r="C48" s="179" t="s">
        <v>105</v>
      </c>
      <c r="D48" s="188" t="s">
        <v>105</v>
      </c>
      <c r="E48" s="189" t="s">
        <v>105</v>
      </c>
      <c r="F48" s="190" t="s">
        <v>105</v>
      </c>
      <c r="G48" s="191" t="s">
        <v>105</v>
      </c>
      <c r="H48" s="192"/>
      <c r="I48" s="193" t="s">
        <v>105</v>
      </c>
      <c r="J48" s="194" t="s">
        <v>105</v>
      </c>
      <c r="K48" s="195" t="s">
        <v>105</v>
      </c>
    </row>
    <row r="49" spans="1:11" ht="12.75" customHeight="1">
      <c r="A49" s="178"/>
      <c r="B49" s="179" t="s">
        <v>105</v>
      </c>
      <c r="C49" s="179" t="s">
        <v>105</v>
      </c>
      <c r="D49" s="188" t="s">
        <v>105</v>
      </c>
      <c r="E49" s="189" t="s">
        <v>105</v>
      </c>
      <c r="F49" s="190" t="s">
        <v>105</v>
      </c>
      <c r="G49" s="191" t="s">
        <v>105</v>
      </c>
      <c r="H49" s="192"/>
      <c r="I49" s="193" t="s">
        <v>105</v>
      </c>
      <c r="J49" s="194" t="s">
        <v>105</v>
      </c>
      <c r="K49" s="195" t="s">
        <v>105</v>
      </c>
    </row>
    <row r="50" spans="1:11" ht="12.75" customHeight="1">
      <c r="A50" s="178"/>
      <c r="B50" s="179" t="s">
        <v>105</v>
      </c>
      <c r="C50" s="179" t="s">
        <v>105</v>
      </c>
      <c r="D50" s="188" t="s">
        <v>105</v>
      </c>
      <c r="E50" s="189" t="s">
        <v>105</v>
      </c>
      <c r="F50" s="190" t="s">
        <v>105</v>
      </c>
      <c r="G50" s="191" t="s">
        <v>105</v>
      </c>
      <c r="H50" s="192"/>
      <c r="I50" s="193" t="s">
        <v>105</v>
      </c>
      <c r="J50" s="194" t="s">
        <v>105</v>
      </c>
      <c r="K50" s="195" t="s">
        <v>105</v>
      </c>
    </row>
    <row r="51" spans="1:11" ht="12.75" customHeight="1">
      <c r="A51" s="178"/>
      <c r="B51" s="179" t="s">
        <v>105</v>
      </c>
      <c r="C51" s="179" t="s">
        <v>105</v>
      </c>
      <c r="D51" s="188" t="s">
        <v>105</v>
      </c>
      <c r="E51" s="189" t="s">
        <v>105</v>
      </c>
      <c r="F51" s="190" t="s">
        <v>105</v>
      </c>
      <c r="G51" s="191" t="s">
        <v>105</v>
      </c>
      <c r="H51" s="192"/>
      <c r="I51" s="193" t="s">
        <v>105</v>
      </c>
      <c r="J51" s="194" t="s">
        <v>105</v>
      </c>
      <c r="K51" s="195" t="s">
        <v>105</v>
      </c>
    </row>
    <row r="52" spans="1:11" ht="12.75" customHeight="1">
      <c r="A52" s="178"/>
      <c r="B52" s="179" t="s">
        <v>105</v>
      </c>
      <c r="C52" s="179" t="s">
        <v>105</v>
      </c>
      <c r="D52" s="188" t="s">
        <v>105</v>
      </c>
      <c r="E52" s="189" t="s">
        <v>105</v>
      </c>
      <c r="F52" s="190" t="s">
        <v>105</v>
      </c>
      <c r="G52" s="191" t="s">
        <v>105</v>
      </c>
      <c r="H52" s="192"/>
      <c r="I52" s="193" t="s">
        <v>105</v>
      </c>
      <c r="J52" s="194" t="s">
        <v>105</v>
      </c>
      <c r="K52" s="195" t="s">
        <v>105</v>
      </c>
    </row>
    <row r="53" spans="1:11" ht="12.75" customHeight="1">
      <c r="A53" s="178"/>
      <c r="B53" s="179" t="s">
        <v>105</v>
      </c>
      <c r="C53" s="179" t="s">
        <v>105</v>
      </c>
      <c r="D53" s="188" t="s">
        <v>105</v>
      </c>
      <c r="E53" s="189" t="s">
        <v>105</v>
      </c>
      <c r="F53" s="190" t="s">
        <v>105</v>
      </c>
      <c r="G53" s="191" t="s">
        <v>105</v>
      </c>
      <c r="H53" s="192"/>
      <c r="I53" s="193" t="s">
        <v>105</v>
      </c>
      <c r="J53" s="194" t="s">
        <v>105</v>
      </c>
      <c r="K53" s="195" t="s">
        <v>105</v>
      </c>
    </row>
    <row r="54" spans="1:11" ht="12.75" customHeight="1">
      <c r="A54" s="178"/>
      <c r="B54" s="179" t="s">
        <v>105</v>
      </c>
      <c r="C54" s="179" t="s">
        <v>105</v>
      </c>
      <c r="D54" s="188" t="s">
        <v>105</v>
      </c>
      <c r="E54" s="189" t="s">
        <v>105</v>
      </c>
      <c r="F54" s="190" t="s">
        <v>105</v>
      </c>
      <c r="G54" s="191" t="s">
        <v>105</v>
      </c>
      <c r="H54" s="192"/>
      <c r="I54" s="193" t="s">
        <v>105</v>
      </c>
      <c r="J54" s="194" t="s">
        <v>105</v>
      </c>
      <c r="K54" s="195" t="s">
        <v>105</v>
      </c>
    </row>
    <row r="55" spans="1:11" ht="12.75" customHeight="1">
      <c r="A55" s="178"/>
      <c r="B55" s="179" t="s">
        <v>105</v>
      </c>
      <c r="C55" s="179" t="s">
        <v>105</v>
      </c>
      <c r="D55" s="188" t="s">
        <v>105</v>
      </c>
      <c r="E55" s="189" t="s">
        <v>105</v>
      </c>
      <c r="F55" s="190" t="s">
        <v>105</v>
      </c>
      <c r="G55" s="191" t="s">
        <v>105</v>
      </c>
      <c r="H55" s="192"/>
      <c r="I55" s="193" t="s">
        <v>105</v>
      </c>
      <c r="J55" s="194" t="s">
        <v>105</v>
      </c>
      <c r="K55" s="195" t="s">
        <v>105</v>
      </c>
    </row>
    <row r="56" spans="1:11" ht="12.75" customHeight="1">
      <c r="A56" s="178"/>
      <c r="B56" s="179" t="s">
        <v>105</v>
      </c>
      <c r="C56" s="179" t="s">
        <v>105</v>
      </c>
      <c r="D56" s="188" t="s">
        <v>105</v>
      </c>
      <c r="E56" s="189" t="s">
        <v>105</v>
      </c>
      <c r="F56" s="190" t="s">
        <v>105</v>
      </c>
      <c r="G56" s="191" t="s">
        <v>105</v>
      </c>
      <c r="H56" s="192"/>
      <c r="I56" s="193" t="s">
        <v>105</v>
      </c>
      <c r="J56" s="194" t="s">
        <v>105</v>
      </c>
      <c r="K56" s="195" t="s">
        <v>105</v>
      </c>
    </row>
    <row r="57" spans="1:11" ht="12.75" customHeight="1">
      <c r="A57" s="178"/>
      <c r="B57" s="179" t="s">
        <v>105</v>
      </c>
      <c r="C57" s="179" t="s">
        <v>105</v>
      </c>
      <c r="D57" s="188" t="s">
        <v>105</v>
      </c>
      <c r="E57" s="189" t="s">
        <v>105</v>
      </c>
      <c r="F57" s="190" t="s">
        <v>105</v>
      </c>
      <c r="G57" s="191" t="s">
        <v>105</v>
      </c>
      <c r="H57" s="192"/>
      <c r="I57" s="193" t="s">
        <v>105</v>
      </c>
      <c r="J57" s="194" t="s">
        <v>105</v>
      </c>
      <c r="K57" s="195" t="s">
        <v>105</v>
      </c>
    </row>
    <row r="58" spans="1:11" ht="12.75" customHeight="1">
      <c r="A58" s="178"/>
      <c r="B58" s="179" t="s">
        <v>105</v>
      </c>
      <c r="C58" s="179" t="s">
        <v>105</v>
      </c>
      <c r="D58" s="188" t="s">
        <v>105</v>
      </c>
      <c r="E58" s="189" t="s">
        <v>105</v>
      </c>
      <c r="F58" s="190" t="s">
        <v>105</v>
      </c>
      <c r="G58" s="191" t="s">
        <v>105</v>
      </c>
      <c r="H58" s="192"/>
      <c r="I58" s="193" t="s">
        <v>105</v>
      </c>
      <c r="J58" s="194" t="s">
        <v>105</v>
      </c>
      <c r="K58" s="195" t="s">
        <v>105</v>
      </c>
    </row>
    <row r="59" spans="1:11" ht="12.75" customHeight="1">
      <c r="A59" s="178"/>
      <c r="B59" s="179" t="s">
        <v>105</v>
      </c>
      <c r="C59" s="179" t="s">
        <v>105</v>
      </c>
      <c r="D59" s="188" t="s">
        <v>105</v>
      </c>
      <c r="E59" s="189" t="s">
        <v>105</v>
      </c>
      <c r="F59" s="190" t="s">
        <v>105</v>
      </c>
      <c r="G59" s="191" t="s">
        <v>105</v>
      </c>
      <c r="H59" s="192"/>
      <c r="I59" s="193" t="s">
        <v>105</v>
      </c>
      <c r="J59" s="194" t="s">
        <v>105</v>
      </c>
      <c r="K59" s="195" t="s">
        <v>105</v>
      </c>
    </row>
    <row r="60" spans="1:11" ht="12.75" customHeight="1">
      <c r="A60" s="178"/>
      <c r="B60" s="179" t="s">
        <v>105</v>
      </c>
      <c r="C60" s="179" t="s">
        <v>105</v>
      </c>
      <c r="D60" s="188" t="s">
        <v>105</v>
      </c>
      <c r="E60" s="189" t="s">
        <v>105</v>
      </c>
      <c r="F60" s="190" t="s">
        <v>105</v>
      </c>
      <c r="G60" s="191" t="s">
        <v>105</v>
      </c>
      <c r="H60" s="192"/>
      <c r="I60" s="193" t="s">
        <v>105</v>
      </c>
      <c r="J60" s="194" t="s">
        <v>105</v>
      </c>
      <c r="K60" s="195" t="s">
        <v>105</v>
      </c>
    </row>
    <row r="61" spans="1:11" ht="12.75" customHeight="1">
      <c r="A61" s="178"/>
      <c r="B61" s="179" t="s">
        <v>105</v>
      </c>
      <c r="C61" s="179" t="s">
        <v>105</v>
      </c>
      <c r="D61" s="188" t="s">
        <v>105</v>
      </c>
      <c r="E61" s="189" t="s">
        <v>105</v>
      </c>
      <c r="F61" s="190" t="s">
        <v>105</v>
      </c>
      <c r="G61" s="191" t="s">
        <v>105</v>
      </c>
      <c r="H61" s="192"/>
      <c r="I61" s="193" t="s">
        <v>105</v>
      </c>
      <c r="J61" s="194" t="s">
        <v>105</v>
      </c>
      <c r="K61" s="195" t="s">
        <v>105</v>
      </c>
    </row>
    <row r="62" spans="1:11" ht="12.75" customHeight="1">
      <c r="A62" s="178"/>
      <c r="B62" s="179" t="s">
        <v>105</v>
      </c>
      <c r="C62" s="179" t="s">
        <v>105</v>
      </c>
      <c r="D62" s="188" t="s">
        <v>105</v>
      </c>
      <c r="E62" s="189" t="s">
        <v>105</v>
      </c>
      <c r="F62" s="190" t="s">
        <v>105</v>
      </c>
      <c r="G62" s="191" t="s">
        <v>105</v>
      </c>
      <c r="H62" s="192"/>
      <c r="I62" s="193" t="s">
        <v>105</v>
      </c>
      <c r="J62" s="194" t="s">
        <v>105</v>
      </c>
      <c r="K62" s="195" t="s">
        <v>105</v>
      </c>
    </row>
    <row r="63" spans="1:11" ht="12.75" customHeight="1">
      <c r="A63" s="178"/>
      <c r="B63" s="179" t="s">
        <v>105</v>
      </c>
      <c r="C63" s="179" t="s">
        <v>105</v>
      </c>
      <c r="D63" s="188" t="s">
        <v>105</v>
      </c>
      <c r="E63" s="189" t="s">
        <v>105</v>
      </c>
      <c r="F63" s="190" t="s">
        <v>105</v>
      </c>
      <c r="G63" s="191" t="s">
        <v>105</v>
      </c>
      <c r="H63" s="192"/>
      <c r="I63" s="193" t="s">
        <v>105</v>
      </c>
      <c r="J63" s="194" t="s">
        <v>105</v>
      </c>
      <c r="K63" s="195" t="s">
        <v>105</v>
      </c>
    </row>
    <row r="64" spans="1:11" ht="12.75" customHeight="1">
      <c r="A64" s="178"/>
      <c r="B64" s="179" t="s">
        <v>105</v>
      </c>
      <c r="C64" s="179" t="s">
        <v>105</v>
      </c>
      <c r="D64" s="188" t="s">
        <v>105</v>
      </c>
      <c r="E64" s="189" t="s">
        <v>105</v>
      </c>
      <c r="F64" s="190" t="s">
        <v>105</v>
      </c>
      <c r="G64" s="191" t="s">
        <v>105</v>
      </c>
      <c r="H64" s="192"/>
      <c r="I64" s="193" t="s">
        <v>105</v>
      </c>
      <c r="J64" s="194" t="s">
        <v>105</v>
      </c>
      <c r="K64" s="195" t="s">
        <v>105</v>
      </c>
    </row>
    <row r="65" spans="1:11" ht="12.75" customHeight="1">
      <c r="A65" s="178"/>
      <c r="B65" s="179" t="s">
        <v>105</v>
      </c>
      <c r="C65" s="179" t="s">
        <v>105</v>
      </c>
      <c r="D65" s="188" t="s">
        <v>105</v>
      </c>
      <c r="E65" s="189" t="s">
        <v>105</v>
      </c>
      <c r="F65" s="190" t="s">
        <v>105</v>
      </c>
      <c r="G65" s="191" t="s">
        <v>105</v>
      </c>
      <c r="H65" s="192"/>
      <c r="I65" s="193" t="s">
        <v>105</v>
      </c>
      <c r="J65" s="194" t="s">
        <v>105</v>
      </c>
      <c r="K65" s="195" t="s">
        <v>105</v>
      </c>
    </row>
    <row r="66" spans="1:11" ht="12.75" customHeight="1">
      <c r="A66" s="178"/>
      <c r="B66" s="179" t="s">
        <v>105</v>
      </c>
      <c r="C66" s="179" t="s">
        <v>105</v>
      </c>
      <c r="D66" s="188" t="s">
        <v>105</v>
      </c>
      <c r="E66" s="189" t="s">
        <v>105</v>
      </c>
      <c r="F66" s="190" t="s">
        <v>105</v>
      </c>
      <c r="G66" s="191" t="s">
        <v>105</v>
      </c>
      <c r="H66" s="192"/>
      <c r="I66" s="193" t="s">
        <v>105</v>
      </c>
      <c r="J66" s="194" t="s">
        <v>105</v>
      </c>
      <c r="K66" s="195" t="s">
        <v>105</v>
      </c>
    </row>
    <row r="67" spans="1:11" ht="12.75" customHeight="1">
      <c r="A67" s="178"/>
      <c r="B67" s="179" t="s">
        <v>105</v>
      </c>
      <c r="C67" s="179" t="s">
        <v>105</v>
      </c>
      <c r="D67" s="188" t="s">
        <v>105</v>
      </c>
      <c r="E67" s="189" t="s">
        <v>105</v>
      </c>
      <c r="F67" s="190" t="s">
        <v>105</v>
      </c>
      <c r="G67" s="191" t="s">
        <v>105</v>
      </c>
      <c r="H67" s="192"/>
      <c r="I67" s="193" t="s">
        <v>105</v>
      </c>
      <c r="J67" s="194" t="s">
        <v>105</v>
      </c>
      <c r="K67" s="195" t="s">
        <v>105</v>
      </c>
    </row>
    <row r="68" spans="1:11" ht="12.75" customHeight="1">
      <c r="A68" s="178"/>
      <c r="B68" s="179" t="s">
        <v>105</v>
      </c>
      <c r="C68" s="179" t="s">
        <v>105</v>
      </c>
      <c r="D68" s="188" t="s">
        <v>105</v>
      </c>
      <c r="E68" s="189" t="s">
        <v>105</v>
      </c>
      <c r="F68" s="190" t="s">
        <v>105</v>
      </c>
      <c r="G68" s="191" t="s">
        <v>105</v>
      </c>
      <c r="H68" s="192"/>
      <c r="I68" s="193" t="s">
        <v>105</v>
      </c>
      <c r="J68" s="194" t="s">
        <v>105</v>
      </c>
      <c r="K68" s="195" t="s">
        <v>105</v>
      </c>
    </row>
    <row r="69" spans="1:11" ht="12.75" customHeight="1">
      <c r="A69" s="178"/>
      <c r="B69" s="179" t="s">
        <v>105</v>
      </c>
      <c r="C69" s="179" t="s">
        <v>105</v>
      </c>
      <c r="D69" s="188" t="s">
        <v>105</v>
      </c>
      <c r="E69" s="189" t="s">
        <v>105</v>
      </c>
      <c r="F69" s="190" t="s">
        <v>105</v>
      </c>
      <c r="G69" s="191" t="s">
        <v>105</v>
      </c>
      <c r="H69" s="192"/>
      <c r="I69" s="193" t="s">
        <v>105</v>
      </c>
      <c r="J69" s="194" t="s">
        <v>105</v>
      </c>
      <c r="K69" s="195" t="s">
        <v>105</v>
      </c>
    </row>
    <row r="70" spans="1:11" ht="12.75" customHeight="1">
      <c r="A70" s="178"/>
      <c r="B70" s="179" t="s">
        <v>105</v>
      </c>
      <c r="C70" s="179" t="s">
        <v>105</v>
      </c>
      <c r="D70" s="188" t="s">
        <v>105</v>
      </c>
      <c r="E70" s="189" t="s">
        <v>105</v>
      </c>
      <c r="F70" s="190" t="s">
        <v>105</v>
      </c>
      <c r="G70" s="191" t="s">
        <v>105</v>
      </c>
      <c r="H70" s="192"/>
      <c r="I70" s="193" t="s">
        <v>105</v>
      </c>
      <c r="J70" s="194" t="s">
        <v>105</v>
      </c>
      <c r="K70" s="195" t="s">
        <v>105</v>
      </c>
    </row>
    <row r="71" spans="1:11" ht="12.75" customHeight="1">
      <c r="A71" s="178"/>
      <c r="B71" s="179" t="s">
        <v>105</v>
      </c>
      <c r="C71" s="179" t="s">
        <v>105</v>
      </c>
      <c r="D71" s="188" t="s">
        <v>105</v>
      </c>
      <c r="E71" s="189" t="s">
        <v>105</v>
      </c>
      <c r="F71" s="190" t="s">
        <v>105</v>
      </c>
      <c r="G71" s="191" t="s">
        <v>105</v>
      </c>
      <c r="H71" s="192"/>
      <c r="I71" s="193" t="s">
        <v>105</v>
      </c>
      <c r="J71" s="194" t="s">
        <v>105</v>
      </c>
      <c r="K71" s="195" t="s">
        <v>105</v>
      </c>
    </row>
    <row r="72" spans="1:11" ht="12.75" customHeight="1">
      <c r="A72" s="178"/>
      <c r="B72" s="179" t="s">
        <v>105</v>
      </c>
      <c r="C72" s="179" t="s">
        <v>105</v>
      </c>
      <c r="D72" s="188" t="s">
        <v>105</v>
      </c>
      <c r="E72" s="189" t="s">
        <v>105</v>
      </c>
      <c r="F72" s="190" t="s">
        <v>105</v>
      </c>
      <c r="G72" s="191" t="s">
        <v>105</v>
      </c>
      <c r="H72" s="192"/>
      <c r="I72" s="193" t="s">
        <v>105</v>
      </c>
      <c r="J72" s="194" t="s">
        <v>105</v>
      </c>
      <c r="K72" s="195" t="s">
        <v>105</v>
      </c>
    </row>
    <row r="73" spans="1:11" ht="12.75" customHeight="1">
      <c r="A73" s="178"/>
      <c r="B73" s="179" t="s">
        <v>105</v>
      </c>
      <c r="C73" s="179" t="s">
        <v>105</v>
      </c>
      <c r="D73" s="188" t="s">
        <v>105</v>
      </c>
      <c r="E73" s="189" t="s">
        <v>105</v>
      </c>
      <c r="F73" s="190" t="s">
        <v>105</v>
      </c>
      <c r="G73" s="191" t="s">
        <v>105</v>
      </c>
      <c r="H73" s="192"/>
      <c r="I73" s="193" t="s">
        <v>105</v>
      </c>
      <c r="J73" s="194" t="s">
        <v>105</v>
      </c>
      <c r="K73" s="195" t="s">
        <v>105</v>
      </c>
    </row>
    <row r="74" spans="1:11" ht="12.75" customHeight="1">
      <c r="A74" s="178"/>
      <c r="B74" s="179" t="s">
        <v>105</v>
      </c>
      <c r="C74" s="179" t="s">
        <v>105</v>
      </c>
      <c r="D74" s="188" t="s">
        <v>105</v>
      </c>
      <c r="E74" s="189" t="s">
        <v>105</v>
      </c>
      <c r="F74" s="190" t="s">
        <v>105</v>
      </c>
      <c r="G74" s="191" t="s">
        <v>105</v>
      </c>
      <c r="H74" s="192"/>
      <c r="I74" s="193" t="s">
        <v>105</v>
      </c>
      <c r="J74" s="194" t="s">
        <v>105</v>
      </c>
      <c r="K74" s="195" t="s">
        <v>105</v>
      </c>
    </row>
    <row r="75" spans="1:11" ht="12.75" customHeight="1">
      <c r="A75" s="178"/>
      <c r="B75" s="179" t="s">
        <v>105</v>
      </c>
      <c r="C75" s="179" t="s">
        <v>105</v>
      </c>
      <c r="D75" s="188" t="s">
        <v>105</v>
      </c>
      <c r="E75" s="189" t="s">
        <v>105</v>
      </c>
      <c r="F75" s="190" t="s">
        <v>105</v>
      </c>
      <c r="G75" s="191" t="s">
        <v>105</v>
      </c>
      <c r="H75" s="192"/>
      <c r="I75" s="193" t="s">
        <v>105</v>
      </c>
      <c r="J75" s="194" t="s">
        <v>105</v>
      </c>
      <c r="K75" s="195" t="s">
        <v>105</v>
      </c>
    </row>
    <row r="76" spans="1:11" ht="12.75" customHeight="1">
      <c r="A76" s="178"/>
      <c r="B76" s="179" t="s">
        <v>105</v>
      </c>
      <c r="C76" s="179" t="s">
        <v>105</v>
      </c>
      <c r="D76" s="188" t="s">
        <v>105</v>
      </c>
      <c r="E76" s="189" t="s">
        <v>105</v>
      </c>
      <c r="F76" s="190" t="s">
        <v>105</v>
      </c>
      <c r="G76" s="191" t="s">
        <v>105</v>
      </c>
      <c r="H76" s="192"/>
      <c r="I76" s="193" t="s">
        <v>105</v>
      </c>
      <c r="J76" s="194" t="s">
        <v>105</v>
      </c>
      <c r="K76" s="195" t="s">
        <v>105</v>
      </c>
    </row>
    <row r="77" spans="1:11" ht="12.75" customHeight="1">
      <c r="A77" s="178"/>
      <c r="B77" s="179" t="s">
        <v>105</v>
      </c>
      <c r="C77" s="179" t="s">
        <v>105</v>
      </c>
      <c r="D77" s="188" t="s">
        <v>105</v>
      </c>
      <c r="E77" s="189" t="s">
        <v>105</v>
      </c>
      <c r="F77" s="190" t="s">
        <v>105</v>
      </c>
      <c r="G77" s="191" t="s">
        <v>105</v>
      </c>
      <c r="H77" s="192"/>
      <c r="I77" s="193" t="s">
        <v>105</v>
      </c>
      <c r="J77" s="194" t="s">
        <v>105</v>
      </c>
      <c r="K77" s="195" t="s">
        <v>105</v>
      </c>
    </row>
    <row r="78" spans="1:11" ht="12.75" customHeight="1">
      <c r="A78" s="178"/>
      <c r="B78" s="179" t="s">
        <v>105</v>
      </c>
      <c r="C78" s="179" t="s">
        <v>105</v>
      </c>
      <c r="D78" s="188" t="s">
        <v>105</v>
      </c>
      <c r="E78" s="189" t="s">
        <v>105</v>
      </c>
      <c r="F78" s="190" t="s">
        <v>105</v>
      </c>
      <c r="G78" s="191" t="s">
        <v>105</v>
      </c>
      <c r="H78" s="192"/>
      <c r="I78" s="193" t="s">
        <v>105</v>
      </c>
      <c r="J78" s="194" t="s">
        <v>105</v>
      </c>
      <c r="K78" s="195" t="s">
        <v>105</v>
      </c>
    </row>
    <row r="79" spans="1:11" ht="12.75" customHeight="1">
      <c r="A79" s="178"/>
      <c r="B79" s="179" t="s">
        <v>105</v>
      </c>
      <c r="C79" s="179" t="s">
        <v>105</v>
      </c>
      <c r="D79" s="188" t="s">
        <v>105</v>
      </c>
      <c r="E79" s="189" t="s">
        <v>105</v>
      </c>
      <c r="F79" s="190" t="s">
        <v>105</v>
      </c>
      <c r="G79" s="191" t="s">
        <v>105</v>
      </c>
      <c r="H79" s="192"/>
      <c r="I79" s="193" t="s">
        <v>105</v>
      </c>
      <c r="J79" s="194" t="s">
        <v>105</v>
      </c>
      <c r="K79" s="195" t="s">
        <v>105</v>
      </c>
    </row>
    <row r="80" spans="1:11" ht="12.75" customHeight="1">
      <c r="A80" s="178"/>
      <c r="B80" s="179" t="s">
        <v>105</v>
      </c>
      <c r="C80" s="179" t="s">
        <v>105</v>
      </c>
      <c r="D80" s="188" t="s">
        <v>105</v>
      </c>
      <c r="E80" s="189" t="s">
        <v>105</v>
      </c>
      <c r="F80" s="190" t="s">
        <v>105</v>
      </c>
      <c r="G80" s="191" t="s">
        <v>105</v>
      </c>
      <c r="H80" s="192"/>
      <c r="I80" s="193" t="s">
        <v>105</v>
      </c>
      <c r="J80" s="194" t="s">
        <v>105</v>
      </c>
      <c r="K80" s="195" t="s">
        <v>105</v>
      </c>
    </row>
    <row r="81" spans="1:11" ht="12.75" customHeight="1">
      <c r="A81" s="178"/>
      <c r="B81" s="179" t="s">
        <v>105</v>
      </c>
      <c r="C81" s="179" t="s">
        <v>105</v>
      </c>
      <c r="D81" s="188" t="s">
        <v>105</v>
      </c>
      <c r="E81" s="189" t="s">
        <v>105</v>
      </c>
      <c r="F81" s="190" t="s">
        <v>105</v>
      </c>
      <c r="G81" s="191" t="s">
        <v>105</v>
      </c>
      <c r="H81" s="192"/>
      <c r="I81" s="193" t="s">
        <v>105</v>
      </c>
      <c r="J81" s="194" t="s">
        <v>105</v>
      </c>
      <c r="K81" s="195" t="s">
        <v>105</v>
      </c>
    </row>
    <row r="82" spans="1:11" ht="12.75" customHeight="1">
      <c r="A82" s="178"/>
      <c r="B82" s="179" t="s">
        <v>105</v>
      </c>
      <c r="C82" s="179" t="s">
        <v>105</v>
      </c>
      <c r="D82" s="188" t="s">
        <v>105</v>
      </c>
      <c r="E82" s="189" t="s">
        <v>105</v>
      </c>
      <c r="F82" s="190" t="s">
        <v>105</v>
      </c>
      <c r="G82" s="191" t="s">
        <v>105</v>
      </c>
      <c r="H82" s="192"/>
      <c r="I82" s="193" t="s">
        <v>105</v>
      </c>
      <c r="J82" s="194" t="s">
        <v>105</v>
      </c>
      <c r="K82" s="195" t="s">
        <v>105</v>
      </c>
    </row>
    <row r="83" spans="1:11" ht="12.75" customHeight="1">
      <c r="A83" s="178"/>
      <c r="B83" s="179" t="s">
        <v>105</v>
      </c>
      <c r="C83" s="179" t="s">
        <v>105</v>
      </c>
      <c r="D83" s="188" t="s">
        <v>105</v>
      </c>
      <c r="E83" s="189" t="s">
        <v>105</v>
      </c>
      <c r="F83" s="190" t="s">
        <v>105</v>
      </c>
      <c r="G83" s="191" t="s">
        <v>105</v>
      </c>
      <c r="H83" s="192"/>
      <c r="I83" s="193" t="s">
        <v>105</v>
      </c>
      <c r="J83" s="194" t="s">
        <v>105</v>
      </c>
      <c r="K83" s="195" t="s">
        <v>105</v>
      </c>
    </row>
    <row r="84" spans="1:11" ht="12.75" customHeight="1">
      <c r="A84" s="178"/>
      <c r="B84" s="179" t="s">
        <v>105</v>
      </c>
      <c r="C84" s="179" t="s">
        <v>105</v>
      </c>
      <c r="D84" s="188" t="s">
        <v>105</v>
      </c>
      <c r="E84" s="189" t="s">
        <v>105</v>
      </c>
      <c r="F84" s="190" t="s">
        <v>105</v>
      </c>
      <c r="G84" s="191" t="s">
        <v>105</v>
      </c>
      <c r="H84" s="192"/>
      <c r="I84" s="193" t="s">
        <v>105</v>
      </c>
      <c r="J84" s="194" t="s">
        <v>105</v>
      </c>
      <c r="K84" s="195" t="s">
        <v>105</v>
      </c>
    </row>
    <row r="85" spans="1:11" ht="12.75" customHeight="1">
      <c r="A85" s="178"/>
      <c r="B85" s="179" t="s">
        <v>105</v>
      </c>
      <c r="C85" s="179" t="s">
        <v>105</v>
      </c>
      <c r="D85" s="188" t="s">
        <v>105</v>
      </c>
      <c r="E85" s="189" t="s">
        <v>105</v>
      </c>
      <c r="F85" s="190" t="s">
        <v>105</v>
      </c>
      <c r="G85" s="191" t="s">
        <v>105</v>
      </c>
      <c r="H85" s="192"/>
      <c r="I85" s="193" t="s">
        <v>105</v>
      </c>
      <c r="J85" s="194" t="s">
        <v>105</v>
      </c>
      <c r="K85" s="195" t="s">
        <v>105</v>
      </c>
    </row>
    <row r="86" spans="1:11" ht="12.75" customHeight="1">
      <c r="A86" s="178"/>
      <c r="B86" s="179" t="s">
        <v>105</v>
      </c>
      <c r="C86" s="179" t="s">
        <v>105</v>
      </c>
      <c r="D86" s="188" t="s">
        <v>105</v>
      </c>
      <c r="E86" s="189" t="s">
        <v>105</v>
      </c>
      <c r="F86" s="190" t="s">
        <v>105</v>
      </c>
      <c r="G86" s="191" t="s">
        <v>105</v>
      </c>
      <c r="H86" s="192"/>
      <c r="I86" s="193" t="s">
        <v>105</v>
      </c>
      <c r="J86" s="194" t="s">
        <v>105</v>
      </c>
      <c r="K86" s="195" t="s">
        <v>105</v>
      </c>
    </row>
    <row r="87" spans="1:11" ht="12.75" customHeight="1">
      <c r="A87" s="178"/>
      <c r="B87" s="179" t="s">
        <v>105</v>
      </c>
      <c r="C87" s="179" t="s">
        <v>105</v>
      </c>
      <c r="D87" s="188" t="s">
        <v>105</v>
      </c>
      <c r="E87" s="189" t="s">
        <v>105</v>
      </c>
      <c r="F87" s="190" t="s">
        <v>105</v>
      </c>
      <c r="G87" s="191" t="s">
        <v>105</v>
      </c>
      <c r="H87" s="192"/>
      <c r="I87" s="193" t="s">
        <v>105</v>
      </c>
      <c r="J87" s="194" t="s">
        <v>105</v>
      </c>
      <c r="K87" s="195" t="s">
        <v>105</v>
      </c>
    </row>
    <row r="88" spans="1:11" ht="12.75" customHeight="1">
      <c r="A88" s="178"/>
      <c r="B88" s="179" t="s">
        <v>105</v>
      </c>
      <c r="C88" s="179" t="s">
        <v>105</v>
      </c>
      <c r="D88" s="188" t="s">
        <v>105</v>
      </c>
      <c r="E88" s="189" t="s">
        <v>105</v>
      </c>
      <c r="F88" s="190" t="s">
        <v>105</v>
      </c>
      <c r="G88" s="191" t="s">
        <v>105</v>
      </c>
      <c r="H88" s="192"/>
      <c r="I88" s="193" t="s">
        <v>105</v>
      </c>
      <c r="J88" s="194" t="s">
        <v>105</v>
      </c>
      <c r="K88" s="195" t="s">
        <v>105</v>
      </c>
    </row>
    <row r="89" spans="1:11" ht="12.75" customHeight="1">
      <c r="A89" s="178"/>
      <c r="B89" s="179" t="s">
        <v>105</v>
      </c>
      <c r="C89" s="179" t="s">
        <v>105</v>
      </c>
      <c r="D89" s="188" t="s">
        <v>105</v>
      </c>
      <c r="E89" s="189" t="s">
        <v>105</v>
      </c>
      <c r="F89" s="190" t="s">
        <v>105</v>
      </c>
      <c r="G89" s="191" t="s">
        <v>105</v>
      </c>
      <c r="H89" s="192"/>
      <c r="I89" s="193" t="s">
        <v>105</v>
      </c>
      <c r="J89" s="194" t="s">
        <v>105</v>
      </c>
      <c r="K89" s="195" t="s">
        <v>105</v>
      </c>
    </row>
    <row r="90" spans="1:11" ht="12.75" customHeight="1">
      <c r="A90" s="178"/>
      <c r="B90" s="179" t="s">
        <v>105</v>
      </c>
      <c r="C90" s="179" t="s">
        <v>105</v>
      </c>
      <c r="D90" s="188" t="s">
        <v>105</v>
      </c>
      <c r="E90" s="189" t="s">
        <v>105</v>
      </c>
      <c r="F90" s="190" t="s">
        <v>105</v>
      </c>
      <c r="G90" s="191" t="s">
        <v>105</v>
      </c>
      <c r="H90" s="192"/>
      <c r="I90" s="193" t="s">
        <v>105</v>
      </c>
      <c r="J90" s="194" t="s">
        <v>105</v>
      </c>
      <c r="K90" s="195" t="s">
        <v>105</v>
      </c>
    </row>
    <row r="91" spans="1:11" ht="12.75" customHeight="1">
      <c r="A91" s="178"/>
      <c r="B91" s="179" t="s">
        <v>105</v>
      </c>
      <c r="C91" s="179" t="s">
        <v>105</v>
      </c>
      <c r="D91" s="188" t="s">
        <v>105</v>
      </c>
      <c r="E91" s="189" t="s">
        <v>105</v>
      </c>
      <c r="F91" s="190" t="s">
        <v>105</v>
      </c>
      <c r="G91" s="191" t="s">
        <v>105</v>
      </c>
      <c r="H91" s="192"/>
      <c r="I91" s="193" t="s">
        <v>105</v>
      </c>
      <c r="J91" s="194" t="s">
        <v>105</v>
      </c>
      <c r="K91" s="195" t="s">
        <v>105</v>
      </c>
    </row>
    <row r="92" spans="1:11" ht="12.75" customHeight="1">
      <c r="A92" s="178"/>
      <c r="B92" s="179" t="s">
        <v>105</v>
      </c>
      <c r="C92" s="179" t="s">
        <v>105</v>
      </c>
      <c r="D92" s="188" t="s">
        <v>105</v>
      </c>
      <c r="E92" s="189" t="s">
        <v>105</v>
      </c>
      <c r="F92" s="190" t="s">
        <v>105</v>
      </c>
      <c r="G92" s="191" t="s">
        <v>105</v>
      </c>
      <c r="H92" s="192"/>
      <c r="I92" s="193" t="s">
        <v>105</v>
      </c>
      <c r="J92" s="194" t="s">
        <v>105</v>
      </c>
      <c r="K92" s="195" t="s">
        <v>105</v>
      </c>
    </row>
    <row r="93" spans="1:11" ht="12.75" customHeight="1">
      <c r="A93" s="178"/>
      <c r="B93" s="179" t="s">
        <v>105</v>
      </c>
      <c r="C93" s="179" t="s">
        <v>105</v>
      </c>
      <c r="D93" s="188" t="s">
        <v>105</v>
      </c>
      <c r="E93" s="189" t="s">
        <v>105</v>
      </c>
      <c r="F93" s="190" t="s">
        <v>105</v>
      </c>
      <c r="G93" s="191" t="s">
        <v>105</v>
      </c>
      <c r="H93" s="192"/>
      <c r="I93" s="193" t="s">
        <v>105</v>
      </c>
      <c r="J93" s="194" t="s">
        <v>105</v>
      </c>
      <c r="K93" s="195" t="s">
        <v>105</v>
      </c>
    </row>
    <row r="94" spans="1:11" ht="12.75" customHeight="1">
      <c r="A94" s="178"/>
      <c r="B94" s="179" t="s">
        <v>105</v>
      </c>
      <c r="C94" s="179" t="s">
        <v>105</v>
      </c>
      <c r="D94" s="188" t="s">
        <v>105</v>
      </c>
      <c r="E94" s="189" t="s">
        <v>105</v>
      </c>
      <c r="F94" s="190" t="s">
        <v>105</v>
      </c>
      <c r="G94" s="191" t="s">
        <v>105</v>
      </c>
      <c r="H94" s="192"/>
      <c r="I94" s="193" t="s">
        <v>105</v>
      </c>
      <c r="J94" s="194" t="s">
        <v>105</v>
      </c>
      <c r="K94" s="195" t="s">
        <v>105</v>
      </c>
    </row>
    <row r="95" spans="1:11" ht="12.75" customHeight="1">
      <c r="A95" s="178"/>
      <c r="B95" s="179" t="s">
        <v>105</v>
      </c>
      <c r="C95" s="179" t="s">
        <v>105</v>
      </c>
      <c r="D95" s="188" t="s">
        <v>105</v>
      </c>
      <c r="E95" s="189" t="s">
        <v>105</v>
      </c>
      <c r="F95" s="190" t="s">
        <v>105</v>
      </c>
      <c r="G95" s="191" t="s">
        <v>105</v>
      </c>
      <c r="H95" s="192"/>
      <c r="I95" s="193" t="s">
        <v>105</v>
      </c>
      <c r="J95" s="194" t="s">
        <v>105</v>
      </c>
      <c r="K95" s="195" t="s">
        <v>105</v>
      </c>
    </row>
    <row r="96" spans="1:11" ht="12.75" customHeight="1">
      <c r="A96" s="178"/>
      <c r="B96" s="179" t="s">
        <v>105</v>
      </c>
      <c r="C96" s="179" t="s">
        <v>105</v>
      </c>
      <c r="D96" s="188" t="s">
        <v>105</v>
      </c>
      <c r="E96" s="189" t="s">
        <v>105</v>
      </c>
      <c r="F96" s="190" t="s">
        <v>105</v>
      </c>
      <c r="G96" s="191" t="s">
        <v>105</v>
      </c>
      <c r="H96" s="192"/>
      <c r="I96" s="193" t="s">
        <v>105</v>
      </c>
      <c r="J96" s="194" t="s">
        <v>105</v>
      </c>
      <c r="K96" s="195" t="s">
        <v>105</v>
      </c>
    </row>
    <row r="97" spans="1:11" ht="12.75" customHeight="1">
      <c r="A97" s="178"/>
      <c r="B97" s="179" t="s">
        <v>105</v>
      </c>
      <c r="C97" s="179" t="s">
        <v>105</v>
      </c>
      <c r="D97" s="188" t="s">
        <v>105</v>
      </c>
      <c r="E97" s="189" t="s">
        <v>105</v>
      </c>
      <c r="F97" s="190" t="s">
        <v>105</v>
      </c>
      <c r="G97" s="191" t="s">
        <v>105</v>
      </c>
      <c r="H97" s="192"/>
      <c r="I97" s="193" t="s">
        <v>105</v>
      </c>
      <c r="J97" s="194" t="s">
        <v>105</v>
      </c>
      <c r="K97" s="195" t="s">
        <v>105</v>
      </c>
    </row>
    <row r="98" spans="1:11" ht="12.75" customHeight="1">
      <c r="A98" s="178"/>
      <c r="B98" s="179" t="s">
        <v>105</v>
      </c>
      <c r="C98" s="179" t="s">
        <v>105</v>
      </c>
      <c r="D98" s="188" t="s">
        <v>105</v>
      </c>
      <c r="E98" s="189" t="s">
        <v>105</v>
      </c>
      <c r="F98" s="190" t="s">
        <v>105</v>
      </c>
      <c r="G98" s="191" t="s">
        <v>105</v>
      </c>
      <c r="H98" s="192"/>
      <c r="I98" s="193" t="s">
        <v>105</v>
      </c>
      <c r="J98" s="194" t="s">
        <v>105</v>
      </c>
      <c r="K98" s="195" t="s">
        <v>105</v>
      </c>
    </row>
    <row r="99" spans="1:11" ht="12.75" customHeight="1" thickBot="1">
      <c r="A99" s="196"/>
      <c r="B99" s="197" t="s">
        <v>105</v>
      </c>
      <c r="C99" s="198" t="s">
        <v>105</v>
      </c>
      <c r="D99" s="199" t="s">
        <v>105</v>
      </c>
      <c r="E99" s="200" t="s">
        <v>105</v>
      </c>
      <c r="F99" s="201" t="s">
        <v>105</v>
      </c>
      <c r="G99" s="202" t="s">
        <v>105</v>
      </c>
      <c r="H99" s="203"/>
      <c r="I99" s="204" t="s">
        <v>105</v>
      </c>
      <c r="J99" s="205" t="s">
        <v>105</v>
      </c>
      <c r="K99" s="206" t="s">
        <v>105</v>
      </c>
    </row>
    <row r="100" spans="1:11" ht="12.75" customHeight="1">
      <c r="J100" s="207">
        <v>325.33452298032353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8"/>
  <sheetViews>
    <sheetView workbookViewId="0">
      <selection activeCell="B1" sqref="B1:F2"/>
    </sheetView>
  </sheetViews>
  <sheetFormatPr defaultRowHeight="15"/>
  <cols>
    <col min="1" max="1" width="15" style="139" customWidth="1"/>
    <col min="2" max="2" width="26.7109375" style="139" customWidth="1"/>
    <col min="3" max="3" width="16.140625" style="139" customWidth="1"/>
    <col min="4" max="10" width="8.28515625" style="139" customWidth="1"/>
    <col min="11" max="11" width="8.28515625" style="140" customWidth="1"/>
  </cols>
  <sheetData>
    <row r="1" spans="1:11" ht="12.75" customHeight="1">
      <c r="A1" s="341">
        <v>42168</v>
      </c>
      <c r="B1" s="343" t="s">
        <v>340</v>
      </c>
      <c r="C1" s="343"/>
      <c r="D1" s="343"/>
      <c r="E1" s="343"/>
      <c r="F1" s="344"/>
    </row>
    <row r="2" spans="1:11" ht="12.75" customHeight="1">
      <c r="A2" s="342"/>
      <c r="B2" s="345"/>
      <c r="C2" s="345"/>
      <c r="D2" s="345"/>
      <c r="E2" s="345"/>
      <c r="F2" s="346"/>
    </row>
    <row r="3" spans="1:11" ht="12.75" customHeight="1" thickBot="1">
      <c r="A3" s="347" t="s">
        <v>244</v>
      </c>
      <c r="B3" s="348"/>
      <c r="C3" s="348"/>
      <c r="D3" s="141" t="s">
        <v>245</v>
      </c>
      <c r="E3" s="142" t="s">
        <v>246</v>
      </c>
      <c r="F3" s="143" t="s">
        <v>247</v>
      </c>
      <c r="J3" s="144"/>
      <c r="K3" s="145"/>
    </row>
    <row r="4" spans="1:11" ht="12.75" customHeight="1">
      <c r="A4" s="146" t="s">
        <v>248</v>
      </c>
      <c r="B4" s="147"/>
      <c r="C4" s="148"/>
      <c r="D4" s="217" t="s">
        <v>99</v>
      </c>
      <c r="E4" s="149">
        <v>75</v>
      </c>
      <c r="F4" s="150"/>
      <c r="G4" s="144"/>
      <c r="J4" s="145"/>
      <c r="K4" s="145"/>
    </row>
    <row r="5" spans="1:11" ht="12.75" customHeight="1">
      <c r="A5" s="146" t="s">
        <v>249</v>
      </c>
      <c r="B5" s="147"/>
      <c r="C5" s="148"/>
      <c r="D5" s="151">
        <v>0</v>
      </c>
      <c r="E5" s="152">
        <v>0.35211085781373591</v>
      </c>
      <c r="F5" s="219">
        <v>1.352110857813736</v>
      </c>
      <c r="G5" s="144"/>
      <c r="K5" s="145"/>
    </row>
    <row r="6" spans="1:11" ht="12.75" customHeight="1">
      <c r="A6" s="154" t="s">
        <v>250</v>
      </c>
      <c r="B6" s="155"/>
      <c r="C6" s="156"/>
      <c r="D6" s="157">
        <v>6</v>
      </c>
      <c r="E6" s="158">
        <v>6</v>
      </c>
      <c r="F6" s="159">
        <v>0.8</v>
      </c>
      <c r="G6" s="144"/>
      <c r="J6" s="160"/>
      <c r="K6" s="161"/>
    </row>
    <row r="7" spans="1:11" ht="12.75" customHeight="1" thickBot="1">
      <c r="A7" s="162" t="s">
        <v>251</v>
      </c>
      <c r="B7" s="163"/>
      <c r="C7" s="163"/>
      <c r="D7" s="208">
        <v>81.126651468824164</v>
      </c>
      <c r="E7" s="209" t="s">
        <v>252</v>
      </c>
      <c r="F7" s="223">
        <v>1.0816886862509889</v>
      </c>
      <c r="J7" s="165"/>
      <c r="K7" s="166"/>
    </row>
    <row r="8" spans="1:11" ht="12.75" customHeight="1" thickBot="1"/>
    <row r="9" spans="1:11" ht="25.5" customHeight="1" thickBot="1">
      <c r="A9" s="167" t="s">
        <v>91</v>
      </c>
      <c r="B9" s="168" t="s">
        <v>92</v>
      </c>
      <c r="C9" s="169" t="s">
        <v>253</v>
      </c>
      <c r="D9" s="170" t="s">
        <v>254</v>
      </c>
      <c r="E9" s="171" t="s">
        <v>255</v>
      </c>
      <c r="F9" s="172" t="s">
        <v>256</v>
      </c>
      <c r="G9" s="173" t="s">
        <v>255</v>
      </c>
      <c r="H9" s="174" t="s">
        <v>257</v>
      </c>
      <c r="I9" s="175" t="s">
        <v>258</v>
      </c>
      <c r="J9" s="176" t="s">
        <v>259</v>
      </c>
      <c r="K9" s="177" t="s">
        <v>260</v>
      </c>
    </row>
    <row r="10" spans="1:11" ht="12.75" customHeight="1">
      <c r="A10" s="178">
        <v>11511000268</v>
      </c>
      <c r="B10" s="179" t="s">
        <v>183</v>
      </c>
      <c r="C10" s="179" t="s">
        <v>40</v>
      </c>
      <c r="D10" s="180" t="s">
        <v>105</v>
      </c>
      <c r="E10" s="181" t="s">
        <v>105</v>
      </c>
      <c r="F10" s="182">
        <v>6</v>
      </c>
      <c r="G10" s="183">
        <v>8.5598656043118115E-2</v>
      </c>
      <c r="H10" s="184">
        <v>1</v>
      </c>
      <c r="I10" s="185">
        <v>75</v>
      </c>
      <c r="J10" s="186">
        <v>81.126651468824164</v>
      </c>
      <c r="K10" s="187">
        <v>100</v>
      </c>
    </row>
    <row r="11" spans="1:11" ht="12.75" customHeight="1">
      <c r="A11" s="178">
        <v>11511000749</v>
      </c>
      <c r="B11" s="179" t="s">
        <v>151</v>
      </c>
      <c r="C11" s="179" t="s">
        <v>40</v>
      </c>
      <c r="D11" s="188" t="s">
        <v>105</v>
      </c>
      <c r="E11" s="189" t="s">
        <v>105</v>
      </c>
      <c r="F11" s="190">
        <v>7</v>
      </c>
      <c r="G11" s="191">
        <v>7.7815869130107379E-2</v>
      </c>
      <c r="H11" s="192">
        <v>2</v>
      </c>
      <c r="I11" s="193">
        <v>61</v>
      </c>
      <c r="J11" s="194">
        <v>65.983009861310322</v>
      </c>
      <c r="K11" s="195">
        <v>86</v>
      </c>
    </row>
    <row r="12" spans="1:11" ht="12.75" customHeight="1">
      <c r="A12" s="178">
        <v>11511000725</v>
      </c>
      <c r="B12" s="179" t="s">
        <v>139</v>
      </c>
      <c r="C12" s="179" t="s">
        <v>43</v>
      </c>
      <c r="D12" s="188" t="s">
        <v>105</v>
      </c>
      <c r="E12" s="189" t="s">
        <v>105</v>
      </c>
      <c r="F12" s="190">
        <v>4</v>
      </c>
      <c r="G12" s="191">
        <v>0.10699657005389765</v>
      </c>
      <c r="H12" s="192">
        <v>3</v>
      </c>
      <c r="I12" s="193">
        <v>51</v>
      </c>
      <c r="J12" s="194">
        <v>55.166122998800432</v>
      </c>
      <c r="K12" s="195">
        <v>78</v>
      </c>
    </row>
    <row r="13" spans="1:11" ht="12.75" customHeight="1">
      <c r="A13" s="178">
        <v>11511202513</v>
      </c>
      <c r="B13" s="179" t="s">
        <v>189</v>
      </c>
      <c r="C13" s="179" t="s">
        <v>40</v>
      </c>
      <c r="D13" s="188" t="s">
        <v>105</v>
      </c>
      <c r="E13" s="189" t="s">
        <v>105</v>
      </c>
      <c r="F13" s="190">
        <v>16</v>
      </c>
      <c r="G13" s="191">
        <v>4.2795828021559061E-2</v>
      </c>
      <c r="H13" s="192">
        <v>4</v>
      </c>
      <c r="I13" s="193">
        <v>43</v>
      </c>
      <c r="J13" s="194">
        <v>46.512613508792526</v>
      </c>
      <c r="K13" s="195">
        <v>72</v>
      </c>
    </row>
    <row r="14" spans="1:11" ht="12.75" customHeight="1">
      <c r="A14" s="178">
        <v>11511404885</v>
      </c>
      <c r="B14" s="179" t="s">
        <v>233</v>
      </c>
      <c r="C14" s="179" t="s">
        <v>40</v>
      </c>
      <c r="D14" s="188" t="s">
        <v>105</v>
      </c>
      <c r="E14" s="189" t="s">
        <v>105</v>
      </c>
      <c r="F14" s="190">
        <v>18</v>
      </c>
      <c r="G14" s="191">
        <v>3.8903934565053692E-2</v>
      </c>
      <c r="H14" s="192">
        <v>5</v>
      </c>
      <c r="I14" s="193">
        <v>36</v>
      </c>
      <c r="J14" s="194">
        <v>38.940792705035598</v>
      </c>
      <c r="K14" s="195">
        <v>66</v>
      </c>
    </row>
    <row r="15" spans="1:11" ht="12.75" customHeight="1">
      <c r="A15" s="178">
        <v>11511101235</v>
      </c>
      <c r="B15" s="179" t="s">
        <v>336</v>
      </c>
      <c r="C15" s="179" t="s">
        <v>40</v>
      </c>
      <c r="D15" s="188" t="s">
        <v>105</v>
      </c>
      <c r="E15" s="189" t="s">
        <v>105</v>
      </c>
      <c r="F15" s="190" t="s">
        <v>105</v>
      </c>
      <c r="G15" s="191" t="s">
        <v>105</v>
      </c>
      <c r="H15" s="192">
        <v>6</v>
      </c>
      <c r="I15" s="193">
        <v>31</v>
      </c>
      <c r="J15" s="194">
        <v>33.532349273780653</v>
      </c>
      <c r="K15" s="195">
        <v>62</v>
      </c>
    </row>
    <row r="16" spans="1:11" ht="12.75" customHeight="1">
      <c r="A16" s="178"/>
      <c r="B16" s="179" t="s">
        <v>105</v>
      </c>
      <c r="C16" s="179" t="s">
        <v>105</v>
      </c>
      <c r="D16" s="188" t="s">
        <v>105</v>
      </c>
      <c r="E16" s="189" t="s">
        <v>105</v>
      </c>
      <c r="F16" s="190" t="s">
        <v>105</v>
      </c>
      <c r="G16" s="191" t="s">
        <v>105</v>
      </c>
      <c r="H16" s="192"/>
      <c r="I16" s="193" t="s">
        <v>105</v>
      </c>
      <c r="J16" s="194" t="s">
        <v>105</v>
      </c>
      <c r="K16" s="195" t="s">
        <v>105</v>
      </c>
    </row>
    <row r="17" spans="1:11" ht="12.75" customHeight="1">
      <c r="A17" s="178"/>
      <c r="B17" s="179" t="s">
        <v>105</v>
      </c>
      <c r="C17" s="179" t="s">
        <v>105</v>
      </c>
      <c r="D17" s="188" t="s">
        <v>105</v>
      </c>
      <c r="E17" s="189" t="s">
        <v>105</v>
      </c>
      <c r="F17" s="190" t="s">
        <v>105</v>
      </c>
      <c r="G17" s="191" t="s">
        <v>105</v>
      </c>
      <c r="H17" s="192"/>
      <c r="I17" s="193" t="s">
        <v>105</v>
      </c>
      <c r="J17" s="194" t="s">
        <v>105</v>
      </c>
      <c r="K17" s="195" t="s">
        <v>105</v>
      </c>
    </row>
    <row r="18" spans="1:11" ht="12.75" customHeight="1">
      <c r="A18" s="178"/>
      <c r="B18" s="179" t="s">
        <v>105</v>
      </c>
      <c r="C18" s="179" t="s">
        <v>105</v>
      </c>
      <c r="D18" s="188" t="s">
        <v>105</v>
      </c>
      <c r="E18" s="189" t="s">
        <v>105</v>
      </c>
      <c r="F18" s="190" t="s">
        <v>105</v>
      </c>
      <c r="G18" s="191" t="s">
        <v>105</v>
      </c>
      <c r="H18" s="192"/>
      <c r="I18" s="193" t="s">
        <v>105</v>
      </c>
      <c r="J18" s="194" t="s">
        <v>105</v>
      </c>
      <c r="K18" s="195" t="s">
        <v>105</v>
      </c>
    </row>
    <row r="19" spans="1:11" ht="12.75" customHeight="1">
      <c r="A19" s="178"/>
      <c r="B19" s="179" t="s">
        <v>105</v>
      </c>
      <c r="C19" s="179" t="s">
        <v>105</v>
      </c>
      <c r="D19" s="188" t="s">
        <v>105</v>
      </c>
      <c r="E19" s="189" t="s">
        <v>105</v>
      </c>
      <c r="F19" s="190" t="s">
        <v>105</v>
      </c>
      <c r="G19" s="191" t="s">
        <v>105</v>
      </c>
      <c r="H19" s="192"/>
      <c r="I19" s="193" t="s">
        <v>105</v>
      </c>
      <c r="J19" s="194" t="s">
        <v>105</v>
      </c>
      <c r="K19" s="195" t="s">
        <v>105</v>
      </c>
    </row>
    <row r="20" spans="1:11" ht="12.75" customHeight="1">
      <c r="A20" s="178"/>
      <c r="B20" s="179" t="s">
        <v>105</v>
      </c>
      <c r="C20" s="179" t="s">
        <v>105</v>
      </c>
      <c r="D20" s="188" t="s">
        <v>105</v>
      </c>
      <c r="E20" s="189" t="s">
        <v>105</v>
      </c>
      <c r="F20" s="190" t="s">
        <v>105</v>
      </c>
      <c r="G20" s="191" t="s">
        <v>105</v>
      </c>
      <c r="H20" s="192"/>
      <c r="I20" s="193" t="s">
        <v>105</v>
      </c>
      <c r="J20" s="194" t="s">
        <v>105</v>
      </c>
      <c r="K20" s="195" t="s">
        <v>105</v>
      </c>
    </row>
    <row r="21" spans="1:11" ht="12.75" customHeight="1">
      <c r="A21" s="178"/>
      <c r="B21" s="179" t="s">
        <v>105</v>
      </c>
      <c r="C21" s="179" t="s">
        <v>105</v>
      </c>
      <c r="D21" s="188" t="s">
        <v>105</v>
      </c>
      <c r="E21" s="189" t="s">
        <v>105</v>
      </c>
      <c r="F21" s="190" t="s">
        <v>105</v>
      </c>
      <c r="G21" s="191" t="s">
        <v>105</v>
      </c>
      <c r="H21" s="192"/>
      <c r="I21" s="193" t="s">
        <v>105</v>
      </c>
      <c r="J21" s="194" t="s">
        <v>105</v>
      </c>
      <c r="K21" s="195" t="s">
        <v>105</v>
      </c>
    </row>
    <row r="22" spans="1:11" ht="12.75" customHeight="1">
      <c r="A22" s="178"/>
      <c r="B22" s="179" t="s">
        <v>105</v>
      </c>
      <c r="C22" s="179" t="s">
        <v>105</v>
      </c>
      <c r="D22" s="188" t="s">
        <v>105</v>
      </c>
      <c r="E22" s="189" t="s">
        <v>105</v>
      </c>
      <c r="F22" s="190" t="s">
        <v>105</v>
      </c>
      <c r="G22" s="191" t="s">
        <v>105</v>
      </c>
      <c r="H22" s="192"/>
      <c r="I22" s="193" t="s">
        <v>105</v>
      </c>
      <c r="J22" s="194" t="s">
        <v>105</v>
      </c>
      <c r="K22" s="195" t="s">
        <v>105</v>
      </c>
    </row>
    <row r="23" spans="1:11" ht="12.75" customHeight="1">
      <c r="A23" s="178"/>
      <c r="B23" s="179" t="s">
        <v>105</v>
      </c>
      <c r="C23" s="179" t="s">
        <v>105</v>
      </c>
      <c r="D23" s="188" t="s">
        <v>105</v>
      </c>
      <c r="E23" s="189" t="s">
        <v>105</v>
      </c>
      <c r="F23" s="190" t="s">
        <v>105</v>
      </c>
      <c r="G23" s="191" t="s">
        <v>105</v>
      </c>
      <c r="H23" s="192"/>
      <c r="I23" s="193" t="s">
        <v>105</v>
      </c>
      <c r="J23" s="194" t="s">
        <v>105</v>
      </c>
      <c r="K23" s="195" t="s">
        <v>105</v>
      </c>
    </row>
    <row r="24" spans="1:11" ht="12.75" customHeight="1">
      <c r="A24" s="178"/>
      <c r="B24" s="179" t="s">
        <v>105</v>
      </c>
      <c r="C24" s="179" t="s">
        <v>105</v>
      </c>
      <c r="D24" s="188" t="s">
        <v>105</v>
      </c>
      <c r="E24" s="189" t="s">
        <v>105</v>
      </c>
      <c r="F24" s="190" t="s">
        <v>105</v>
      </c>
      <c r="G24" s="191" t="s">
        <v>105</v>
      </c>
      <c r="H24" s="192"/>
      <c r="I24" s="193" t="s">
        <v>105</v>
      </c>
      <c r="J24" s="194" t="s">
        <v>105</v>
      </c>
      <c r="K24" s="195" t="s">
        <v>105</v>
      </c>
    </row>
    <row r="25" spans="1:11" ht="12.75" customHeight="1">
      <c r="A25" s="178"/>
      <c r="B25" s="179" t="s">
        <v>105</v>
      </c>
      <c r="C25" s="179" t="s">
        <v>105</v>
      </c>
      <c r="D25" s="188" t="s">
        <v>105</v>
      </c>
      <c r="E25" s="189" t="s">
        <v>105</v>
      </c>
      <c r="F25" s="190" t="s">
        <v>105</v>
      </c>
      <c r="G25" s="191" t="s">
        <v>105</v>
      </c>
      <c r="H25" s="192"/>
      <c r="I25" s="193" t="s">
        <v>105</v>
      </c>
      <c r="J25" s="194" t="s">
        <v>105</v>
      </c>
      <c r="K25" s="195" t="s">
        <v>105</v>
      </c>
    </row>
    <row r="26" spans="1:11" ht="12.75" customHeight="1">
      <c r="A26" s="178"/>
      <c r="B26" s="179" t="s">
        <v>105</v>
      </c>
      <c r="C26" s="179" t="s">
        <v>105</v>
      </c>
      <c r="D26" s="188" t="s">
        <v>105</v>
      </c>
      <c r="E26" s="189" t="s">
        <v>105</v>
      </c>
      <c r="F26" s="190" t="s">
        <v>105</v>
      </c>
      <c r="G26" s="191" t="s">
        <v>105</v>
      </c>
      <c r="H26" s="192"/>
      <c r="I26" s="193" t="s">
        <v>105</v>
      </c>
      <c r="J26" s="194" t="s">
        <v>105</v>
      </c>
      <c r="K26" s="195" t="s">
        <v>105</v>
      </c>
    </row>
    <row r="27" spans="1:11" ht="12.75" customHeight="1">
      <c r="A27" s="178"/>
      <c r="B27" s="179" t="s">
        <v>105</v>
      </c>
      <c r="C27" s="179" t="s">
        <v>105</v>
      </c>
      <c r="D27" s="188" t="s">
        <v>105</v>
      </c>
      <c r="E27" s="189" t="s">
        <v>105</v>
      </c>
      <c r="F27" s="190" t="s">
        <v>105</v>
      </c>
      <c r="G27" s="191" t="s">
        <v>105</v>
      </c>
      <c r="H27" s="192"/>
      <c r="I27" s="193" t="s">
        <v>105</v>
      </c>
      <c r="J27" s="194" t="s">
        <v>105</v>
      </c>
      <c r="K27" s="195" t="s">
        <v>105</v>
      </c>
    </row>
    <row r="28" spans="1:11" ht="12.75" customHeight="1">
      <c r="A28" s="178"/>
      <c r="B28" s="179" t="s">
        <v>105</v>
      </c>
      <c r="C28" s="179" t="s">
        <v>105</v>
      </c>
      <c r="D28" s="188" t="s">
        <v>105</v>
      </c>
      <c r="E28" s="189" t="s">
        <v>105</v>
      </c>
      <c r="F28" s="190" t="s">
        <v>105</v>
      </c>
      <c r="G28" s="191" t="s">
        <v>105</v>
      </c>
      <c r="H28" s="192"/>
      <c r="I28" s="193" t="s">
        <v>105</v>
      </c>
      <c r="J28" s="194" t="s">
        <v>105</v>
      </c>
      <c r="K28" s="195" t="s">
        <v>105</v>
      </c>
    </row>
    <row r="29" spans="1:11" ht="12.75" customHeight="1">
      <c r="A29" s="178"/>
      <c r="B29" s="179" t="s">
        <v>105</v>
      </c>
      <c r="C29" s="179" t="s">
        <v>105</v>
      </c>
      <c r="D29" s="188" t="s">
        <v>105</v>
      </c>
      <c r="E29" s="189" t="s">
        <v>105</v>
      </c>
      <c r="F29" s="190" t="s">
        <v>105</v>
      </c>
      <c r="G29" s="191" t="s">
        <v>105</v>
      </c>
      <c r="H29" s="192"/>
      <c r="I29" s="193" t="s">
        <v>105</v>
      </c>
      <c r="J29" s="194" t="s">
        <v>105</v>
      </c>
      <c r="K29" s="195" t="s">
        <v>105</v>
      </c>
    </row>
    <row r="30" spans="1:11" ht="12.75" customHeight="1">
      <c r="A30" s="178"/>
      <c r="B30" s="179" t="s">
        <v>105</v>
      </c>
      <c r="C30" s="179" t="s">
        <v>105</v>
      </c>
      <c r="D30" s="188" t="s">
        <v>105</v>
      </c>
      <c r="E30" s="189" t="s">
        <v>105</v>
      </c>
      <c r="F30" s="190" t="s">
        <v>105</v>
      </c>
      <c r="G30" s="191" t="s">
        <v>105</v>
      </c>
      <c r="H30" s="192"/>
      <c r="I30" s="193" t="s">
        <v>105</v>
      </c>
      <c r="J30" s="194" t="s">
        <v>105</v>
      </c>
      <c r="K30" s="195" t="s">
        <v>105</v>
      </c>
    </row>
    <row r="31" spans="1:11" ht="12.75" customHeight="1">
      <c r="A31" s="178"/>
      <c r="B31" s="179" t="s">
        <v>105</v>
      </c>
      <c r="C31" s="179" t="s">
        <v>105</v>
      </c>
      <c r="D31" s="188" t="s">
        <v>105</v>
      </c>
      <c r="E31" s="189" t="s">
        <v>105</v>
      </c>
      <c r="F31" s="190" t="s">
        <v>105</v>
      </c>
      <c r="G31" s="191" t="s">
        <v>105</v>
      </c>
      <c r="H31" s="192"/>
      <c r="I31" s="193" t="s">
        <v>105</v>
      </c>
      <c r="J31" s="194" t="s">
        <v>105</v>
      </c>
      <c r="K31" s="195" t="s">
        <v>105</v>
      </c>
    </row>
    <row r="32" spans="1:11" ht="12.75" customHeight="1">
      <c r="A32" s="178"/>
      <c r="B32" s="179" t="s">
        <v>105</v>
      </c>
      <c r="C32" s="179" t="s">
        <v>105</v>
      </c>
      <c r="D32" s="188" t="s">
        <v>105</v>
      </c>
      <c r="E32" s="189" t="s">
        <v>105</v>
      </c>
      <c r="F32" s="190" t="s">
        <v>105</v>
      </c>
      <c r="G32" s="191" t="s">
        <v>105</v>
      </c>
      <c r="H32" s="192"/>
      <c r="I32" s="193" t="s">
        <v>105</v>
      </c>
      <c r="J32" s="194" t="s">
        <v>105</v>
      </c>
      <c r="K32" s="195" t="s">
        <v>105</v>
      </c>
    </row>
    <row r="33" spans="1:11" ht="12.75" customHeight="1">
      <c r="A33" s="178"/>
      <c r="B33" s="179" t="s">
        <v>105</v>
      </c>
      <c r="C33" s="179" t="s">
        <v>105</v>
      </c>
      <c r="D33" s="188" t="s">
        <v>105</v>
      </c>
      <c r="E33" s="189" t="s">
        <v>105</v>
      </c>
      <c r="F33" s="190" t="s">
        <v>105</v>
      </c>
      <c r="G33" s="191" t="s">
        <v>105</v>
      </c>
      <c r="H33" s="192"/>
      <c r="I33" s="193" t="s">
        <v>105</v>
      </c>
      <c r="J33" s="194" t="s">
        <v>105</v>
      </c>
      <c r="K33" s="195" t="s">
        <v>105</v>
      </c>
    </row>
    <row r="34" spans="1:11" ht="12.75" customHeight="1">
      <c r="A34" s="178"/>
      <c r="B34" s="179" t="s">
        <v>105</v>
      </c>
      <c r="C34" s="179" t="s">
        <v>105</v>
      </c>
      <c r="D34" s="188" t="s">
        <v>105</v>
      </c>
      <c r="E34" s="189" t="s">
        <v>105</v>
      </c>
      <c r="F34" s="190" t="s">
        <v>105</v>
      </c>
      <c r="G34" s="191" t="s">
        <v>105</v>
      </c>
      <c r="H34" s="192"/>
      <c r="I34" s="193" t="s">
        <v>105</v>
      </c>
      <c r="J34" s="194" t="s">
        <v>105</v>
      </c>
      <c r="K34" s="195" t="s">
        <v>105</v>
      </c>
    </row>
    <row r="35" spans="1:11" ht="12.75" customHeight="1">
      <c r="A35" s="178"/>
      <c r="B35" s="179" t="s">
        <v>105</v>
      </c>
      <c r="C35" s="179" t="s">
        <v>105</v>
      </c>
      <c r="D35" s="188" t="s">
        <v>105</v>
      </c>
      <c r="E35" s="189" t="s">
        <v>105</v>
      </c>
      <c r="F35" s="190" t="s">
        <v>105</v>
      </c>
      <c r="G35" s="191" t="s">
        <v>105</v>
      </c>
      <c r="H35" s="192"/>
      <c r="I35" s="193" t="s">
        <v>105</v>
      </c>
      <c r="J35" s="194" t="s">
        <v>105</v>
      </c>
      <c r="K35" s="195" t="s">
        <v>105</v>
      </c>
    </row>
    <row r="36" spans="1:11" ht="12.75" customHeight="1">
      <c r="A36" s="178"/>
      <c r="B36" s="179" t="s">
        <v>105</v>
      </c>
      <c r="C36" s="179" t="s">
        <v>105</v>
      </c>
      <c r="D36" s="188" t="s">
        <v>105</v>
      </c>
      <c r="E36" s="189" t="s">
        <v>105</v>
      </c>
      <c r="F36" s="190" t="s">
        <v>105</v>
      </c>
      <c r="G36" s="191" t="s">
        <v>105</v>
      </c>
      <c r="H36" s="192"/>
      <c r="I36" s="193" t="s">
        <v>105</v>
      </c>
      <c r="J36" s="194" t="s">
        <v>105</v>
      </c>
      <c r="K36" s="195" t="s">
        <v>105</v>
      </c>
    </row>
    <row r="37" spans="1:11" ht="12.75" customHeight="1">
      <c r="A37" s="178"/>
      <c r="B37" s="179" t="s">
        <v>105</v>
      </c>
      <c r="C37" s="179" t="s">
        <v>105</v>
      </c>
      <c r="D37" s="188" t="s">
        <v>105</v>
      </c>
      <c r="E37" s="189" t="s">
        <v>105</v>
      </c>
      <c r="F37" s="190" t="s">
        <v>105</v>
      </c>
      <c r="G37" s="191" t="s">
        <v>105</v>
      </c>
      <c r="H37" s="192"/>
      <c r="I37" s="193" t="s">
        <v>105</v>
      </c>
      <c r="J37" s="194" t="s">
        <v>105</v>
      </c>
      <c r="K37" s="195" t="s">
        <v>105</v>
      </c>
    </row>
    <row r="38" spans="1:11" ht="12.75" customHeight="1">
      <c r="A38" s="178"/>
      <c r="B38" s="179" t="s">
        <v>105</v>
      </c>
      <c r="C38" s="179" t="s">
        <v>105</v>
      </c>
      <c r="D38" s="188" t="s">
        <v>105</v>
      </c>
      <c r="E38" s="189" t="s">
        <v>105</v>
      </c>
      <c r="F38" s="190" t="s">
        <v>105</v>
      </c>
      <c r="G38" s="191" t="s">
        <v>105</v>
      </c>
      <c r="H38" s="192"/>
      <c r="I38" s="193" t="s">
        <v>105</v>
      </c>
      <c r="J38" s="194" t="s">
        <v>105</v>
      </c>
      <c r="K38" s="195" t="s">
        <v>105</v>
      </c>
    </row>
    <row r="39" spans="1:11" ht="12.75" customHeight="1">
      <c r="A39" s="178"/>
      <c r="B39" s="179" t="s">
        <v>105</v>
      </c>
      <c r="C39" s="179" t="s">
        <v>105</v>
      </c>
      <c r="D39" s="188" t="s">
        <v>105</v>
      </c>
      <c r="E39" s="189" t="s">
        <v>105</v>
      </c>
      <c r="F39" s="190" t="s">
        <v>105</v>
      </c>
      <c r="G39" s="191" t="s">
        <v>105</v>
      </c>
      <c r="H39" s="192"/>
      <c r="I39" s="193" t="s">
        <v>105</v>
      </c>
      <c r="J39" s="194" t="s">
        <v>105</v>
      </c>
      <c r="K39" s="195" t="s">
        <v>105</v>
      </c>
    </row>
    <row r="40" spans="1:11" ht="12.75" customHeight="1">
      <c r="A40" s="178"/>
      <c r="B40" s="179" t="s">
        <v>105</v>
      </c>
      <c r="C40" s="179" t="s">
        <v>105</v>
      </c>
      <c r="D40" s="188" t="s">
        <v>105</v>
      </c>
      <c r="E40" s="189" t="s">
        <v>105</v>
      </c>
      <c r="F40" s="190" t="s">
        <v>105</v>
      </c>
      <c r="G40" s="191" t="s">
        <v>105</v>
      </c>
      <c r="H40" s="192"/>
      <c r="I40" s="193" t="s">
        <v>105</v>
      </c>
      <c r="J40" s="194" t="s">
        <v>105</v>
      </c>
      <c r="K40" s="195" t="s">
        <v>105</v>
      </c>
    </row>
    <row r="41" spans="1:11" ht="12.75" customHeight="1">
      <c r="A41" s="178"/>
      <c r="B41" s="179" t="s">
        <v>105</v>
      </c>
      <c r="C41" s="179" t="s">
        <v>105</v>
      </c>
      <c r="D41" s="188" t="s">
        <v>105</v>
      </c>
      <c r="E41" s="189" t="s">
        <v>105</v>
      </c>
      <c r="F41" s="190" t="s">
        <v>105</v>
      </c>
      <c r="G41" s="191" t="s">
        <v>105</v>
      </c>
      <c r="H41" s="192"/>
      <c r="I41" s="193" t="s">
        <v>105</v>
      </c>
      <c r="J41" s="194" t="s">
        <v>105</v>
      </c>
      <c r="K41" s="195" t="s">
        <v>105</v>
      </c>
    </row>
    <row r="42" spans="1:11" ht="12.75" customHeight="1">
      <c r="A42" s="178"/>
      <c r="B42" s="179" t="s">
        <v>105</v>
      </c>
      <c r="C42" s="179" t="s">
        <v>105</v>
      </c>
      <c r="D42" s="188" t="s">
        <v>105</v>
      </c>
      <c r="E42" s="189" t="s">
        <v>105</v>
      </c>
      <c r="F42" s="190" t="s">
        <v>105</v>
      </c>
      <c r="G42" s="191" t="s">
        <v>105</v>
      </c>
      <c r="H42" s="192"/>
      <c r="I42" s="193" t="s">
        <v>105</v>
      </c>
      <c r="J42" s="194" t="s">
        <v>105</v>
      </c>
      <c r="K42" s="195" t="s">
        <v>105</v>
      </c>
    </row>
    <row r="43" spans="1:11" ht="12.75" customHeight="1">
      <c r="A43" s="178"/>
      <c r="B43" s="179" t="s">
        <v>105</v>
      </c>
      <c r="C43" s="179" t="s">
        <v>105</v>
      </c>
      <c r="D43" s="188" t="s">
        <v>105</v>
      </c>
      <c r="E43" s="189" t="s">
        <v>105</v>
      </c>
      <c r="F43" s="190" t="s">
        <v>105</v>
      </c>
      <c r="G43" s="191" t="s">
        <v>105</v>
      </c>
      <c r="H43" s="192"/>
      <c r="I43" s="193" t="s">
        <v>105</v>
      </c>
      <c r="J43" s="194" t="s">
        <v>105</v>
      </c>
      <c r="K43" s="195" t="s">
        <v>105</v>
      </c>
    </row>
    <row r="44" spans="1:11" ht="12.75" customHeight="1">
      <c r="A44" s="178"/>
      <c r="B44" s="179" t="s">
        <v>105</v>
      </c>
      <c r="C44" s="179" t="s">
        <v>105</v>
      </c>
      <c r="D44" s="188" t="s">
        <v>105</v>
      </c>
      <c r="E44" s="189" t="s">
        <v>105</v>
      </c>
      <c r="F44" s="190" t="s">
        <v>105</v>
      </c>
      <c r="G44" s="191" t="s">
        <v>105</v>
      </c>
      <c r="H44" s="192"/>
      <c r="I44" s="193" t="s">
        <v>105</v>
      </c>
      <c r="J44" s="194" t="s">
        <v>105</v>
      </c>
      <c r="K44" s="195" t="s">
        <v>105</v>
      </c>
    </row>
    <row r="45" spans="1:11" ht="12.75" customHeight="1">
      <c r="A45" s="178"/>
      <c r="B45" s="179" t="s">
        <v>105</v>
      </c>
      <c r="C45" s="179" t="s">
        <v>105</v>
      </c>
      <c r="D45" s="188" t="s">
        <v>105</v>
      </c>
      <c r="E45" s="189" t="s">
        <v>105</v>
      </c>
      <c r="F45" s="190" t="s">
        <v>105</v>
      </c>
      <c r="G45" s="191" t="s">
        <v>105</v>
      </c>
      <c r="H45" s="192"/>
      <c r="I45" s="193" t="s">
        <v>105</v>
      </c>
      <c r="J45" s="194" t="s">
        <v>105</v>
      </c>
      <c r="K45" s="195" t="s">
        <v>105</v>
      </c>
    </row>
    <row r="46" spans="1:11" ht="12.75" customHeight="1">
      <c r="A46" s="178"/>
      <c r="B46" s="179" t="s">
        <v>105</v>
      </c>
      <c r="C46" s="179" t="s">
        <v>105</v>
      </c>
      <c r="D46" s="188" t="s">
        <v>105</v>
      </c>
      <c r="E46" s="189" t="s">
        <v>105</v>
      </c>
      <c r="F46" s="190" t="s">
        <v>105</v>
      </c>
      <c r="G46" s="191" t="s">
        <v>105</v>
      </c>
      <c r="H46" s="192"/>
      <c r="I46" s="193" t="s">
        <v>105</v>
      </c>
      <c r="J46" s="194" t="s">
        <v>105</v>
      </c>
      <c r="K46" s="195" t="s">
        <v>105</v>
      </c>
    </row>
    <row r="47" spans="1:11" ht="12.75" customHeight="1">
      <c r="A47" s="178"/>
      <c r="B47" s="179" t="s">
        <v>105</v>
      </c>
      <c r="C47" s="179" t="s">
        <v>105</v>
      </c>
      <c r="D47" s="188" t="s">
        <v>105</v>
      </c>
      <c r="E47" s="189" t="s">
        <v>105</v>
      </c>
      <c r="F47" s="190" t="s">
        <v>105</v>
      </c>
      <c r="G47" s="191" t="s">
        <v>105</v>
      </c>
      <c r="H47" s="192"/>
      <c r="I47" s="193" t="s">
        <v>105</v>
      </c>
      <c r="J47" s="194" t="s">
        <v>105</v>
      </c>
      <c r="K47" s="195" t="s">
        <v>105</v>
      </c>
    </row>
    <row r="48" spans="1:11" ht="12.75" customHeight="1">
      <c r="A48" s="178"/>
      <c r="B48" s="179" t="s">
        <v>105</v>
      </c>
      <c r="C48" s="179" t="s">
        <v>105</v>
      </c>
      <c r="D48" s="188" t="s">
        <v>105</v>
      </c>
      <c r="E48" s="189" t="s">
        <v>105</v>
      </c>
      <c r="F48" s="190" t="s">
        <v>105</v>
      </c>
      <c r="G48" s="191" t="s">
        <v>105</v>
      </c>
      <c r="H48" s="192"/>
      <c r="I48" s="193" t="s">
        <v>105</v>
      </c>
      <c r="J48" s="194" t="s">
        <v>105</v>
      </c>
      <c r="K48" s="195" t="s">
        <v>105</v>
      </c>
    </row>
    <row r="49" spans="1:11" ht="12.75" customHeight="1">
      <c r="A49" s="178"/>
      <c r="B49" s="179" t="s">
        <v>105</v>
      </c>
      <c r="C49" s="179" t="s">
        <v>105</v>
      </c>
      <c r="D49" s="188" t="s">
        <v>105</v>
      </c>
      <c r="E49" s="189" t="s">
        <v>105</v>
      </c>
      <c r="F49" s="190" t="s">
        <v>105</v>
      </c>
      <c r="G49" s="191" t="s">
        <v>105</v>
      </c>
      <c r="H49" s="192"/>
      <c r="I49" s="193" t="s">
        <v>105</v>
      </c>
      <c r="J49" s="194" t="s">
        <v>105</v>
      </c>
      <c r="K49" s="195" t="s">
        <v>105</v>
      </c>
    </row>
    <row r="50" spans="1:11" ht="12.75" customHeight="1">
      <c r="A50" s="178"/>
      <c r="B50" s="179" t="s">
        <v>105</v>
      </c>
      <c r="C50" s="179" t="s">
        <v>105</v>
      </c>
      <c r="D50" s="188" t="s">
        <v>105</v>
      </c>
      <c r="E50" s="189" t="s">
        <v>105</v>
      </c>
      <c r="F50" s="190" t="s">
        <v>105</v>
      </c>
      <c r="G50" s="191" t="s">
        <v>105</v>
      </c>
      <c r="H50" s="192"/>
      <c r="I50" s="193" t="s">
        <v>105</v>
      </c>
      <c r="J50" s="194" t="s">
        <v>105</v>
      </c>
      <c r="K50" s="195" t="s">
        <v>105</v>
      </c>
    </row>
    <row r="51" spans="1:11" ht="12.75" customHeight="1">
      <c r="A51" s="178"/>
      <c r="B51" s="179" t="s">
        <v>105</v>
      </c>
      <c r="C51" s="179" t="s">
        <v>105</v>
      </c>
      <c r="D51" s="188" t="s">
        <v>105</v>
      </c>
      <c r="E51" s="189" t="s">
        <v>105</v>
      </c>
      <c r="F51" s="190" t="s">
        <v>105</v>
      </c>
      <c r="G51" s="191" t="s">
        <v>105</v>
      </c>
      <c r="H51" s="192"/>
      <c r="I51" s="193" t="s">
        <v>105</v>
      </c>
      <c r="J51" s="194" t="s">
        <v>105</v>
      </c>
      <c r="K51" s="195" t="s">
        <v>105</v>
      </c>
    </row>
    <row r="52" spans="1:11" ht="12.75" customHeight="1">
      <c r="A52" s="178"/>
      <c r="B52" s="179" t="s">
        <v>105</v>
      </c>
      <c r="C52" s="179" t="s">
        <v>105</v>
      </c>
      <c r="D52" s="188" t="s">
        <v>105</v>
      </c>
      <c r="E52" s="189" t="s">
        <v>105</v>
      </c>
      <c r="F52" s="190" t="s">
        <v>105</v>
      </c>
      <c r="G52" s="191" t="s">
        <v>105</v>
      </c>
      <c r="H52" s="192"/>
      <c r="I52" s="193" t="s">
        <v>105</v>
      </c>
      <c r="J52" s="194" t="s">
        <v>105</v>
      </c>
      <c r="K52" s="195" t="s">
        <v>105</v>
      </c>
    </row>
    <row r="53" spans="1:11" ht="12.75" customHeight="1">
      <c r="A53" s="178"/>
      <c r="B53" s="179" t="s">
        <v>105</v>
      </c>
      <c r="C53" s="179" t="s">
        <v>105</v>
      </c>
      <c r="D53" s="188" t="s">
        <v>105</v>
      </c>
      <c r="E53" s="189" t="s">
        <v>105</v>
      </c>
      <c r="F53" s="190" t="s">
        <v>105</v>
      </c>
      <c r="G53" s="191" t="s">
        <v>105</v>
      </c>
      <c r="H53" s="192"/>
      <c r="I53" s="193" t="s">
        <v>105</v>
      </c>
      <c r="J53" s="194" t="s">
        <v>105</v>
      </c>
      <c r="K53" s="195" t="s">
        <v>105</v>
      </c>
    </row>
    <row r="54" spans="1:11" ht="12.75" customHeight="1">
      <c r="A54" s="178"/>
      <c r="B54" s="179" t="s">
        <v>105</v>
      </c>
      <c r="C54" s="179" t="s">
        <v>105</v>
      </c>
      <c r="D54" s="188" t="s">
        <v>105</v>
      </c>
      <c r="E54" s="189" t="s">
        <v>105</v>
      </c>
      <c r="F54" s="190" t="s">
        <v>105</v>
      </c>
      <c r="G54" s="191" t="s">
        <v>105</v>
      </c>
      <c r="H54" s="192"/>
      <c r="I54" s="193" t="s">
        <v>105</v>
      </c>
      <c r="J54" s="194" t="s">
        <v>105</v>
      </c>
      <c r="K54" s="195" t="s">
        <v>105</v>
      </c>
    </row>
    <row r="55" spans="1:11" ht="12.75" customHeight="1">
      <c r="A55" s="178"/>
      <c r="B55" s="179" t="s">
        <v>105</v>
      </c>
      <c r="C55" s="179" t="s">
        <v>105</v>
      </c>
      <c r="D55" s="188" t="s">
        <v>105</v>
      </c>
      <c r="E55" s="189" t="s">
        <v>105</v>
      </c>
      <c r="F55" s="190" t="s">
        <v>105</v>
      </c>
      <c r="G55" s="191" t="s">
        <v>105</v>
      </c>
      <c r="H55" s="192"/>
      <c r="I55" s="193" t="s">
        <v>105</v>
      </c>
      <c r="J55" s="194" t="s">
        <v>105</v>
      </c>
      <c r="K55" s="195" t="s">
        <v>105</v>
      </c>
    </row>
    <row r="56" spans="1:11" ht="12.75" customHeight="1">
      <c r="A56" s="178"/>
      <c r="B56" s="179" t="s">
        <v>105</v>
      </c>
      <c r="C56" s="179" t="s">
        <v>105</v>
      </c>
      <c r="D56" s="188" t="s">
        <v>105</v>
      </c>
      <c r="E56" s="189" t="s">
        <v>105</v>
      </c>
      <c r="F56" s="190" t="s">
        <v>105</v>
      </c>
      <c r="G56" s="191" t="s">
        <v>105</v>
      </c>
      <c r="H56" s="192"/>
      <c r="I56" s="193" t="s">
        <v>105</v>
      </c>
      <c r="J56" s="194" t="s">
        <v>105</v>
      </c>
      <c r="K56" s="195" t="s">
        <v>105</v>
      </c>
    </row>
    <row r="57" spans="1:11" ht="12.75" customHeight="1">
      <c r="A57" s="178"/>
      <c r="B57" s="179" t="s">
        <v>105</v>
      </c>
      <c r="C57" s="179" t="s">
        <v>105</v>
      </c>
      <c r="D57" s="188" t="s">
        <v>105</v>
      </c>
      <c r="E57" s="189" t="s">
        <v>105</v>
      </c>
      <c r="F57" s="190" t="s">
        <v>105</v>
      </c>
      <c r="G57" s="191" t="s">
        <v>105</v>
      </c>
      <c r="H57" s="192"/>
      <c r="I57" s="193" t="s">
        <v>105</v>
      </c>
      <c r="J57" s="194" t="s">
        <v>105</v>
      </c>
      <c r="K57" s="195" t="s">
        <v>105</v>
      </c>
    </row>
    <row r="58" spans="1:11" ht="12.75" customHeight="1">
      <c r="A58" s="178"/>
      <c r="B58" s="179" t="s">
        <v>105</v>
      </c>
      <c r="C58" s="179" t="s">
        <v>105</v>
      </c>
      <c r="D58" s="188" t="s">
        <v>105</v>
      </c>
      <c r="E58" s="189" t="s">
        <v>105</v>
      </c>
      <c r="F58" s="190" t="s">
        <v>105</v>
      </c>
      <c r="G58" s="191" t="s">
        <v>105</v>
      </c>
      <c r="H58" s="192"/>
      <c r="I58" s="193" t="s">
        <v>105</v>
      </c>
      <c r="J58" s="194" t="s">
        <v>105</v>
      </c>
      <c r="K58" s="195" t="s">
        <v>105</v>
      </c>
    </row>
    <row r="59" spans="1:11" ht="12.75" customHeight="1">
      <c r="A59" s="178"/>
      <c r="B59" s="179" t="s">
        <v>105</v>
      </c>
      <c r="C59" s="179" t="s">
        <v>105</v>
      </c>
      <c r="D59" s="188" t="s">
        <v>105</v>
      </c>
      <c r="E59" s="189" t="s">
        <v>105</v>
      </c>
      <c r="F59" s="190" t="s">
        <v>105</v>
      </c>
      <c r="G59" s="191" t="s">
        <v>105</v>
      </c>
      <c r="H59" s="192"/>
      <c r="I59" s="193" t="s">
        <v>105</v>
      </c>
      <c r="J59" s="194" t="s">
        <v>105</v>
      </c>
      <c r="K59" s="195" t="s">
        <v>105</v>
      </c>
    </row>
    <row r="60" spans="1:11" ht="12.75" customHeight="1">
      <c r="A60" s="178"/>
      <c r="B60" s="179" t="s">
        <v>105</v>
      </c>
      <c r="C60" s="179" t="s">
        <v>105</v>
      </c>
      <c r="D60" s="188" t="s">
        <v>105</v>
      </c>
      <c r="E60" s="189" t="s">
        <v>105</v>
      </c>
      <c r="F60" s="190" t="s">
        <v>105</v>
      </c>
      <c r="G60" s="191" t="s">
        <v>105</v>
      </c>
      <c r="H60" s="192"/>
      <c r="I60" s="193" t="s">
        <v>105</v>
      </c>
      <c r="J60" s="194" t="s">
        <v>105</v>
      </c>
      <c r="K60" s="195" t="s">
        <v>105</v>
      </c>
    </row>
    <row r="61" spans="1:11" ht="12.75" customHeight="1">
      <c r="A61" s="178"/>
      <c r="B61" s="179" t="s">
        <v>105</v>
      </c>
      <c r="C61" s="179" t="s">
        <v>105</v>
      </c>
      <c r="D61" s="188" t="s">
        <v>105</v>
      </c>
      <c r="E61" s="189" t="s">
        <v>105</v>
      </c>
      <c r="F61" s="190" t="s">
        <v>105</v>
      </c>
      <c r="G61" s="191" t="s">
        <v>105</v>
      </c>
      <c r="H61" s="192"/>
      <c r="I61" s="193" t="s">
        <v>105</v>
      </c>
      <c r="J61" s="194" t="s">
        <v>105</v>
      </c>
      <c r="K61" s="195" t="s">
        <v>105</v>
      </c>
    </row>
    <row r="62" spans="1:11" ht="12.75" customHeight="1">
      <c r="A62" s="178"/>
      <c r="B62" s="179" t="s">
        <v>105</v>
      </c>
      <c r="C62" s="179" t="s">
        <v>105</v>
      </c>
      <c r="D62" s="188" t="s">
        <v>105</v>
      </c>
      <c r="E62" s="189" t="s">
        <v>105</v>
      </c>
      <c r="F62" s="190" t="s">
        <v>105</v>
      </c>
      <c r="G62" s="191" t="s">
        <v>105</v>
      </c>
      <c r="H62" s="192"/>
      <c r="I62" s="193" t="s">
        <v>105</v>
      </c>
      <c r="J62" s="194" t="s">
        <v>105</v>
      </c>
      <c r="K62" s="195" t="s">
        <v>105</v>
      </c>
    </row>
    <row r="63" spans="1:11" ht="12.75" customHeight="1">
      <c r="A63" s="178"/>
      <c r="B63" s="179" t="s">
        <v>105</v>
      </c>
      <c r="C63" s="179" t="s">
        <v>105</v>
      </c>
      <c r="D63" s="188" t="s">
        <v>105</v>
      </c>
      <c r="E63" s="189" t="s">
        <v>105</v>
      </c>
      <c r="F63" s="190" t="s">
        <v>105</v>
      </c>
      <c r="G63" s="191" t="s">
        <v>105</v>
      </c>
      <c r="H63" s="192"/>
      <c r="I63" s="193" t="s">
        <v>105</v>
      </c>
      <c r="J63" s="194" t="s">
        <v>105</v>
      </c>
      <c r="K63" s="195" t="s">
        <v>105</v>
      </c>
    </row>
    <row r="64" spans="1:11" ht="12.75" customHeight="1">
      <c r="A64" s="178"/>
      <c r="B64" s="179" t="s">
        <v>105</v>
      </c>
      <c r="C64" s="179" t="s">
        <v>105</v>
      </c>
      <c r="D64" s="188" t="s">
        <v>105</v>
      </c>
      <c r="E64" s="189" t="s">
        <v>105</v>
      </c>
      <c r="F64" s="190" t="s">
        <v>105</v>
      </c>
      <c r="G64" s="191" t="s">
        <v>105</v>
      </c>
      <c r="H64" s="192"/>
      <c r="I64" s="193" t="s">
        <v>105</v>
      </c>
      <c r="J64" s="194" t="s">
        <v>105</v>
      </c>
      <c r="K64" s="195" t="s">
        <v>105</v>
      </c>
    </row>
    <row r="65" spans="1:11" ht="12.75" customHeight="1">
      <c r="A65" s="178"/>
      <c r="B65" s="179" t="s">
        <v>105</v>
      </c>
      <c r="C65" s="179" t="s">
        <v>105</v>
      </c>
      <c r="D65" s="188" t="s">
        <v>105</v>
      </c>
      <c r="E65" s="189" t="s">
        <v>105</v>
      </c>
      <c r="F65" s="190" t="s">
        <v>105</v>
      </c>
      <c r="G65" s="191" t="s">
        <v>105</v>
      </c>
      <c r="H65" s="192"/>
      <c r="I65" s="193" t="s">
        <v>105</v>
      </c>
      <c r="J65" s="194" t="s">
        <v>105</v>
      </c>
      <c r="K65" s="195" t="s">
        <v>105</v>
      </c>
    </row>
    <row r="66" spans="1:11" ht="12.75" customHeight="1">
      <c r="A66" s="178"/>
      <c r="B66" s="179" t="s">
        <v>105</v>
      </c>
      <c r="C66" s="179" t="s">
        <v>105</v>
      </c>
      <c r="D66" s="188" t="s">
        <v>105</v>
      </c>
      <c r="E66" s="189" t="s">
        <v>105</v>
      </c>
      <c r="F66" s="190" t="s">
        <v>105</v>
      </c>
      <c r="G66" s="191" t="s">
        <v>105</v>
      </c>
      <c r="H66" s="192"/>
      <c r="I66" s="193" t="s">
        <v>105</v>
      </c>
      <c r="J66" s="194" t="s">
        <v>105</v>
      </c>
      <c r="K66" s="195" t="s">
        <v>105</v>
      </c>
    </row>
    <row r="67" spans="1:11" ht="12.75" customHeight="1">
      <c r="A67" s="178"/>
      <c r="B67" s="179" t="s">
        <v>105</v>
      </c>
      <c r="C67" s="179" t="s">
        <v>105</v>
      </c>
      <c r="D67" s="188" t="s">
        <v>105</v>
      </c>
      <c r="E67" s="189" t="s">
        <v>105</v>
      </c>
      <c r="F67" s="190" t="s">
        <v>105</v>
      </c>
      <c r="G67" s="191" t="s">
        <v>105</v>
      </c>
      <c r="H67" s="192"/>
      <c r="I67" s="193" t="s">
        <v>105</v>
      </c>
      <c r="J67" s="194" t="s">
        <v>105</v>
      </c>
      <c r="K67" s="195" t="s">
        <v>105</v>
      </c>
    </row>
    <row r="68" spans="1:11" ht="12.75" customHeight="1">
      <c r="A68" s="178"/>
      <c r="B68" s="179" t="s">
        <v>105</v>
      </c>
      <c r="C68" s="179" t="s">
        <v>105</v>
      </c>
      <c r="D68" s="188" t="s">
        <v>105</v>
      </c>
      <c r="E68" s="189" t="s">
        <v>105</v>
      </c>
      <c r="F68" s="190" t="s">
        <v>105</v>
      </c>
      <c r="G68" s="191" t="s">
        <v>105</v>
      </c>
      <c r="H68" s="192"/>
      <c r="I68" s="193" t="s">
        <v>105</v>
      </c>
      <c r="J68" s="194" t="s">
        <v>105</v>
      </c>
      <c r="K68" s="195" t="s">
        <v>105</v>
      </c>
    </row>
    <row r="69" spans="1:11" ht="12.75" customHeight="1">
      <c r="A69" s="178"/>
      <c r="B69" s="179" t="s">
        <v>105</v>
      </c>
      <c r="C69" s="179" t="s">
        <v>105</v>
      </c>
      <c r="D69" s="188" t="s">
        <v>105</v>
      </c>
      <c r="E69" s="189" t="s">
        <v>105</v>
      </c>
      <c r="F69" s="190" t="s">
        <v>105</v>
      </c>
      <c r="G69" s="191" t="s">
        <v>105</v>
      </c>
      <c r="H69" s="192"/>
      <c r="I69" s="193" t="s">
        <v>105</v>
      </c>
      <c r="J69" s="194" t="s">
        <v>105</v>
      </c>
      <c r="K69" s="195" t="s">
        <v>105</v>
      </c>
    </row>
    <row r="70" spans="1:11" ht="12.75" customHeight="1">
      <c r="A70" s="178"/>
      <c r="B70" s="179" t="s">
        <v>105</v>
      </c>
      <c r="C70" s="179" t="s">
        <v>105</v>
      </c>
      <c r="D70" s="188" t="s">
        <v>105</v>
      </c>
      <c r="E70" s="189" t="s">
        <v>105</v>
      </c>
      <c r="F70" s="190" t="s">
        <v>105</v>
      </c>
      <c r="G70" s="191" t="s">
        <v>105</v>
      </c>
      <c r="H70" s="192"/>
      <c r="I70" s="193" t="s">
        <v>105</v>
      </c>
      <c r="J70" s="194" t="s">
        <v>105</v>
      </c>
      <c r="K70" s="195" t="s">
        <v>105</v>
      </c>
    </row>
    <row r="71" spans="1:11" ht="12.75" customHeight="1">
      <c r="A71" s="178"/>
      <c r="B71" s="179" t="s">
        <v>105</v>
      </c>
      <c r="C71" s="179" t="s">
        <v>105</v>
      </c>
      <c r="D71" s="188" t="s">
        <v>105</v>
      </c>
      <c r="E71" s="189" t="s">
        <v>105</v>
      </c>
      <c r="F71" s="190" t="s">
        <v>105</v>
      </c>
      <c r="G71" s="191" t="s">
        <v>105</v>
      </c>
      <c r="H71" s="192"/>
      <c r="I71" s="193" t="s">
        <v>105</v>
      </c>
      <c r="J71" s="194" t="s">
        <v>105</v>
      </c>
      <c r="K71" s="195" t="s">
        <v>105</v>
      </c>
    </row>
    <row r="72" spans="1:11" ht="12.75" customHeight="1">
      <c r="A72" s="178"/>
      <c r="B72" s="179" t="s">
        <v>105</v>
      </c>
      <c r="C72" s="179" t="s">
        <v>105</v>
      </c>
      <c r="D72" s="188" t="s">
        <v>105</v>
      </c>
      <c r="E72" s="189" t="s">
        <v>105</v>
      </c>
      <c r="F72" s="190" t="s">
        <v>105</v>
      </c>
      <c r="G72" s="191" t="s">
        <v>105</v>
      </c>
      <c r="H72" s="192"/>
      <c r="I72" s="193" t="s">
        <v>105</v>
      </c>
      <c r="J72" s="194" t="s">
        <v>105</v>
      </c>
      <c r="K72" s="195" t="s">
        <v>105</v>
      </c>
    </row>
    <row r="73" spans="1:11" ht="12.75" customHeight="1">
      <c r="A73" s="178"/>
      <c r="B73" s="179" t="s">
        <v>105</v>
      </c>
      <c r="C73" s="179" t="s">
        <v>105</v>
      </c>
      <c r="D73" s="188" t="s">
        <v>105</v>
      </c>
      <c r="E73" s="189" t="s">
        <v>105</v>
      </c>
      <c r="F73" s="190" t="s">
        <v>105</v>
      </c>
      <c r="G73" s="191" t="s">
        <v>105</v>
      </c>
      <c r="H73" s="192"/>
      <c r="I73" s="193" t="s">
        <v>105</v>
      </c>
      <c r="J73" s="194" t="s">
        <v>105</v>
      </c>
      <c r="K73" s="195" t="s">
        <v>105</v>
      </c>
    </row>
    <row r="74" spans="1:11" ht="12.75" customHeight="1">
      <c r="A74" s="178"/>
      <c r="B74" s="179" t="s">
        <v>105</v>
      </c>
      <c r="C74" s="179" t="s">
        <v>105</v>
      </c>
      <c r="D74" s="188" t="s">
        <v>105</v>
      </c>
      <c r="E74" s="189" t="s">
        <v>105</v>
      </c>
      <c r="F74" s="190" t="s">
        <v>105</v>
      </c>
      <c r="G74" s="191" t="s">
        <v>105</v>
      </c>
      <c r="H74" s="192"/>
      <c r="I74" s="193" t="s">
        <v>105</v>
      </c>
      <c r="J74" s="194" t="s">
        <v>105</v>
      </c>
      <c r="K74" s="195" t="s">
        <v>105</v>
      </c>
    </row>
    <row r="75" spans="1:11" ht="12.75" customHeight="1">
      <c r="A75" s="178"/>
      <c r="B75" s="179" t="s">
        <v>105</v>
      </c>
      <c r="C75" s="179" t="s">
        <v>105</v>
      </c>
      <c r="D75" s="188" t="s">
        <v>105</v>
      </c>
      <c r="E75" s="189" t="s">
        <v>105</v>
      </c>
      <c r="F75" s="190" t="s">
        <v>105</v>
      </c>
      <c r="G75" s="191" t="s">
        <v>105</v>
      </c>
      <c r="H75" s="192"/>
      <c r="I75" s="193" t="s">
        <v>105</v>
      </c>
      <c r="J75" s="194" t="s">
        <v>105</v>
      </c>
      <c r="K75" s="195" t="s">
        <v>105</v>
      </c>
    </row>
    <row r="76" spans="1:11" ht="12.75" customHeight="1">
      <c r="A76" s="178"/>
      <c r="B76" s="179" t="s">
        <v>105</v>
      </c>
      <c r="C76" s="179" t="s">
        <v>105</v>
      </c>
      <c r="D76" s="188" t="s">
        <v>105</v>
      </c>
      <c r="E76" s="189" t="s">
        <v>105</v>
      </c>
      <c r="F76" s="190" t="s">
        <v>105</v>
      </c>
      <c r="G76" s="191" t="s">
        <v>105</v>
      </c>
      <c r="H76" s="192"/>
      <c r="I76" s="193" t="s">
        <v>105</v>
      </c>
      <c r="J76" s="194" t="s">
        <v>105</v>
      </c>
      <c r="K76" s="195" t="s">
        <v>105</v>
      </c>
    </row>
    <row r="77" spans="1:11" ht="12.75" customHeight="1">
      <c r="A77" s="178"/>
      <c r="B77" s="179" t="s">
        <v>105</v>
      </c>
      <c r="C77" s="179" t="s">
        <v>105</v>
      </c>
      <c r="D77" s="188" t="s">
        <v>105</v>
      </c>
      <c r="E77" s="189" t="s">
        <v>105</v>
      </c>
      <c r="F77" s="190" t="s">
        <v>105</v>
      </c>
      <c r="G77" s="191" t="s">
        <v>105</v>
      </c>
      <c r="H77" s="192"/>
      <c r="I77" s="193" t="s">
        <v>105</v>
      </c>
      <c r="J77" s="194" t="s">
        <v>105</v>
      </c>
      <c r="K77" s="195" t="s">
        <v>105</v>
      </c>
    </row>
    <row r="78" spans="1:11" ht="12.75" customHeight="1">
      <c r="A78" s="178"/>
      <c r="B78" s="179" t="s">
        <v>105</v>
      </c>
      <c r="C78" s="179" t="s">
        <v>105</v>
      </c>
      <c r="D78" s="188" t="s">
        <v>105</v>
      </c>
      <c r="E78" s="189" t="s">
        <v>105</v>
      </c>
      <c r="F78" s="190" t="s">
        <v>105</v>
      </c>
      <c r="G78" s="191" t="s">
        <v>105</v>
      </c>
      <c r="H78" s="192"/>
      <c r="I78" s="193" t="s">
        <v>105</v>
      </c>
      <c r="J78" s="194" t="s">
        <v>105</v>
      </c>
      <c r="K78" s="195" t="s">
        <v>105</v>
      </c>
    </row>
    <row r="79" spans="1:11" ht="12.75" customHeight="1">
      <c r="A79" s="178"/>
      <c r="B79" s="179" t="s">
        <v>105</v>
      </c>
      <c r="C79" s="179" t="s">
        <v>105</v>
      </c>
      <c r="D79" s="188" t="s">
        <v>105</v>
      </c>
      <c r="E79" s="189" t="s">
        <v>105</v>
      </c>
      <c r="F79" s="190" t="s">
        <v>105</v>
      </c>
      <c r="G79" s="191" t="s">
        <v>105</v>
      </c>
      <c r="H79" s="192"/>
      <c r="I79" s="193" t="s">
        <v>105</v>
      </c>
      <c r="J79" s="194" t="s">
        <v>105</v>
      </c>
      <c r="K79" s="195" t="s">
        <v>105</v>
      </c>
    </row>
    <row r="80" spans="1:11" ht="12.75" customHeight="1">
      <c r="A80" s="178"/>
      <c r="B80" s="179" t="s">
        <v>105</v>
      </c>
      <c r="C80" s="179" t="s">
        <v>105</v>
      </c>
      <c r="D80" s="188" t="s">
        <v>105</v>
      </c>
      <c r="E80" s="189" t="s">
        <v>105</v>
      </c>
      <c r="F80" s="190" t="s">
        <v>105</v>
      </c>
      <c r="G80" s="191" t="s">
        <v>105</v>
      </c>
      <c r="H80" s="192"/>
      <c r="I80" s="193" t="s">
        <v>105</v>
      </c>
      <c r="J80" s="194" t="s">
        <v>105</v>
      </c>
      <c r="K80" s="195" t="s">
        <v>105</v>
      </c>
    </row>
    <row r="81" spans="1:11" ht="12.75" customHeight="1">
      <c r="A81" s="178"/>
      <c r="B81" s="179" t="s">
        <v>105</v>
      </c>
      <c r="C81" s="179" t="s">
        <v>105</v>
      </c>
      <c r="D81" s="188" t="s">
        <v>105</v>
      </c>
      <c r="E81" s="189" t="s">
        <v>105</v>
      </c>
      <c r="F81" s="190" t="s">
        <v>105</v>
      </c>
      <c r="G81" s="191" t="s">
        <v>105</v>
      </c>
      <c r="H81" s="192"/>
      <c r="I81" s="193" t="s">
        <v>105</v>
      </c>
      <c r="J81" s="194" t="s">
        <v>105</v>
      </c>
      <c r="K81" s="195" t="s">
        <v>105</v>
      </c>
    </row>
    <row r="82" spans="1:11" ht="12.75" customHeight="1">
      <c r="A82" s="178"/>
      <c r="B82" s="179" t="s">
        <v>105</v>
      </c>
      <c r="C82" s="179" t="s">
        <v>105</v>
      </c>
      <c r="D82" s="188" t="s">
        <v>105</v>
      </c>
      <c r="E82" s="189" t="s">
        <v>105</v>
      </c>
      <c r="F82" s="190" t="s">
        <v>105</v>
      </c>
      <c r="G82" s="191" t="s">
        <v>105</v>
      </c>
      <c r="H82" s="192"/>
      <c r="I82" s="193" t="s">
        <v>105</v>
      </c>
      <c r="J82" s="194" t="s">
        <v>105</v>
      </c>
      <c r="K82" s="195" t="s">
        <v>105</v>
      </c>
    </row>
    <row r="83" spans="1:11" ht="12.75" customHeight="1">
      <c r="A83" s="178"/>
      <c r="B83" s="179" t="s">
        <v>105</v>
      </c>
      <c r="C83" s="179" t="s">
        <v>105</v>
      </c>
      <c r="D83" s="188" t="s">
        <v>105</v>
      </c>
      <c r="E83" s="189" t="s">
        <v>105</v>
      </c>
      <c r="F83" s="190" t="s">
        <v>105</v>
      </c>
      <c r="G83" s="191" t="s">
        <v>105</v>
      </c>
      <c r="H83" s="192"/>
      <c r="I83" s="193" t="s">
        <v>105</v>
      </c>
      <c r="J83" s="194" t="s">
        <v>105</v>
      </c>
      <c r="K83" s="195" t="s">
        <v>105</v>
      </c>
    </row>
    <row r="84" spans="1:11" ht="12.75" customHeight="1">
      <c r="A84" s="178"/>
      <c r="B84" s="179" t="s">
        <v>105</v>
      </c>
      <c r="C84" s="179" t="s">
        <v>105</v>
      </c>
      <c r="D84" s="188" t="s">
        <v>105</v>
      </c>
      <c r="E84" s="189" t="s">
        <v>105</v>
      </c>
      <c r="F84" s="190" t="s">
        <v>105</v>
      </c>
      <c r="G84" s="191" t="s">
        <v>105</v>
      </c>
      <c r="H84" s="192"/>
      <c r="I84" s="193" t="s">
        <v>105</v>
      </c>
      <c r="J84" s="194" t="s">
        <v>105</v>
      </c>
      <c r="K84" s="195" t="s">
        <v>105</v>
      </c>
    </row>
    <row r="85" spans="1:11" ht="12.75" customHeight="1">
      <c r="A85" s="178"/>
      <c r="B85" s="179" t="s">
        <v>105</v>
      </c>
      <c r="C85" s="179" t="s">
        <v>105</v>
      </c>
      <c r="D85" s="188" t="s">
        <v>105</v>
      </c>
      <c r="E85" s="189" t="s">
        <v>105</v>
      </c>
      <c r="F85" s="190" t="s">
        <v>105</v>
      </c>
      <c r="G85" s="191" t="s">
        <v>105</v>
      </c>
      <c r="H85" s="192"/>
      <c r="I85" s="193" t="s">
        <v>105</v>
      </c>
      <c r="J85" s="194" t="s">
        <v>105</v>
      </c>
      <c r="K85" s="195" t="s">
        <v>105</v>
      </c>
    </row>
    <row r="86" spans="1:11" ht="12.75" customHeight="1">
      <c r="A86" s="178"/>
      <c r="B86" s="179" t="s">
        <v>105</v>
      </c>
      <c r="C86" s="179" t="s">
        <v>105</v>
      </c>
      <c r="D86" s="188" t="s">
        <v>105</v>
      </c>
      <c r="E86" s="189" t="s">
        <v>105</v>
      </c>
      <c r="F86" s="190" t="s">
        <v>105</v>
      </c>
      <c r="G86" s="191" t="s">
        <v>105</v>
      </c>
      <c r="H86" s="192"/>
      <c r="I86" s="193" t="s">
        <v>105</v>
      </c>
      <c r="J86" s="194" t="s">
        <v>105</v>
      </c>
      <c r="K86" s="195" t="s">
        <v>105</v>
      </c>
    </row>
    <row r="87" spans="1:11" ht="12.75" customHeight="1">
      <c r="A87" s="178"/>
      <c r="B87" s="179" t="s">
        <v>105</v>
      </c>
      <c r="C87" s="179" t="s">
        <v>105</v>
      </c>
      <c r="D87" s="188" t="s">
        <v>105</v>
      </c>
      <c r="E87" s="189" t="s">
        <v>105</v>
      </c>
      <c r="F87" s="190" t="s">
        <v>105</v>
      </c>
      <c r="G87" s="191" t="s">
        <v>105</v>
      </c>
      <c r="H87" s="192"/>
      <c r="I87" s="193" t="s">
        <v>105</v>
      </c>
      <c r="J87" s="194" t="s">
        <v>105</v>
      </c>
      <c r="K87" s="195" t="s">
        <v>105</v>
      </c>
    </row>
    <row r="88" spans="1:11" ht="12.75" customHeight="1">
      <c r="A88" s="178"/>
      <c r="B88" s="179" t="s">
        <v>105</v>
      </c>
      <c r="C88" s="179" t="s">
        <v>105</v>
      </c>
      <c r="D88" s="188" t="s">
        <v>105</v>
      </c>
      <c r="E88" s="189" t="s">
        <v>105</v>
      </c>
      <c r="F88" s="190" t="s">
        <v>105</v>
      </c>
      <c r="G88" s="191" t="s">
        <v>105</v>
      </c>
      <c r="H88" s="192"/>
      <c r="I88" s="193" t="s">
        <v>105</v>
      </c>
      <c r="J88" s="194" t="s">
        <v>105</v>
      </c>
      <c r="K88" s="195" t="s">
        <v>105</v>
      </c>
    </row>
    <row r="89" spans="1:11" ht="12.75" customHeight="1">
      <c r="A89" s="178"/>
      <c r="B89" s="179" t="s">
        <v>105</v>
      </c>
      <c r="C89" s="179" t="s">
        <v>105</v>
      </c>
      <c r="D89" s="188" t="s">
        <v>105</v>
      </c>
      <c r="E89" s="189" t="s">
        <v>105</v>
      </c>
      <c r="F89" s="190" t="s">
        <v>105</v>
      </c>
      <c r="G89" s="191" t="s">
        <v>105</v>
      </c>
      <c r="H89" s="192"/>
      <c r="I89" s="193" t="s">
        <v>105</v>
      </c>
      <c r="J89" s="194" t="s">
        <v>105</v>
      </c>
      <c r="K89" s="195" t="s">
        <v>105</v>
      </c>
    </row>
    <row r="90" spans="1:11" ht="12.75" customHeight="1">
      <c r="A90" s="178"/>
      <c r="B90" s="179" t="s">
        <v>105</v>
      </c>
      <c r="C90" s="179" t="s">
        <v>105</v>
      </c>
      <c r="D90" s="188" t="s">
        <v>105</v>
      </c>
      <c r="E90" s="189" t="s">
        <v>105</v>
      </c>
      <c r="F90" s="190" t="s">
        <v>105</v>
      </c>
      <c r="G90" s="191" t="s">
        <v>105</v>
      </c>
      <c r="H90" s="192"/>
      <c r="I90" s="193" t="s">
        <v>105</v>
      </c>
      <c r="J90" s="194" t="s">
        <v>105</v>
      </c>
      <c r="K90" s="195" t="s">
        <v>105</v>
      </c>
    </row>
    <row r="91" spans="1:11" ht="12.75" customHeight="1">
      <c r="A91" s="178"/>
      <c r="B91" s="179" t="s">
        <v>105</v>
      </c>
      <c r="C91" s="179" t="s">
        <v>105</v>
      </c>
      <c r="D91" s="188" t="s">
        <v>105</v>
      </c>
      <c r="E91" s="189" t="s">
        <v>105</v>
      </c>
      <c r="F91" s="190" t="s">
        <v>105</v>
      </c>
      <c r="G91" s="191" t="s">
        <v>105</v>
      </c>
      <c r="H91" s="192"/>
      <c r="I91" s="193" t="s">
        <v>105</v>
      </c>
      <c r="J91" s="194" t="s">
        <v>105</v>
      </c>
      <c r="K91" s="195" t="s">
        <v>105</v>
      </c>
    </row>
    <row r="92" spans="1:11" ht="12.75" customHeight="1">
      <c r="A92" s="178"/>
      <c r="B92" s="179" t="s">
        <v>105</v>
      </c>
      <c r="C92" s="179" t="s">
        <v>105</v>
      </c>
      <c r="D92" s="188" t="s">
        <v>105</v>
      </c>
      <c r="E92" s="189" t="s">
        <v>105</v>
      </c>
      <c r="F92" s="190" t="s">
        <v>105</v>
      </c>
      <c r="G92" s="191" t="s">
        <v>105</v>
      </c>
      <c r="H92" s="192"/>
      <c r="I92" s="193" t="s">
        <v>105</v>
      </c>
      <c r="J92" s="194" t="s">
        <v>105</v>
      </c>
      <c r="K92" s="195" t="s">
        <v>105</v>
      </c>
    </row>
    <row r="93" spans="1:11" ht="12.75" customHeight="1">
      <c r="A93" s="178"/>
      <c r="B93" s="179" t="s">
        <v>105</v>
      </c>
      <c r="C93" s="179" t="s">
        <v>105</v>
      </c>
      <c r="D93" s="188" t="s">
        <v>105</v>
      </c>
      <c r="E93" s="189" t="s">
        <v>105</v>
      </c>
      <c r="F93" s="190" t="s">
        <v>105</v>
      </c>
      <c r="G93" s="191" t="s">
        <v>105</v>
      </c>
      <c r="H93" s="192"/>
      <c r="I93" s="193" t="s">
        <v>105</v>
      </c>
      <c r="J93" s="194" t="s">
        <v>105</v>
      </c>
      <c r="K93" s="195" t="s">
        <v>105</v>
      </c>
    </row>
    <row r="94" spans="1:11" ht="12.75" customHeight="1">
      <c r="A94" s="178"/>
      <c r="B94" s="179" t="s">
        <v>105</v>
      </c>
      <c r="C94" s="179" t="s">
        <v>105</v>
      </c>
      <c r="D94" s="188" t="s">
        <v>105</v>
      </c>
      <c r="E94" s="189" t="s">
        <v>105</v>
      </c>
      <c r="F94" s="190" t="s">
        <v>105</v>
      </c>
      <c r="G94" s="191" t="s">
        <v>105</v>
      </c>
      <c r="H94" s="192"/>
      <c r="I94" s="193" t="s">
        <v>105</v>
      </c>
      <c r="J94" s="194" t="s">
        <v>105</v>
      </c>
      <c r="K94" s="195" t="s">
        <v>105</v>
      </c>
    </row>
    <row r="95" spans="1:11" ht="12.75" customHeight="1">
      <c r="A95" s="178"/>
      <c r="B95" s="179" t="s">
        <v>105</v>
      </c>
      <c r="C95" s="179" t="s">
        <v>105</v>
      </c>
      <c r="D95" s="188" t="s">
        <v>105</v>
      </c>
      <c r="E95" s="189" t="s">
        <v>105</v>
      </c>
      <c r="F95" s="190" t="s">
        <v>105</v>
      </c>
      <c r="G95" s="191" t="s">
        <v>105</v>
      </c>
      <c r="H95" s="192"/>
      <c r="I95" s="193" t="s">
        <v>105</v>
      </c>
      <c r="J95" s="194" t="s">
        <v>105</v>
      </c>
      <c r="K95" s="195" t="s">
        <v>105</v>
      </c>
    </row>
    <row r="96" spans="1:11" ht="12.75" customHeight="1">
      <c r="A96" s="178"/>
      <c r="B96" s="179" t="s">
        <v>105</v>
      </c>
      <c r="C96" s="179" t="s">
        <v>105</v>
      </c>
      <c r="D96" s="188" t="s">
        <v>105</v>
      </c>
      <c r="E96" s="189" t="s">
        <v>105</v>
      </c>
      <c r="F96" s="190" t="s">
        <v>105</v>
      </c>
      <c r="G96" s="191" t="s">
        <v>105</v>
      </c>
      <c r="H96" s="192"/>
      <c r="I96" s="193" t="s">
        <v>105</v>
      </c>
      <c r="J96" s="194" t="s">
        <v>105</v>
      </c>
      <c r="K96" s="195" t="s">
        <v>105</v>
      </c>
    </row>
    <row r="97" spans="1:11" ht="12.75" customHeight="1">
      <c r="A97" s="178"/>
      <c r="B97" s="179" t="s">
        <v>105</v>
      </c>
      <c r="C97" s="179" t="s">
        <v>105</v>
      </c>
      <c r="D97" s="188" t="s">
        <v>105</v>
      </c>
      <c r="E97" s="189" t="s">
        <v>105</v>
      </c>
      <c r="F97" s="190" t="s">
        <v>105</v>
      </c>
      <c r="G97" s="191" t="s">
        <v>105</v>
      </c>
      <c r="H97" s="192"/>
      <c r="I97" s="193" t="s">
        <v>105</v>
      </c>
      <c r="J97" s="194" t="s">
        <v>105</v>
      </c>
      <c r="K97" s="195" t="s">
        <v>105</v>
      </c>
    </row>
    <row r="98" spans="1:11" ht="12.75" customHeight="1">
      <c r="A98" s="178"/>
      <c r="B98" s="179" t="s">
        <v>105</v>
      </c>
      <c r="C98" s="179" t="s">
        <v>105</v>
      </c>
      <c r="D98" s="188" t="s">
        <v>105</v>
      </c>
      <c r="E98" s="189" t="s">
        <v>105</v>
      </c>
      <c r="F98" s="190" t="s">
        <v>105</v>
      </c>
      <c r="G98" s="191" t="s">
        <v>105</v>
      </c>
      <c r="H98" s="192"/>
      <c r="I98" s="193" t="s">
        <v>105</v>
      </c>
      <c r="J98" s="194" t="s">
        <v>105</v>
      </c>
      <c r="K98" s="195" t="s">
        <v>105</v>
      </c>
    </row>
    <row r="99" spans="1:11" ht="12.75" customHeight="1" thickBot="1">
      <c r="A99" s="196"/>
      <c r="B99" s="197" t="s">
        <v>105</v>
      </c>
      <c r="C99" s="198" t="s">
        <v>105</v>
      </c>
      <c r="D99" s="199" t="s">
        <v>105</v>
      </c>
      <c r="E99" s="200" t="s">
        <v>105</v>
      </c>
      <c r="F99" s="201" t="s">
        <v>105</v>
      </c>
      <c r="G99" s="202" t="s">
        <v>105</v>
      </c>
      <c r="H99" s="203"/>
      <c r="I99" s="204" t="s">
        <v>105</v>
      </c>
      <c r="J99" s="205" t="s">
        <v>105</v>
      </c>
      <c r="K99" s="206" t="s">
        <v>105</v>
      </c>
    </row>
    <row r="100" spans="1:11" ht="12.75" customHeight="1">
      <c r="J100" s="207">
        <v>321.26153981654369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workbookViewId="0">
      <selection activeCell="L14" sqref="L14"/>
    </sheetView>
  </sheetViews>
  <sheetFormatPr defaultRowHeight="15"/>
  <cols>
    <col min="1" max="1" width="15" style="139" customWidth="1"/>
    <col min="2" max="2" width="26.7109375" style="139" customWidth="1"/>
    <col min="3" max="3" width="16.140625" style="139" customWidth="1"/>
    <col min="4" max="10" width="8.28515625" style="139" customWidth="1"/>
  </cols>
  <sheetData>
    <row r="1" spans="1:10" ht="12.75" customHeight="1">
      <c r="A1" s="341">
        <v>42175</v>
      </c>
      <c r="B1" s="343" t="s">
        <v>341</v>
      </c>
      <c r="C1" s="343"/>
      <c r="D1" s="343"/>
      <c r="E1" s="343"/>
      <c r="F1" s="344"/>
    </row>
    <row r="2" spans="1:10" ht="12.75" customHeight="1">
      <c r="A2" s="342"/>
      <c r="B2" s="345"/>
      <c r="C2" s="345"/>
      <c r="D2" s="345"/>
      <c r="E2" s="345"/>
      <c r="F2" s="346"/>
    </row>
    <row r="3" spans="1:10" ht="12.75" customHeight="1" thickBot="1">
      <c r="A3" s="347" t="s">
        <v>328</v>
      </c>
      <c r="B3" s="348"/>
      <c r="C3" s="348"/>
      <c r="D3" s="141" t="s">
        <v>245</v>
      </c>
      <c r="E3" s="142" t="s">
        <v>246</v>
      </c>
      <c r="F3" s="143" t="s">
        <v>247</v>
      </c>
      <c r="J3" s="144"/>
    </row>
    <row r="4" spans="1:10" ht="12.75" customHeight="1">
      <c r="A4" s="146" t="s">
        <v>248</v>
      </c>
      <c r="B4" s="147"/>
      <c r="C4" s="148"/>
      <c r="D4" s="217" t="s">
        <v>105</v>
      </c>
      <c r="E4" s="149">
        <v>125</v>
      </c>
      <c r="F4" s="150"/>
      <c r="G4" s="144"/>
      <c r="J4" s="145"/>
    </row>
    <row r="5" spans="1:10" ht="12.75" customHeight="1">
      <c r="A5" s="146" t="s">
        <v>249</v>
      </c>
      <c r="B5" s="147"/>
      <c r="C5" s="148"/>
      <c r="D5" s="151">
        <v>0</v>
      </c>
      <c r="E5" s="152">
        <v>0.90823008281094486</v>
      </c>
      <c r="F5" s="219">
        <v>1.9082300828109449</v>
      </c>
      <c r="G5" s="144"/>
    </row>
    <row r="6" spans="1:10" ht="12.75" customHeight="1">
      <c r="A6" s="154" t="s">
        <v>250</v>
      </c>
      <c r="B6" s="155"/>
      <c r="C6" s="156"/>
      <c r="D6" s="157">
        <v>12</v>
      </c>
      <c r="E6" s="158">
        <v>12</v>
      </c>
      <c r="F6" s="159">
        <v>1</v>
      </c>
      <c r="G6" s="144"/>
      <c r="J6" s="160"/>
    </row>
    <row r="7" spans="1:10" ht="12.75" customHeight="1" thickBot="1">
      <c r="A7" s="162" t="s">
        <v>251</v>
      </c>
      <c r="B7" s="163"/>
      <c r="C7" s="163"/>
      <c r="D7" s="208">
        <v>238.52876035136811</v>
      </c>
      <c r="E7" s="209" t="s">
        <v>342</v>
      </c>
      <c r="F7" s="223">
        <v>1.9082300828109449</v>
      </c>
      <c r="J7" s="165"/>
    </row>
    <row r="8" spans="1:10" ht="12.75" customHeight="1" thickBot="1"/>
    <row r="9" spans="1:10" ht="26.25" customHeight="1" thickBot="1">
      <c r="A9" s="167" t="s">
        <v>91</v>
      </c>
      <c r="B9" s="168" t="s">
        <v>92</v>
      </c>
      <c r="C9" s="169" t="s">
        <v>253</v>
      </c>
      <c r="D9" s="170" t="s">
        <v>254</v>
      </c>
      <c r="E9" s="171" t="s">
        <v>255</v>
      </c>
      <c r="F9" s="172" t="s">
        <v>256</v>
      </c>
      <c r="G9" s="173" t="s">
        <v>255</v>
      </c>
      <c r="H9" s="174" t="s">
        <v>257</v>
      </c>
      <c r="I9" s="175" t="s">
        <v>258</v>
      </c>
      <c r="J9" s="176" t="s">
        <v>259</v>
      </c>
    </row>
    <row r="10" spans="1:10" ht="12.75" customHeight="1">
      <c r="A10" s="178">
        <v>11511102194</v>
      </c>
      <c r="B10" s="179" t="s">
        <v>131</v>
      </c>
      <c r="C10" s="179" t="s">
        <v>43</v>
      </c>
      <c r="D10" s="180" t="s">
        <v>105</v>
      </c>
      <c r="E10" s="181" t="s">
        <v>105</v>
      </c>
      <c r="F10" s="182">
        <v>1</v>
      </c>
      <c r="G10" s="183">
        <v>0.17119831208623623</v>
      </c>
      <c r="H10" s="184">
        <v>1</v>
      </c>
      <c r="I10" s="185">
        <v>125</v>
      </c>
      <c r="J10" s="186">
        <v>238.52876035136811</v>
      </c>
    </row>
    <row r="11" spans="1:10" ht="12.75" customHeight="1">
      <c r="A11" s="178">
        <v>11511102195</v>
      </c>
      <c r="B11" s="179" t="s">
        <v>133</v>
      </c>
      <c r="C11" s="179" t="s">
        <v>43</v>
      </c>
      <c r="D11" s="188" t="s">
        <v>105</v>
      </c>
      <c r="E11" s="189" t="s">
        <v>105</v>
      </c>
      <c r="F11" s="190">
        <v>2</v>
      </c>
      <c r="G11" s="191">
        <v>0.14266409340519687</v>
      </c>
      <c r="H11" s="192">
        <v>2</v>
      </c>
      <c r="I11" s="193">
        <v>107</v>
      </c>
      <c r="J11" s="194">
        <v>204.18061886077109</v>
      </c>
    </row>
    <row r="12" spans="1:10" ht="12.75" customHeight="1">
      <c r="A12" s="178">
        <v>11511000268</v>
      </c>
      <c r="B12" s="179" t="s">
        <v>183</v>
      </c>
      <c r="C12" s="179" t="s">
        <v>40</v>
      </c>
      <c r="D12" s="188" t="s">
        <v>105</v>
      </c>
      <c r="E12" s="189" t="s">
        <v>105</v>
      </c>
      <c r="F12" s="190">
        <v>6</v>
      </c>
      <c r="G12" s="191">
        <v>8.5596656043118113E-2</v>
      </c>
      <c r="H12" s="192">
        <v>3</v>
      </c>
      <c r="I12" s="193">
        <v>92</v>
      </c>
      <c r="J12" s="194">
        <v>175.55716761860694</v>
      </c>
    </row>
    <row r="13" spans="1:10" ht="12.75" customHeight="1">
      <c r="A13" s="178">
        <v>11511202971</v>
      </c>
      <c r="B13" s="179" t="s">
        <v>141</v>
      </c>
      <c r="C13" s="179" t="s">
        <v>142</v>
      </c>
      <c r="D13" s="188" t="s">
        <v>105</v>
      </c>
      <c r="E13" s="189" t="s">
        <v>105</v>
      </c>
      <c r="F13" s="190">
        <v>5</v>
      </c>
      <c r="G13" s="191">
        <v>9.5106728936797905E-2</v>
      </c>
      <c r="H13" s="192">
        <v>4</v>
      </c>
      <c r="I13" s="193">
        <v>79</v>
      </c>
      <c r="J13" s="194">
        <v>150.75017654206465</v>
      </c>
    </row>
    <row r="14" spans="1:10" ht="12.75" customHeight="1">
      <c r="A14" s="178">
        <v>11511303279</v>
      </c>
      <c r="B14" s="179" t="s">
        <v>144</v>
      </c>
      <c r="C14" s="179" t="s">
        <v>43</v>
      </c>
      <c r="D14" s="188" t="s">
        <v>105</v>
      </c>
      <c r="E14" s="189" t="s">
        <v>105</v>
      </c>
      <c r="F14" s="190">
        <v>9</v>
      </c>
      <c r="G14" s="191">
        <v>6.5840889263937011E-2</v>
      </c>
      <c r="H14" s="192">
        <v>5</v>
      </c>
      <c r="I14" s="193">
        <v>68</v>
      </c>
      <c r="J14" s="194">
        <v>129.75964563114425</v>
      </c>
    </row>
    <row r="15" spans="1:10" ht="12.75" customHeight="1">
      <c r="A15" s="178">
        <v>11511000749</v>
      </c>
      <c r="B15" s="179" t="s">
        <v>151</v>
      </c>
      <c r="C15" s="179" t="s">
        <v>40</v>
      </c>
      <c r="D15" s="188" t="s">
        <v>105</v>
      </c>
      <c r="E15" s="189" t="s">
        <v>105</v>
      </c>
      <c r="F15" s="190">
        <v>7</v>
      </c>
      <c r="G15" s="191">
        <v>7.7811869130107375E-2</v>
      </c>
      <c r="H15" s="192">
        <v>6</v>
      </c>
      <c r="I15" s="193">
        <v>59</v>
      </c>
      <c r="J15" s="194">
        <v>112.58557488584574</v>
      </c>
    </row>
    <row r="16" spans="1:10" ht="12.75" customHeight="1">
      <c r="A16" s="178">
        <v>11511000725</v>
      </c>
      <c r="B16" s="179" t="s">
        <v>139</v>
      </c>
      <c r="C16" s="179" t="s">
        <v>43</v>
      </c>
      <c r="D16" s="188" t="s">
        <v>105</v>
      </c>
      <c r="E16" s="189" t="s">
        <v>105</v>
      </c>
      <c r="F16" s="190">
        <v>3</v>
      </c>
      <c r="G16" s="191">
        <v>0.12227822291874019</v>
      </c>
      <c r="H16" s="192">
        <v>7</v>
      </c>
      <c r="I16" s="193">
        <v>51</v>
      </c>
      <c r="J16" s="194">
        <v>97.319734223358182</v>
      </c>
    </row>
    <row r="17" spans="1:10" ht="12.75" customHeight="1">
      <c r="A17" s="178">
        <v>11511404885</v>
      </c>
      <c r="B17" s="179" t="s">
        <v>233</v>
      </c>
      <c r="C17" s="179" t="s">
        <v>40</v>
      </c>
      <c r="D17" s="188" t="s">
        <v>105</v>
      </c>
      <c r="E17" s="189" t="s">
        <v>105</v>
      </c>
      <c r="F17" s="190">
        <v>17</v>
      </c>
      <c r="G17" s="191">
        <v>4.0753740972913392E-2</v>
      </c>
      <c r="H17" s="192">
        <v>8</v>
      </c>
      <c r="I17" s="193">
        <v>44</v>
      </c>
      <c r="J17" s="194">
        <v>83.962123643681579</v>
      </c>
    </row>
    <row r="18" spans="1:10" ht="12.75" customHeight="1">
      <c r="A18" s="178" t="s">
        <v>314</v>
      </c>
      <c r="B18" s="179" t="s">
        <v>315</v>
      </c>
      <c r="C18" s="179" t="s">
        <v>192</v>
      </c>
      <c r="D18" s="188" t="s">
        <v>105</v>
      </c>
      <c r="E18" s="189" t="s">
        <v>105</v>
      </c>
      <c r="F18" s="190">
        <v>20</v>
      </c>
      <c r="G18" s="191">
        <v>3.5657523351299215E-2</v>
      </c>
      <c r="H18" s="192">
        <v>9</v>
      </c>
      <c r="I18" s="193">
        <v>38</v>
      </c>
      <c r="J18" s="194">
        <v>72.512743146815907</v>
      </c>
    </row>
    <row r="19" spans="1:10" ht="12.75" customHeight="1">
      <c r="A19" s="178" t="s">
        <v>320</v>
      </c>
      <c r="B19" s="179" t="s">
        <v>321</v>
      </c>
      <c r="C19" s="179" t="s">
        <v>43</v>
      </c>
      <c r="D19" s="188" t="s">
        <v>105</v>
      </c>
      <c r="E19" s="189" t="s">
        <v>105</v>
      </c>
      <c r="F19" s="190">
        <v>31</v>
      </c>
      <c r="G19" s="191">
        <v>2.4447044583748034E-2</v>
      </c>
      <c r="H19" s="192">
        <v>10</v>
      </c>
      <c r="I19" s="193">
        <v>33</v>
      </c>
      <c r="J19" s="194">
        <v>62.971592732761181</v>
      </c>
    </row>
    <row r="20" spans="1:10" ht="12.75" customHeight="1">
      <c r="A20" s="178">
        <v>11511303486</v>
      </c>
      <c r="B20" s="179" t="s">
        <v>146</v>
      </c>
      <c r="C20" s="179" t="s">
        <v>147</v>
      </c>
      <c r="D20" s="188" t="s">
        <v>105</v>
      </c>
      <c r="E20" s="189" t="s">
        <v>105</v>
      </c>
      <c r="F20" s="190">
        <v>8</v>
      </c>
      <c r="G20" s="191">
        <v>7.1322046702598438E-2</v>
      </c>
      <c r="H20" s="192">
        <v>11</v>
      </c>
      <c r="I20" s="193">
        <v>28</v>
      </c>
      <c r="J20" s="194">
        <v>53.430442318706454</v>
      </c>
    </row>
    <row r="21" spans="1:10" ht="12.75" customHeight="1">
      <c r="A21" s="178">
        <v>11511404924</v>
      </c>
      <c r="B21" s="179" t="s">
        <v>237</v>
      </c>
      <c r="C21" s="179" t="s">
        <v>192</v>
      </c>
      <c r="D21" s="188" t="s">
        <v>105</v>
      </c>
      <c r="E21" s="189" t="s">
        <v>105</v>
      </c>
      <c r="F21" s="190">
        <v>27</v>
      </c>
      <c r="G21" s="191">
        <v>2.7600792271973585E-2</v>
      </c>
      <c r="H21" s="192">
        <v>12</v>
      </c>
      <c r="I21" s="193">
        <v>24</v>
      </c>
      <c r="J21" s="194">
        <v>45.797521987462673</v>
      </c>
    </row>
    <row r="22" spans="1:10" ht="12.75" customHeight="1">
      <c r="A22" s="178"/>
      <c r="B22" s="179" t="s">
        <v>105</v>
      </c>
      <c r="C22" s="179" t="s">
        <v>105</v>
      </c>
      <c r="D22" s="188" t="s">
        <v>105</v>
      </c>
      <c r="E22" s="189" t="s">
        <v>105</v>
      </c>
      <c r="F22" s="190" t="s">
        <v>105</v>
      </c>
      <c r="G22" s="191" t="s">
        <v>105</v>
      </c>
      <c r="H22" s="192"/>
      <c r="I22" s="193" t="s">
        <v>105</v>
      </c>
      <c r="J22" s="194" t="s">
        <v>105</v>
      </c>
    </row>
    <row r="23" spans="1:10" ht="12.75" customHeight="1">
      <c r="A23" s="178"/>
      <c r="B23" s="179" t="s">
        <v>105</v>
      </c>
      <c r="C23" s="179" t="s">
        <v>105</v>
      </c>
      <c r="D23" s="188" t="s">
        <v>105</v>
      </c>
      <c r="E23" s="189" t="s">
        <v>105</v>
      </c>
      <c r="F23" s="190" t="s">
        <v>105</v>
      </c>
      <c r="G23" s="191" t="s">
        <v>105</v>
      </c>
      <c r="H23" s="192"/>
      <c r="I23" s="193" t="s">
        <v>105</v>
      </c>
      <c r="J23" s="194" t="s">
        <v>105</v>
      </c>
    </row>
    <row r="24" spans="1:10" ht="12.75" customHeight="1">
      <c r="A24" s="178"/>
      <c r="B24" s="179" t="s">
        <v>105</v>
      </c>
      <c r="C24" s="179" t="s">
        <v>105</v>
      </c>
      <c r="D24" s="188" t="s">
        <v>105</v>
      </c>
      <c r="E24" s="189" t="s">
        <v>105</v>
      </c>
      <c r="F24" s="190" t="s">
        <v>105</v>
      </c>
      <c r="G24" s="191" t="s">
        <v>105</v>
      </c>
      <c r="H24" s="192"/>
      <c r="I24" s="193" t="s">
        <v>105</v>
      </c>
      <c r="J24" s="194" t="s">
        <v>105</v>
      </c>
    </row>
    <row r="25" spans="1:10" ht="12.75" customHeight="1">
      <c r="A25" s="178"/>
      <c r="B25" s="179" t="s">
        <v>105</v>
      </c>
      <c r="C25" s="179" t="s">
        <v>105</v>
      </c>
      <c r="D25" s="188" t="s">
        <v>105</v>
      </c>
      <c r="E25" s="189" t="s">
        <v>105</v>
      </c>
      <c r="F25" s="190" t="s">
        <v>105</v>
      </c>
      <c r="G25" s="191" t="s">
        <v>105</v>
      </c>
      <c r="H25" s="192"/>
      <c r="I25" s="193" t="s">
        <v>105</v>
      </c>
      <c r="J25" s="194" t="s">
        <v>105</v>
      </c>
    </row>
    <row r="26" spans="1:10" ht="12.75" customHeight="1">
      <c r="A26" s="178"/>
      <c r="B26" s="179" t="s">
        <v>105</v>
      </c>
      <c r="C26" s="179" t="s">
        <v>105</v>
      </c>
      <c r="D26" s="188" t="s">
        <v>105</v>
      </c>
      <c r="E26" s="189" t="s">
        <v>105</v>
      </c>
      <c r="F26" s="190" t="s">
        <v>105</v>
      </c>
      <c r="G26" s="191" t="s">
        <v>105</v>
      </c>
      <c r="H26" s="192"/>
      <c r="I26" s="193" t="s">
        <v>105</v>
      </c>
      <c r="J26" s="194" t="s">
        <v>105</v>
      </c>
    </row>
    <row r="27" spans="1:10" ht="12.75" customHeight="1">
      <c r="A27" s="178"/>
      <c r="B27" s="179" t="s">
        <v>105</v>
      </c>
      <c r="C27" s="179" t="s">
        <v>105</v>
      </c>
      <c r="D27" s="188" t="s">
        <v>105</v>
      </c>
      <c r="E27" s="189" t="s">
        <v>105</v>
      </c>
      <c r="F27" s="190" t="s">
        <v>105</v>
      </c>
      <c r="G27" s="191" t="s">
        <v>105</v>
      </c>
      <c r="H27" s="192"/>
      <c r="I27" s="193" t="s">
        <v>105</v>
      </c>
      <c r="J27" s="194" t="s">
        <v>105</v>
      </c>
    </row>
    <row r="28" spans="1:10" ht="12.75" customHeight="1">
      <c r="A28" s="178"/>
      <c r="B28" s="179" t="s">
        <v>105</v>
      </c>
      <c r="C28" s="179" t="s">
        <v>105</v>
      </c>
      <c r="D28" s="188" t="s">
        <v>105</v>
      </c>
      <c r="E28" s="189" t="s">
        <v>105</v>
      </c>
      <c r="F28" s="190" t="s">
        <v>105</v>
      </c>
      <c r="G28" s="191" t="s">
        <v>105</v>
      </c>
      <c r="H28" s="192"/>
      <c r="I28" s="193" t="s">
        <v>105</v>
      </c>
      <c r="J28" s="194" t="s">
        <v>105</v>
      </c>
    </row>
    <row r="29" spans="1:10" ht="12.75" customHeight="1">
      <c r="A29" s="178"/>
      <c r="B29" s="179" t="s">
        <v>105</v>
      </c>
      <c r="C29" s="179" t="s">
        <v>105</v>
      </c>
      <c r="D29" s="188" t="s">
        <v>105</v>
      </c>
      <c r="E29" s="189" t="s">
        <v>105</v>
      </c>
      <c r="F29" s="190" t="s">
        <v>105</v>
      </c>
      <c r="G29" s="191" t="s">
        <v>105</v>
      </c>
      <c r="H29" s="192"/>
      <c r="I29" s="193" t="s">
        <v>105</v>
      </c>
      <c r="J29" s="194" t="s">
        <v>105</v>
      </c>
    </row>
    <row r="30" spans="1:10" ht="12.75" customHeight="1">
      <c r="A30" s="178"/>
      <c r="B30" s="179" t="s">
        <v>105</v>
      </c>
      <c r="C30" s="179" t="s">
        <v>105</v>
      </c>
      <c r="D30" s="188" t="s">
        <v>105</v>
      </c>
      <c r="E30" s="189" t="s">
        <v>105</v>
      </c>
      <c r="F30" s="190" t="s">
        <v>105</v>
      </c>
      <c r="G30" s="191" t="s">
        <v>105</v>
      </c>
      <c r="H30" s="192"/>
      <c r="I30" s="193" t="s">
        <v>105</v>
      </c>
      <c r="J30" s="194" t="s">
        <v>105</v>
      </c>
    </row>
    <row r="31" spans="1:10" ht="12.75" customHeight="1">
      <c r="A31" s="178"/>
      <c r="B31" s="179" t="s">
        <v>105</v>
      </c>
      <c r="C31" s="179" t="s">
        <v>105</v>
      </c>
      <c r="D31" s="188" t="s">
        <v>105</v>
      </c>
      <c r="E31" s="189" t="s">
        <v>105</v>
      </c>
      <c r="F31" s="190" t="s">
        <v>105</v>
      </c>
      <c r="G31" s="191" t="s">
        <v>105</v>
      </c>
      <c r="H31" s="192"/>
      <c r="I31" s="193" t="s">
        <v>105</v>
      </c>
      <c r="J31" s="194" t="s">
        <v>105</v>
      </c>
    </row>
    <row r="32" spans="1:10" ht="12.75" customHeight="1">
      <c r="A32" s="178"/>
      <c r="B32" s="179" t="s">
        <v>105</v>
      </c>
      <c r="C32" s="179" t="s">
        <v>105</v>
      </c>
      <c r="D32" s="188" t="s">
        <v>105</v>
      </c>
      <c r="E32" s="189" t="s">
        <v>105</v>
      </c>
      <c r="F32" s="190" t="s">
        <v>105</v>
      </c>
      <c r="G32" s="191" t="s">
        <v>105</v>
      </c>
      <c r="H32" s="192"/>
      <c r="I32" s="193" t="s">
        <v>105</v>
      </c>
      <c r="J32" s="194" t="s">
        <v>105</v>
      </c>
    </row>
    <row r="33" spans="1:10" ht="12.75" customHeight="1">
      <c r="A33" s="178"/>
      <c r="B33" s="179" t="s">
        <v>105</v>
      </c>
      <c r="C33" s="179" t="s">
        <v>105</v>
      </c>
      <c r="D33" s="188" t="s">
        <v>105</v>
      </c>
      <c r="E33" s="189" t="s">
        <v>105</v>
      </c>
      <c r="F33" s="190" t="s">
        <v>105</v>
      </c>
      <c r="G33" s="191" t="s">
        <v>105</v>
      </c>
      <c r="H33" s="192"/>
      <c r="I33" s="193" t="s">
        <v>105</v>
      </c>
      <c r="J33" s="194" t="s">
        <v>105</v>
      </c>
    </row>
    <row r="34" spans="1:10" ht="12.75" customHeight="1">
      <c r="A34" s="178"/>
      <c r="B34" s="179" t="s">
        <v>105</v>
      </c>
      <c r="C34" s="179" t="s">
        <v>105</v>
      </c>
      <c r="D34" s="188" t="s">
        <v>105</v>
      </c>
      <c r="E34" s="189" t="s">
        <v>105</v>
      </c>
      <c r="F34" s="190" t="s">
        <v>105</v>
      </c>
      <c r="G34" s="191" t="s">
        <v>105</v>
      </c>
      <c r="H34" s="192"/>
      <c r="I34" s="193" t="s">
        <v>105</v>
      </c>
      <c r="J34" s="194" t="s">
        <v>105</v>
      </c>
    </row>
    <row r="35" spans="1:10" ht="12.75" customHeight="1">
      <c r="A35" s="178"/>
      <c r="B35" s="179" t="s">
        <v>105</v>
      </c>
      <c r="C35" s="179" t="s">
        <v>105</v>
      </c>
      <c r="D35" s="188" t="s">
        <v>105</v>
      </c>
      <c r="E35" s="189" t="s">
        <v>105</v>
      </c>
      <c r="F35" s="190" t="s">
        <v>105</v>
      </c>
      <c r="G35" s="191" t="s">
        <v>105</v>
      </c>
      <c r="H35" s="192"/>
      <c r="I35" s="193" t="s">
        <v>105</v>
      </c>
      <c r="J35" s="194" t="s">
        <v>105</v>
      </c>
    </row>
    <row r="36" spans="1:10" ht="12.75" customHeight="1">
      <c r="A36" s="178"/>
      <c r="B36" s="179" t="s">
        <v>105</v>
      </c>
      <c r="C36" s="179" t="s">
        <v>105</v>
      </c>
      <c r="D36" s="188" t="s">
        <v>105</v>
      </c>
      <c r="E36" s="189" t="s">
        <v>105</v>
      </c>
      <c r="F36" s="190" t="s">
        <v>105</v>
      </c>
      <c r="G36" s="191" t="s">
        <v>105</v>
      </c>
      <c r="H36" s="192"/>
      <c r="I36" s="193" t="s">
        <v>105</v>
      </c>
      <c r="J36" s="194" t="s">
        <v>105</v>
      </c>
    </row>
    <row r="37" spans="1:10" ht="12.75" customHeight="1">
      <c r="A37" s="178"/>
      <c r="B37" s="179" t="s">
        <v>105</v>
      </c>
      <c r="C37" s="179" t="s">
        <v>105</v>
      </c>
      <c r="D37" s="188" t="s">
        <v>105</v>
      </c>
      <c r="E37" s="189" t="s">
        <v>105</v>
      </c>
      <c r="F37" s="190" t="s">
        <v>105</v>
      </c>
      <c r="G37" s="191" t="s">
        <v>105</v>
      </c>
      <c r="H37" s="192"/>
      <c r="I37" s="193" t="s">
        <v>105</v>
      </c>
      <c r="J37" s="194" t="s">
        <v>105</v>
      </c>
    </row>
    <row r="38" spans="1:10" ht="12.75" customHeight="1">
      <c r="A38" s="178"/>
      <c r="B38" s="179" t="s">
        <v>105</v>
      </c>
      <c r="C38" s="179" t="s">
        <v>105</v>
      </c>
      <c r="D38" s="188" t="s">
        <v>105</v>
      </c>
      <c r="E38" s="189" t="s">
        <v>105</v>
      </c>
      <c r="F38" s="190" t="s">
        <v>105</v>
      </c>
      <c r="G38" s="191" t="s">
        <v>105</v>
      </c>
      <c r="H38" s="192"/>
      <c r="I38" s="193" t="s">
        <v>105</v>
      </c>
      <c r="J38" s="194" t="s">
        <v>105</v>
      </c>
    </row>
    <row r="39" spans="1:10" ht="12.75" customHeight="1">
      <c r="A39" s="178"/>
      <c r="B39" s="179" t="s">
        <v>105</v>
      </c>
      <c r="C39" s="179" t="s">
        <v>105</v>
      </c>
      <c r="D39" s="188" t="s">
        <v>105</v>
      </c>
      <c r="E39" s="189" t="s">
        <v>105</v>
      </c>
      <c r="F39" s="190" t="s">
        <v>105</v>
      </c>
      <c r="G39" s="191" t="s">
        <v>105</v>
      </c>
      <c r="H39" s="192"/>
      <c r="I39" s="193" t="s">
        <v>105</v>
      </c>
      <c r="J39" s="194" t="s">
        <v>105</v>
      </c>
    </row>
    <row r="40" spans="1:10" ht="12.75" customHeight="1">
      <c r="A40" s="178"/>
      <c r="B40" s="179" t="s">
        <v>105</v>
      </c>
      <c r="C40" s="179" t="s">
        <v>105</v>
      </c>
      <c r="D40" s="188" t="s">
        <v>105</v>
      </c>
      <c r="E40" s="189" t="s">
        <v>105</v>
      </c>
      <c r="F40" s="190" t="s">
        <v>105</v>
      </c>
      <c r="G40" s="191" t="s">
        <v>105</v>
      </c>
      <c r="H40" s="192"/>
      <c r="I40" s="193" t="s">
        <v>105</v>
      </c>
      <c r="J40" s="194" t="s">
        <v>105</v>
      </c>
    </row>
    <row r="41" spans="1:10" ht="12.75" customHeight="1">
      <c r="A41" s="178"/>
      <c r="B41" s="179" t="s">
        <v>105</v>
      </c>
      <c r="C41" s="179" t="s">
        <v>105</v>
      </c>
      <c r="D41" s="188" t="s">
        <v>105</v>
      </c>
      <c r="E41" s="189" t="s">
        <v>105</v>
      </c>
      <c r="F41" s="190" t="s">
        <v>105</v>
      </c>
      <c r="G41" s="191" t="s">
        <v>105</v>
      </c>
      <c r="H41" s="192"/>
      <c r="I41" s="193" t="s">
        <v>105</v>
      </c>
      <c r="J41" s="194" t="s">
        <v>105</v>
      </c>
    </row>
    <row r="42" spans="1:10" ht="12.75" customHeight="1">
      <c r="A42" s="178"/>
      <c r="B42" s="179" t="s">
        <v>105</v>
      </c>
      <c r="C42" s="179" t="s">
        <v>105</v>
      </c>
      <c r="D42" s="188" t="s">
        <v>105</v>
      </c>
      <c r="E42" s="189" t="s">
        <v>105</v>
      </c>
      <c r="F42" s="190" t="s">
        <v>105</v>
      </c>
      <c r="G42" s="191" t="s">
        <v>105</v>
      </c>
      <c r="H42" s="192"/>
      <c r="I42" s="193" t="s">
        <v>105</v>
      </c>
      <c r="J42" s="194" t="s">
        <v>105</v>
      </c>
    </row>
    <row r="43" spans="1:10" ht="12.75" customHeight="1">
      <c r="A43" s="178"/>
      <c r="B43" s="179" t="s">
        <v>105</v>
      </c>
      <c r="C43" s="179" t="s">
        <v>105</v>
      </c>
      <c r="D43" s="188" t="s">
        <v>105</v>
      </c>
      <c r="E43" s="189" t="s">
        <v>105</v>
      </c>
      <c r="F43" s="190" t="s">
        <v>105</v>
      </c>
      <c r="G43" s="191" t="s">
        <v>105</v>
      </c>
      <c r="H43" s="192"/>
      <c r="I43" s="193" t="s">
        <v>105</v>
      </c>
      <c r="J43" s="194" t="s">
        <v>105</v>
      </c>
    </row>
    <row r="44" spans="1:10" ht="12.75" customHeight="1">
      <c r="A44" s="178"/>
      <c r="B44" s="179" t="s">
        <v>105</v>
      </c>
      <c r="C44" s="179" t="s">
        <v>105</v>
      </c>
      <c r="D44" s="188" t="s">
        <v>105</v>
      </c>
      <c r="E44" s="189" t="s">
        <v>105</v>
      </c>
      <c r="F44" s="190" t="s">
        <v>105</v>
      </c>
      <c r="G44" s="191" t="s">
        <v>105</v>
      </c>
      <c r="H44" s="192"/>
      <c r="I44" s="193" t="s">
        <v>105</v>
      </c>
      <c r="J44" s="194" t="s">
        <v>105</v>
      </c>
    </row>
    <row r="45" spans="1:10" ht="12.75" customHeight="1">
      <c r="A45" s="178"/>
      <c r="B45" s="179" t="s">
        <v>105</v>
      </c>
      <c r="C45" s="179" t="s">
        <v>105</v>
      </c>
      <c r="D45" s="188" t="s">
        <v>105</v>
      </c>
      <c r="E45" s="189" t="s">
        <v>105</v>
      </c>
      <c r="F45" s="190" t="s">
        <v>105</v>
      </c>
      <c r="G45" s="191" t="s">
        <v>105</v>
      </c>
      <c r="H45" s="192"/>
      <c r="I45" s="193" t="s">
        <v>105</v>
      </c>
      <c r="J45" s="194" t="s">
        <v>105</v>
      </c>
    </row>
    <row r="46" spans="1:10" ht="12.75" customHeight="1">
      <c r="A46" s="178"/>
      <c r="B46" s="179" t="s">
        <v>105</v>
      </c>
      <c r="C46" s="179" t="s">
        <v>105</v>
      </c>
      <c r="D46" s="188" t="s">
        <v>105</v>
      </c>
      <c r="E46" s="189" t="s">
        <v>105</v>
      </c>
      <c r="F46" s="190" t="s">
        <v>105</v>
      </c>
      <c r="G46" s="191" t="s">
        <v>105</v>
      </c>
      <c r="H46" s="192"/>
      <c r="I46" s="193" t="s">
        <v>105</v>
      </c>
      <c r="J46" s="194" t="s">
        <v>105</v>
      </c>
    </row>
    <row r="47" spans="1:10" ht="12.75" customHeight="1">
      <c r="A47" s="178"/>
      <c r="B47" s="179" t="s">
        <v>105</v>
      </c>
      <c r="C47" s="179" t="s">
        <v>105</v>
      </c>
      <c r="D47" s="188" t="s">
        <v>105</v>
      </c>
      <c r="E47" s="189" t="s">
        <v>105</v>
      </c>
      <c r="F47" s="190" t="s">
        <v>105</v>
      </c>
      <c r="G47" s="191" t="s">
        <v>105</v>
      </c>
      <c r="H47" s="192"/>
      <c r="I47" s="193" t="s">
        <v>105</v>
      </c>
      <c r="J47" s="194" t="s">
        <v>105</v>
      </c>
    </row>
    <row r="48" spans="1:10" ht="12.75" customHeight="1">
      <c r="A48" s="178"/>
      <c r="B48" s="179" t="s">
        <v>105</v>
      </c>
      <c r="C48" s="179" t="s">
        <v>105</v>
      </c>
      <c r="D48" s="188" t="s">
        <v>105</v>
      </c>
      <c r="E48" s="189" t="s">
        <v>105</v>
      </c>
      <c r="F48" s="190" t="s">
        <v>105</v>
      </c>
      <c r="G48" s="191" t="s">
        <v>105</v>
      </c>
      <c r="H48" s="192"/>
      <c r="I48" s="193" t="s">
        <v>105</v>
      </c>
      <c r="J48" s="194" t="s">
        <v>105</v>
      </c>
    </row>
    <row r="49" spans="1:10" ht="12.75" customHeight="1">
      <c r="A49" s="178"/>
      <c r="B49" s="179" t="s">
        <v>105</v>
      </c>
      <c r="C49" s="179" t="s">
        <v>105</v>
      </c>
      <c r="D49" s="188" t="s">
        <v>105</v>
      </c>
      <c r="E49" s="189" t="s">
        <v>105</v>
      </c>
      <c r="F49" s="190" t="s">
        <v>105</v>
      </c>
      <c r="G49" s="191" t="s">
        <v>105</v>
      </c>
      <c r="H49" s="192"/>
      <c r="I49" s="193" t="s">
        <v>105</v>
      </c>
      <c r="J49" s="194" t="s">
        <v>105</v>
      </c>
    </row>
    <row r="50" spans="1:10" ht="12.75" customHeight="1">
      <c r="A50" s="178"/>
      <c r="B50" s="179" t="s">
        <v>105</v>
      </c>
      <c r="C50" s="179" t="s">
        <v>105</v>
      </c>
      <c r="D50" s="188" t="s">
        <v>105</v>
      </c>
      <c r="E50" s="189" t="s">
        <v>105</v>
      </c>
      <c r="F50" s="190" t="s">
        <v>105</v>
      </c>
      <c r="G50" s="191" t="s">
        <v>105</v>
      </c>
      <c r="H50" s="192"/>
      <c r="I50" s="193" t="s">
        <v>105</v>
      </c>
      <c r="J50" s="194" t="s">
        <v>105</v>
      </c>
    </row>
    <row r="51" spans="1:10" ht="12.75" customHeight="1">
      <c r="A51" s="178"/>
      <c r="B51" s="179" t="s">
        <v>105</v>
      </c>
      <c r="C51" s="179" t="s">
        <v>105</v>
      </c>
      <c r="D51" s="188" t="s">
        <v>105</v>
      </c>
      <c r="E51" s="189" t="s">
        <v>105</v>
      </c>
      <c r="F51" s="190" t="s">
        <v>105</v>
      </c>
      <c r="G51" s="191" t="s">
        <v>105</v>
      </c>
      <c r="H51" s="192"/>
      <c r="I51" s="193" t="s">
        <v>105</v>
      </c>
      <c r="J51" s="194" t="s">
        <v>105</v>
      </c>
    </row>
    <row r="52" spans="1:10" ht="12.75" customHeight="1">
      <c r="A52" s="178"/>
      <c r="B52" s="179" t="s">
        <v>105</v>
      </c>
      <c r="C52" s="179" t="s">
        <v>105</v>
      </c>
      <c r="D52" s="188" t="s">
        <v>105</v>
      </c>
      <c r="E52" s="189" t="s">
        <v>105</v>
      </c>
      <c r="F52" s="190" t="s">
        <v>105</v>
      </c>
      <c r="G52" s="191" t="s">
        <v>105</v>
      </c>
      <c r="H52" s="192"/>
      <c r="I52" s="193" t="s">
        <v>105</v>
      </c>
      <c r="J52" s="194" t="s">
        <v>105</v>
      </c>
    </row>
    <row r="53" spans="1:10" ht="12.75" customHeight="1">
      <c r="A53" s="178"/>
      <c r="B53" s="179" t="s">
        <v>105</v>
      </c>
      <c r="C53" s="179" t="s">
        <v>105</v>
      </c>
      <c r="D53" s="188" t="s">
        <v>105</v>
      </c>
      <c r="E53" s="189" t="s">
        <v>105</v>
      </c>
      <c r="F53" s="190" t="s">
        <v>105</v>
      </c>
      <c r="G53" s="191" t="s">
        <v>105</v>
      </c>
      <c r="H53" s="192"/>
      <c r="I53" s="193" t="s">
        <v>105</v>
      </c>
      <c r="J53" s="194" t="s">
        <v>105</v>
      </c>
    </row>
    <row r="54" spans="1:10" ht="12.75" customHeight="1">
      <c r="A54" s="178"/>
      <c r="B54" s="179" t="s">
        <v>105</v>
      </c>
      <c r="C54" s="179" t="s">
        <v>105</v>
      </c>
      <c r="D54" s="188" t="s">
        <v>105</v>
      </c>
      <c r="E54" s="189" t="s">
        <v>105</v>
      </c>
      <c r="F54" s="190" t="s">
        <v>105</v>
      </c>
      <c r="G54" s="191" t="s">
        <v>105</v>
      </c>
      <c r="H54" s="192"/>
      <c r="I54" s="193" t="s">
        <v>105</v>
      </c>
      <c r="J54" s="194" t="s">
        <v>105</v>
      </c>
    </row>
    <row r="55" spans="1:10" ht="12.75" customHeight="1">
      <c r="A55" s="178"/>
      <c r="B55" s="179" t="s">
        <v>105</v>
      </c>
      <c r="C55" s="179" t="s">
        <v>105</v>
      </c>
      <c r="D55" s="188" t="s">
        <v>105</v>
      </c>
      <c r="E55" s="189" t="s">
        <v>105</v>
      </c>
      <c r="F55" s="190" t="s">
        <v>105</v>
      </c>
      <c r="G55" s="191" t="s">
        <v>105</v>
      </c>
      <c r="H55" s="192"/>
      <c r="I55" s="193" t="s">
        <v>105</v>
      </c>
      <c r="J55" s="194" t="s">
        <v>105</v>
      </c>
    </row>
    <row r="56" spans="1:10" ht="12.75" customHeight="1">
      <c r="A56" s="178"/>
      <c r="B56" s="179" t="s">
        <v>105</v>
      </c>
      <c r="C56" s="179" t="s">
        <v>105</v>
      </c>
      <c r="D56" s="188" t="s">
        <v>105</v>
      </c>
      <c r="E56" s="189" t="s">
        <v>105</v>
      </c>
      <c r="F56" s="190" t="s">
        <v>105</v>
      </c>
      <c r="G56" s="191" t="s">
        <v>105</v>
      </c>
      <c r="H56" s="192"/>
      <c r="I56" s="193" t="s">
        <v>105</v>
      </c>
      <c r="J56" s="194" t="s">
        <v>105</v>
      </c>
    </row>
    <row r="57" spans="1:10" ht="12.75" customHeight="1">
      <c r="A57" s="178"/>
      <c r="B57" s="179" t="s">
        <v>105</v>
      </c>
      <c r="C57" s="179" t="s">
        <v>105</v>
      </c>
      <c r="D57" s="188" t="s">
        <v>105</v>
      </c>
      <c r="E57" s="189" t="s">
        <v>105</v>
      </c>
      <c r="F57" s="190" t="s">
        <v>105</v>
      </c>
      <c r="G57" s="191" t="s">
        <v>105</v>
      </c>
      <c r="H57" s="192"/>
      <c r="I57" s="193" t="s">
        <v>105</v>
      </c>
      <c r="J57" s="194" t="s">
        <v>105</v>
      </c>
    </row>
    <row r="58" spans="1:10" ht="12.75" customHeight="1">
      <c r="A58" s="178"/>
      <c r="B58" s="179" t="s">
        <v>105</v>
      </c>
      <c r="C58" s="179" t="s">
        <v>105</v>
      </c>
      <c r="D58" s="188" t="s">
        <v>105</v>
      </c>
      <c r="E58" s="189" t="s">
        <v>105</v>
      </c>
      <c r="F58" s="190" t="s">
        <v>105</v>
      </c>
      <c r="G58" s="191" t="s">
        <v>105</v>
      </c>
      <c r="H58" s="192"/>
      <c r="I58" s="193" t="s">
        <v>105</v>
      </c>
      <c r="J58" s="194" t="s">
        <v>105</v>
      </c>
    </row>
    <row r="59" spans="1:10" ht="12.75" customHeight="1">
      <c r="A59" s="178"/>
      <c r="B59" s="179" t="s">
        <v>105</v>
      </c>
      <c r="C59" s="179" t="s">
        <v>105</v>
      </c>
      <c r="D59" s="188" t="s">
        <v>105</v>
      </c>
      <c r="E59" s="189" t="s">
        <v>105</v>
      </c>
      <c r="F59" s="190" t="s">
        <v>105</v>
      </c>
      <c r="G59" s="191" t="s">
        <v>105</v>
      </c>
      <c r="H59" s="192"/>
      <c r="I59" s="193" t="s">
        <v>105</v>
      </c>
      <c r="J59" s="194" t="s">
        <v>105</v>
      </c>
    </row>
    <row r="60" spans="1:10" ht="12.75" customHeight="1">
      <c r="A60" s="178"/>
      <c r="B60" s="179" t="s">
        <v>105</v>
      </c>
      <c r="C60" s="179" t="s">
        <v>105</v>
      </c>
      <c r="D60" s="188" t="s">
        <v>105</v>
      </c>
      <c r="E60" s="189" t="s">
        <v>105</v>
      </c>
      <c r="F60" s="190" t="s">
        <v>105</v>
      </c>
      <c r="G60" s="191" t="s">
        <v>105</v>
      </c>
      <c r="H60" s="192"/>
      <c r="I60" s="193" t="s">
        <v>105</v>
      </c>
      <c r="J60" s="194" t="s">
        <v>105</v>
      </c>
    </row>
    <row r="61" spans="1:10" ht="12.75" customHeight="1">
      <c r="A61" s="178"/>
      <c r="B61" s="179" t="s">
        <v>105</v>
      </c>
      <c r="C61" s="179" t="s">
        <v>105</v>
      </c>
      <c r="D61" s="188" t="s">
        <v>105</v>
      </c>
      <c r="E61" s="189" t="s">
        <v>105</v>
      </c>
      <c r="F61" s="190" t="s">
        <v>105</v>
      </c>
      <c r="G61" s="191" t="s">
        <v>105</v>
      </c>
      <c r="H61" s="192"/>
      <c r="I61" s="193" t="s">
        <v>105</v>
      </c>
      <c r="J61" s="194" t="s">
        <v>105</v>
      </c>
    </row>
    <row r="62" spans="1:10" ht="12.75" customHeight="1">
      <c r="A62" s="178"/>
      <c r="B62" s="179" t="s">
        <v>105</v>
      </c>
      <c r="C62" s="179" t="s">
        <v>105</v>
      </c>
      <c r="D62" s="188" t="s">
        <v>105</v>
      </c>
      <c r="E62" s="189" t="s">
        <v>105</v>
      </c>
      <c r="F62" s="190" t="s">
        <v>105</v>
      </c>
      <c r="G62" s="191" t="s">
        <v>105</v>
      </c>
      <c r="H62" s="192"/>
      <c r="I62" s="193" t="s">
        <v>105</v>
      </c>
      <c r="J62" s="194" t="s">
        <v>105</v>
      </c>
    </row>
    <row r="63" spans="1:10" ht="12.75" customHeight="1">
      <c r="A63" s="178"/>
      <c r="B63" s="179" t="s">
        <v>105</v>
      </c>
      <c r="C63" s="179" t="s">
        <v>105</v>
      </c>
      <c r="D63" s="188" t="s">
        <v>105</v>
      </c>
      <c r="E63" s="189" t="s">
        <v>105</v>
      </c>
      <c r="F63" s="190" t="s">
        <v>105</v>
      </c>
      <c r="G63" s="191" t="s">
        <v>105</v>
      </c>
      <c r="H63" s="192"/>
      <c r="I63" s="193" t="s">
        <v>105</v>
      </c>
      <c r="J63" s="194" t="s">
        <v>105</v>
      </c>
    </row>
    <row r="64" spans="1:10" ht="12.75" customHeight="1">
      <c r="A64" s="178"/>
      <c r="B64" s="179" t="s">
        <v>105</v>
      </c>
      <c r="C64" s="179" t="s">
        <v>105</v>
      </c>
      <c r="D64" s="188" t="s">
        <v>105</v>
      </c>
      <c r="E64" s="189" t="s">
        <v>105</v>
      </c>
      <c r="F64" s="190" t="s">
        <v>105</v>
      </c>
      <c r="G64" s="191" t="s">
        <v>105</v>
      </c>
      <c r="H64" s="192"/>
      <c r="I64" s="193" t="s">
        <v>105</v>
      </c>
      <c r="J64" s="194" t="s">
        <v>105</v>
      </c>
    </row>
    <row r="65" spans="1:10" ht="12.75" customHeight="1">
      <c r="A65" s="178"/>
      <c r="B65" s="179" t="s">
        <v>105</v>
      </c>
      <c r="C65" s="179" t="s">
        <v>105</v>
      </c>
      <c r="D65" s="188" t="s">
        <v>105</v>
      </c>
      <c r="E65" s="189" t="s">
        <v>105</v>
      </c>
      <c r="F65" s="190" t="s">
        <v>105</v>
      </c>
      <c r="G65" s="191" t="s">
        <v>105</v>
      </c>
      <c r="H65" s="192"/>
      <c r="I65" s="193" t="s">
        <v>105</v>
      </c>
      <c r="J65" s="194" t="s">
        <v>105</v>
      </c>
    </row>
    <row r="66" spans="1:10" ht="12.75" customHeight="1">
      <c r="A66" s="178"/>
      <c r="B66" s="179" t="s">
        <v>105</v>
      </c>
      <c r="C66" s="179" t="s">
        <v>105</v>
      </c>
      <c r="D66" s="188" t="s">
        <v>105</v>
      </c>
      <c r="E66" s="189" t="s">
        <v>105</v>
      </c>
      <c r="F66" s="190" t="s">
        <v>105</v>
      </c>
      <c r="G66" s="191" t="s">
        <v>105</v>
      </c>
      <c r="H66" s="192"/>
      <c r="I66" s="193" t="s">
        <v>105</v>
      </c>
      <c r="J66" s="194" t="s">
        <v>105</v>
      </c>
    </row>
    <row r="67" spans="1:10" ht="12.75" customHeight="1">
      <c r="A67" s="178"/>
      <c r="B67" s="179" t="s">
        <v>105</v>
      </c>
      <c r="C67" s="179" t="s">
        <v>105</v>
      </c>
      <c r="D67" s="188" t="s">
        <v>105</v>
      </c>
      <c r="E67" s="189" t="s">
        <v>105</v>
      </c>
      <c r="F67" s="190" t="s">
        <v>105</v>
      </c>
      <c r="G67" s="191" t="s">
        <v>105</v>
      </c>
      <c r="H67" s="192"/>
      <c r="I67" s="193" t="s">
        <v>105</v>
      </c>
      <c r="J67" s="194" t="s">
        <v>105</v>
      </c>
    </row>
    <row r="68" spans="1:10" ht="12.75" customHeight="1">
      <c r="A68" s="178"/>
      <c r="B68" s="179" t="s">
        <v>105</v>
      </c>
      <c r="C68" s="179" t="s">
        <v>105</v>
      </c>
      <c r="D68" s="188" t="s">
        <v>105</v>
      </c>
      <c r="E68" s="189" t="s">
        <v>105</v>
      </c>
      <c r="F68" s="190" t="s">
        <v>105</v>
      </c>
      <c r="G68" s="191" t="s">
        <v>105</v>
      </c>
      <c r="H68" s="192"/>
      <c r="I68" s="193" t="s">
        <v>105</v>
      </c>
      <c r="J68" s="194" t="s">
        <v>105</v>
      </c>
    </row>
    <row r="69" spans="1:10" ht="12.75" customHeight="1">
      <c r="A69" s="178"/>
      <c r="B69" s="179" t="s">
        <v>105</v>
      </c>
      <c r="C69" s="179" t="s">
        <v>105</v>
      </c>
      <c r="D69" s="188" t="s">
        <v>105</v>
      </c>
      <c r="E69" s="189" t="s">
        <v>105</v>
      </c>
      <c r="F69" s="190" t="s">
        <v>105</v>
      </c>
      <c r="G69" s="191" t="s">
        <v>105</v>
      </c>
      <c r="H69" s="192"/>
      <c r="I69" s="193" t="s">
        <v>105</v>
      </c>
      <c r="J69" s="194" t="s">
        <v>105</v>
      </c>
    </row>
    <row r="70" spans="1:10" ht="12.75" customHeight="1">
      <c r="A70" s="178"/>
      <c r="B70" s="179" t="s">
        <v>105</v>
      </c>
      <c r="C70" s="179" t="s">
        <v>105</v>
      </c>
      <c r="D70" s="188" t="s">
        <v>105</v>
      </c>
      <c r="E70" s="189" t="s">
        <v>105</v>
      </c>
      <c r="F70" s="190" t="s">
        <v>105</v>
      </c>
      <c r="G70" s="191" t="s">
        <v>105</v>
      </c>
      <c r="H70" s="192"/>
      <c r="I70" s="193" t="s">
        <v>105</v>
      </c>
      <c r="J70" s="194" t="s">
        <v>105</v>
      </c>
    </row>
    <row r="71" spans="1:10" ht="12.75" customHeight="1">
      <c r="A71" s="178"/>
      <c r="B71" s="179" t="s">
        <v>105</v>
      </c>
      <c r="C71" s="179" t="s">
        <v>105</v>
      </c>
      <c r="D71" s="188" t="s">
        <v>105</v>
      </c>
      <c r="E71" s="189" t="s">
        <v>105</v>
      </c>
      <c r="F71" s="190" t="s">
        <v>105</v>
      </c>
      <c r="G71" s="191" t="s">
        <v>105</v>
      </c>
      <c r="H71" s="192"/>
      <c r="I71" s="193" t="s">
        <v>105</v>
      </c>
      <c r="J71" s="194" t="s">
        <v>105</v>
      </c>
    </row>
    <row r="72" spans="1:10" ht="12.75" customHeight="1">
      <c r="A72" s="178"/>
      <c r="B72" s="179" t="s">
        <v>105</v>
      </c>
      <c r="C72" s="179" t="s">
        <v>105</v>
      </c>
      <c r="D72" s="188" t="s">
        <v>105</v>
      </c>
      <c r="E72" s="189" t="s">
        <v>105</v>
      </c>
      <c r="F72" s="190" t="s">
        <v>105</v>
      </c>
      <c r="G72" s="191" t="s">
        <v>105</v>
      </c>
      <c r="H72" s="192"/>
      <c r="I72" s="193" t="s">
        <v>105</v>
      </c>
      <c r="J72" s="194" t="s">
        <v>105</v>
      </c>
    </row>
    <row r="73" spans="1:10" ht="12.75" customHeight="1">
      <c r="A73" s="178"/>
      <c r="B73" s="179" t="s">
        <v>105</v>
      </c>
      <c r="C73" s="179" t="s">
        <v>105</v>
      </c>
      <c r="D73" s="188" t="s">
        <v>105</v>
      </c>
      <c r="E73" s="189" t="s">
        <v>105</v>
      </c>
      <c r="F73" s="190" t="s">
        <v>105</v>
      </c>
      <c r="G73" s="191" t="s">
        <v>105</v>
      </c>
      <c r="H73" s="192"/>
      <c r="I73" s="193" t="s">
        <v>105</v>
      </c>
      <c r="J73" s="194" t="s">
        <v>105</v>
      </c>
    </row>
    <row r="74" spans="1:10" ht="12.75" customHeight="1">
      <c r="A74" s="178"/>
      <c r="B74" s="179" t="s">
        <v>105</v>
      </c>
      <c r="C74" s="179" t="s">
        <v>105</v>
      </c>
      <c r="D74" s="188" t="s">
        <v>105</v>
      </c>
      <c r="E74" s="189" t="s">
        <v>105</v>
      </c>
      <c r="F74" s="190" t="s">
        <v>105</v>
      </c>
      <c r="G74" s="191" t="s">
        <v>105</v>
      </c>
      <c r="H74" s="192"/>
      <c r="I74" s="193" t="s">
        <v>105</v>
      </c>
      <c r="J74" s="194" t="s">
        <v>105</v>
      </c>
    </row>
    <row r="75" spans="1:10" ht="12.75" customHeight="1">
      <c r="A75" s="178"/>
      <c r="B75" s="179" t="s">
        <v>105</v>
      </c>
      <c r="C75" s="179" t="s">
        <v>105</v>
      </c>
      <c r="D75" s="188" t="s">
        <v>105</v>
      </c>
      <c r="E75" s="189" t="s">
        <v>105</v>
      </c>
      <c r="F75" s="190" t="s">
        <v>105</v>
      </c>
      <c r="G75" s="191" t="s">
        <v>105</v>
      </c>
      <c r="H75" s="192"/>
      <c r="I75" s="193" t="s">
        <v>105</v>
      </c>
      <c r="J75" s="194" t="s">
        <v>105</v>
      </c>
    </row>
    <row r="76" spans="1:10" ht="12.75" customHeight="1">
      <c r="A76" s="178"/>
      <c r="B76" s="179" t="s">
        <v>105</v>
      </c>
      <c r="C76" s="179" t="s">
        <v>105</v>
      </c>
      <c r="D76" s="188" t="s">
        <v>105</v>
      </c>
      <c r="E76" s="189" t="s">
        <v>105</v>
      </c>
      <c r="F76" s="190" t="s">
        <v>105</v>
      </c>
      <c r="G76" s="191" t="s">
        <v>105</v>
      </c>
      <c r="H76" s="192"/>
      <c r="I76" s="193" t="s">
        <v>105</v>
      </c>
      <c r="J76" s="194" t="s">
        <v>105</v>
      </c>
    </row>
    <row r="77" spans="1:10" ht="12.75" customHeight="1">
      <c r="A77" s="178"/>
      <c r="B77" s="179" t="s">
        <v>105</v>
      </c>
      <c r="C77" s="179" t="s">
        <v>105</v>
      </c>
      <c r="D77" s="188" t="s">
        <v>105</v>
      </c>
      <c r="E77" s="189" t="s">
        <v>105</v>
      </c>
      <c r="F77" s="190" t="s">
        <v>105</v>
      </c>
      <c r="G77" s="191" t="s">
        <v>105</v>
      </c>
      <c r="H77" s="192"/>
      <c r="I77" s="193" t="s">
        <v>105</v>
      </c>
      <c r="J77" s="194" t="s">
        <v>105</v>
      </c>
    </row>
    <row r="78" spans="1:10" ht="12.75" customHeight="1">
      <c r="A78" s="178"/>
      <c r="B78" s="179" t="s">
        <v>105</v>
      </c>
      <c r="C78" s="179" t="s">
        <v>105</v>
      </c>
      <c r="D78" s="188" t="s">
        <v>105</v>
      </c>
      <c r="E78" s="189" t="s">
        <v>105</v>
      </c>
      <c r="F78" s="190" t="s">
        <v>105</v>
      </c>
      <c r="G78" s="191" t="s">
        <v>105</v>
      </c>
      <c r="H78" s="192"/>
      <c r="I78" s="193" t="s">
        <v>105</v>
      </c>
      <c r="J78" s="194" t="s">
        <v>105</v>
      </c>
    </row>
    <row r="79" spans="1:10" ht="12.75" customHeight="1">
      <c r="A79" s="178"/>
      <c r="B79" s="179" t="s">
        <v>105</v>
      </c>
      <c r="C79" s="179" t="s">
        <v>105</v>
      </c>
      <c r="D79" s="188" t="s">
        <v>105</v>
      </c>
      <c r="E79" s="189" t="s">
        <v>105</v>
      </c>
      <c r="F79" s="190" t="s">
        <v>105</v>
      </c>
      <c r="G79" s="191" t="s">
        <v>105</v>
      </c>
      <c r="H79" s="192"/>
      <c r="I79" s="193" t="s">
        <v>105</v>
      </c>
      <c r="J79" s="194" t="s">
        <v>105</v>
      </c>
    </row>
    <row r="80" spans="1:10" ht="12.75" customHeight="1">
      <c r="A80" s="178"/>
      <c r="B80" s="179" t="s">
        <v>105</v>
      </c>
      <c r="C80" s="179" t="s">
        <v>105</v>
      </c>
      <c r="D80" s="188" t="s">
        <v>105</v>
      </c>
      <c r="E80" s="189" t="s">
        <v>105</v>
      </c>
      <c r="F80" s="190" t="s">
        <v>105</v>
      </c>
      <c r="G80" s="191" t="s">
        <v>105</v>
      </c>
      <c r="H80" s="192"/>
      <c r="I80" s="193" t="s">
        <v>105</v>
      </c>
      <c r="J80" s="194" t="s">
        <v>105</v>
      </c>
    </row>
    <row r="81" spans="1:10" ht="12.75" customHeight="1">
      <c r="A81" s="178"/>
      <c r="B81" s="179" t="s">
        <v>105</v>
      </c>
      <c r="C81" s="179" t="s">
        <v>105</v>
      </c>
      <c r="D81" s="188" t="s">
        <v>105</v>
      </c>
      <c r="E81" s="189" t="s">
        <v>105</v>
      </c>
      <c r="F81" s="190" t="s">
        <v>105</v>
      </c>
      <c r="G81" s="191" t="s">
        <v>105</v>
      </c>
      <c r="H81" s="192"/>
      <c r="I81" s="193" t="s">
        <v>105</v>
      </c>
      <c r="J81" s="194" t="s">
        <v>105</v>
      </c>
    </row>
    <row r="82" spans="1:10" ht="12.75" customHeight="1">
      <c r="A82" s="178"/>
      <c r="B82" s="179" t="s">
        <v>105</v>
      </c>
      <c r="C82" s="179" t="s">
        <v>105</v>
      </c>
      <c r="D82" s="188" t="s">
        <v>105</v>
      </c>
      <c r="E82" s="189" t="s">
        <v>105</v>
      </c>
      <c r="F82" s="190" t="s">
        <v>105</v>
      </c>
      <c r="G82" s="191" t="s">
        <v>105</v>
      </c>
      <c r="H82" s="192"/>
      <c r="I82" s="193" t="s">
        <v>105</v>
      </c>
      <c r="J82" s="194" t="s">
        <v>105</v>
      </c>
    </row>
    <row r="83" spans="1:10" ht="12.75" customHeight="1">
      <c r="A83" s="178"/>
      <c r="B83" s="179" t="s">
        <v>105</v>
      </c>
      <c r="C83" s="179" t="s">
        <v>105</v>
      </c>
      <c r="D83" s="188" t="s">
        <v>105</v>
      </c>
      <c r="E83" s="189" t="s">
        <v>105</v>
      </c>
      <c r="F83" s="190" t="s">
        <v>105</v>
      </c>
      <c r="G83" s="191" t="s">
        <v>105</v>
      </c>
      <c r="H83" s="192"/>
      <c r="I83" s="193" t="s">
        <v>105</v>
      </c>
      <c r="J83" s="194" t="s">
        <v>105</v>
      </c>
    </row>
    <row r="84" spans="1:10" ht="12.75" customHeight="1">
      <c r="A84" s="178"/>
      <c r="B84" s="179" t="s">
        <v>105</v>
      </c>
      <c r="C84" s="179" t="s">
        <v>105</v>
      </c>
      <c r="D84" s="188" t="s">
        <v>105</v>
      </c>
      <c r="E84" s="189" t="s">
        <v>105</v>
      </c>
      <c r="F84" s="190" t="s">
        <v>105</v>
      </c>
      <c r="G84" s="191" t="s">
        <v>105</v>
      </c>
      <c r="H84" s="192"/>
      <c r="I84" s="193" t="s">
        <v>105</v>
      </c>
      <c r="J84" s="194" t="s">
        <v>105</v>
      </c>
    </row>
    <row r="85" spans="1:10" ht="12.75" customHeight="1">
      <c r="A85" s="178"/>
      <c r="B85" s="179" t="s">
        <v>105</v>
      </c>
      <c r="C85" s="179" t="s">
        <v>105</v>
      </c>
      <c r="D85" s="188" t="s">
        <v>105</v>
      </c>
      <c r="E85" s="189" t="s">
        <v>105</v>
      </c>
      <c r="F85" s="190" t="s">
        <v>105</v>
      </c>
      <c r="G85" s="191" t="s">
        <v>105</v>
      </c>
      <c r="H85" s="192"/>
      <c r="I85" s="193" t="s">
        <v>105</v>
      </c>
      <c r="J85" s="194" t="s">
        <v>105</v>
      </c>
    </row>
    <row r="86" spans="1:10" ht="12.75" customHeight="1">
      <c r="A86" s="178"/>
      <c r="B86" s="179" t="s">
        <v>105</v>
      </c>
      <c r="C86" s="179" t="s">
        <v>105</v>
      </c>
      <c r="D86" s="188" t="s">
        <v>105</v>
      </c>
      <c r="E86" s="189" t="s">
        <v>105</v>
      </c>
      <c r="F86" s="190" t="s">
        <v>105</v>
      </c>
      <c r="G86" s="191" t="s">
        <v>105</v>
      </c>
      <c r="H86" s="192"/>
      <c r="I86" s="193" t="s">
        <v>105</v>
      </c>
      <c r="J86" s="194" t="s">
        <v>105</v>
      </c>
    </row>
    <row r="87" spans="1:10" ht="12.75" customHeight="1">
      <c r="A87" s="178"/>
      <c r="B87" s="179" t="s">
        <v>105</v>
      </c>
      <c r="C87" s="179" t="s">
        <v>105</v>
      </c>
      <c r="D87" s="188" t="s">
        <v>105</v>
      </c>
      <c r="E87" s="189" t="s">
        <v>105</v>
      </c>
      <c r="F87" s="190" t="s">
        <v>105</v>
      </c>
      <c r="G87" s="191" t="s">
        <v>105</v>
      </c>
      <c r="H87" s="192"/>
      <c r="I87" s="193" t="s">
        <v>105</v>
      </c>
      <c r="J87" s="194" t="s">
        <v>105</v>
      </c>
    </row>
    <row r="88" spans="1:10" ht="12.75" customHeight="1">
      <c r="A88" s="178"/>
      <c r="B88" s="179" t="s">
        <v>105</v>
      </c>
      <c r="C88" s="179" t="s">
        <v>105</v>
      </c>
      <c r="D88" s="188" t="s">
        <v>105</v>
      </c>
      <c r="E88" s="189" t="s">
        <v>105</v>
      </c>
      <c r="F88" s="190" t="s">
        <v>105</v>
      </c>
      <c r="G88" s="191" t="s">
        <v>105</v>
      </c>
      <c r="H88" s="192"/>
      <c r="I88" s="193" t="s">
        <v>105</v>
      </c>
      <c r="J88" s="194" t="s">
        <v>105</v>
      </c>
    </row>
    <row r="89" spans="1:10" ht="12.75" customHeight="1">
      <c r="A89" s="178"/>
      <c r="B89" s="179" t="s">
        <v>105</v>
      </c>
      <c r="C89" s="179" t="s">
        <v>105</v>
      </c>
      <c r="D89" s="188" t="s">
        <v>105</v>
      </c>
      <c r="E89" s="189" t="s">
        <v>105</v>
      </c>
      <c r="F89" s="190" t="s">
        <v>105</v>
      </c>
      <c r="G89" s="191" t="s">
        <v>105</v>
      </c>
      <c r="H89" s="192"/>
      <c r="I89" s="193" t="s">
        <v>105</v>
      </c>
      <c r="J89" s="194" t="s">
        <v>105</v>
      </c>
    </row>
    <row r="90" spans="1:10" ht="12.75" customHeight="1">
      <c r="A90" s="178"/>
      <c r="B90" s="179" t="s">
        <v>105</v>
      </c>
      <c r="C90" s="179" t="s">
        <v>105</v>
      </c>
      <c r="D90" s="188" t="s">
        <v>105</v>
      </c>
      <c r="E90" s="189" t="s">
        <v>105</v>
      </c>
      <c r="F90" s="190" t="s">
        <v>105</v>
      </c>
      <c r="G90" s="191" t="s">
        <v>105</v>
      </c>
      <c r="H90" s="192"/>
      <c r="I90" s="193" t="s">
        <v>105</v>
      </c>
      <c r="J90" s="194" t="s">
        <v>105</v>
      </c>
    </row>
    <row r="91" spans="1:10" ht="12.75" customHeight="1">
      <c r="A91" s="178"/>
      <c r="B91" s="179" t="s">
        <v>105</v>
      </c>
      <c r="C91" s="179" t="s">
        <v>105</v>
      </c>
      <c r="D91" s="188" t="s">
        <v>105</v>
      </c>
      <c r="E91" s="189" t="s">
        <v>105</v>
      </c>
      <c r="F91" s="190" t="s">
        <v>105</v>
      </c>
      <c r="G91" s="191" t="s">
        <v>105</v>
      </c>
      <c r="H91" s="192"/>
      <c r="I91" s="193" t="s">
        <v>105</v>
      </c>
      <c r="J91" s="194" t="s">
        <v>105</v>
      </c>
    </row>
    <row r="92" spans="1:10" ht="12.75" customHeight="1">
      <c r="A92" s="178"/>
      <c r="B92" s="179" t="s">
        <v>105</v>
      </c>
      <c r="C92" s="179" t="s">
        <v>105</v>
      </c>
      <c r="D92" s="188" t="s">
        <v>105</v>
      </c>
      <c r="E92" s="189" t="s">
        <v>105</v>
      </c>
      <c r="F92" s="190" t="s">
        <v>105</v>
      </c>
      <c r="G92" s="191" t="s">
        <v>105</v>
      </c>
      <c r="H92" s="192"/>
      <c r="I92" s="193" t="s">
        <v>105</v>
      </c>
      <c r="J92" s="194" t="s">
        <v>105</v>
      </c>
    </row>
    <row r="93" spans="1:10" ht="12.75" customHeight="1">
      <c r="A93" s="178"/>
      <c r="B93" s="179" t="s">
        <v>105</v>
      </c>
      <c r="C93" s="179" t="s">
        <v>105</v>
      </c>
      <c r="D93" s="188" t="s">
        <v>105</v>
      </c>
      <c r="E93" s="189" t="s">
        <v>105</v>
      </c>
      <c r="F93" s="190" t="s">
        <v>105</v>
      </c>
      <c r="G93" s="191" t="s">
        <v>105</v>
      </c>
      <c r="H93" s="192"/>
      <c r="I93" s="193" t="s">
        <v>105</v>
      </c>
      <c r="J93" s="194" t="s">
        <v>105</v>
      </c>
    </row>
    <row r="94" spans="1:10" ht="12.75" customHeight="1">
      <c r="A94" s="178"/>
      <c r="B94" s="179" t="s">
        <v>105</v>
      </c>
      <c r="C94" s="179" t="s">
        <v>105</v>
      </c>
      <c r="D94" s="188" t="s">
        <v>105</v>
      </c>
      <c r="E94" s="189" t="s">
        <v>105</v>
      </c>
      <c r="F94" s="190" t="s">
        <v>105</v>
      </c>
      <c r="G94" s="191" t="s">
        <v>105</v>
      </c>
      <c r="H94" s="192"/>
      <c r="I94" s="193" t="s">
        <v>105</v>
      </c>
      <c r="J94" s="194" t="s">
        <v>105</v>
      </c>
    </row>
    <row r="95" spans="1:10" ht="12.75" customHeight="1">
      <c r="A95" s="178"/>
      <c r="B95" s="179" t="s">
        <v>105</v>
      </c>
      <c r="C95" s="179" t="s">
        <v>105</v>
      </c>
      <c r="D95" s="188" t="s">
        <v>105</v>
      </c>
      <c r="E95" s="189" t="s">
        <v>105</v>
      </c>
      <c r="F95" s="190" t="s">
        <v>105</v>
      </c>
      <c r="G95" s="191" t="s">
        <v>105</v>
      </c>
      <c r="H95" s="192"/>
      <c r="I95" s="193" t="s">
        <v>105</v>
      </c>
      <c r="J95" s="194" t="s">
        <v>105</v>
      </c>
    </row>
    <row r="96" spans="1:10" ht="12.75" customHeight="1">
      <c r="A96" s="178"/>
      <c r="B96" s="179" t="s">
        <v>105</v>
      </c>
      <c r="C96" s="179" t="s">
        <v>105</v>
      </c>
      <c r="D96" s="188" t="s">
        <v>105</v>
      </c>
      <c r="E96" s="189" t="s">
        <v>105</v>
      </c>
      <c r="F96" s="190" t="s">
        <v>105</v>
      </c>
      <c r="G96" s="191" t="s">
        <v>105</v>
      </c>
      <c r="H96" s="192"/>
      <c r="I96" s="193" t="s">
        <v>105</v>
      </c>
      <c r="J96" s="194" t="s">
        <v>105</v>
      </c>
    </row>
    <row r="97" spans="1:10" ht="12.75" customHeight="1">
      <c r="A97" s="178"/>
      <c r="B97" s="179" t="s">
        <v>105</v>
      </c>
      <c r="C97" s="179" t="s">
        <v>105</v>
      </c>
      <c r="D97" s="188" t="s">
        <v>105</v>
      </c>
      <c r="E97" s="189" t="s">
        <v>105</v>
      </c>
      <c r="F97" s="190" t="s">
        <v>105</v>
      </c>
      <c r="G97" s="191" t="s">
        <v>105</v>
      </c>
      <c r="H97" s="192"/>
      <c r="I97" s="193" t="s">
        <v>105</v>
      </c>
      <c r="J97" s="194" t="s">
        <v>105</v>
      </c>
    </row>
    <row r="98" spans="1:10" ht="12.75" customHeight="1">
      <c r="A98" s="178"/>
      <c r="B98" s="179" t="s">
        <v>105</v>
      </c>
      <c r="C98" s="179" t="s">
        <v>105</v>
      </c>
      <c r="D98" s="188" t="s">
        <v>105</v>
      </c>
      <c r="E98" s="189" t="s">
        <v>105</v>
      </c>
      <c r="F98" s="190" t="s">
        <v>105</v>
      </c>
      <c r="G98" s="191" t="s">
        <v>105</v>
      </c>
      <c r="H98" s="192"/>
      <c r="I98" s="193" t="s">
        <v>105</v>
      </c>
      <c r="J98" s="194" t="s">
        <v>105</v>
      </c>
    </row>
    <row r="99" spans="1:10" ht="12.75" customHeight="1" thickBot="1">
      <c r="A99" s="196"/>
      <c r="B99" s="197" t="s">
        <v>105</v>
      </c>
      <c r="C99" s="198" t="s">
        <v>105</v>
      </c>
      <c r="D99" s="199" t="s">
        <v>105</v>
      </c>
      <c r="E99" s="200" t="s">
        <v>105</v>
      </c>
      <c r="F99" s="201" t="s">
        <v>105</v>
      </c>
      <c r="G99" s="202" t="s">
        <v>105</v>
      </c>
      <c r="H99" s="203"/>
      <c r="I99" s="204" t="s">
        <v>105</v>
      </c>
      <c r="J99" s="205" t="s">
        <v>105</v>
      </c>
    </row>
    <row r="100" spans="1:10" ht="12.75" customHeight="1">
      <c r="J100" s="207">
        <v>1427.3561019425865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workbookViewId="0">
      <selection activeCell="J11" sqref="J11"/>
    </sheetView>
  </sheetViews>
  <sheetFormatPr defaultRowHeight="15"/>
  <cols>
    <col min="1" max="1" width="15" style="139" customWidth="1"/>
    <col min="2" max="2" width="26.7109375" style="139" customWidth="1"/>
    <col min="3" max="3" width="16.140625" style="139" customWidth="1"/>
    <col min="4" max="10" width="8.28515625" style="139" customWidth="1"/>
  </cols>
  <sheetData>
    <row r="1" spans="1:10" ht="12.75" customHeight="1">
      <c r="A1" s="341">
        <v>42176</v>
      </c>
      <c r="B1" s="343" t="s">
        <v>341</v>
      </c>
      <c r="C1" s="343"/>
      <c r="D1" s="343"/>
      <c r="E1" s="343"/>
      <c r="F1" s="344"/>
    </row>
    <row r="2" spans="1:10" ht="12.75" customHeight="1">
      <c r="A2" s="342"/>
      <c r="B2" s="345"/>
      <c r="C2" s="345"/>
      <c r="D2" s="345"/>
      <c r="E2" s="345"/>
      <c r="F2" s="346"/>
    </row>
    <row r="3" spans="1:10" ht="12.75" customHeight="1" thickBot="1">
      <c r="A3" s="347" t="s">
        <v>244</v>
      </c>
      <c r="B3" s="348"/>
      <c r="C3" s="348"/>
      <c r="D3" s="141" t="s">
        <v>245</v>
      </c>
      <c r="E3" s="142" t="s">
        <v>246</v>
      </c>
      <c r="F3" s="143" t="s">
        <v>247</v>
      </c>
      <c r="J3" s="144"/>
    </row>
    <row r="4" spans="1:10" ht="12.75" customHeight="1">
      <c r="A4" s="146" t="s">
        <v>248</v>
      </c>
      <c r="B4" s="147"/>
      <c r="C4" s="148"/>
      <c r="D4" s="217" t="s">
        <v>105</v>
      </c>
      <c r="E4" s="149">
        <v>125</v>
      </c>
      <c r="F4" s="150"/>
      <c r="G4" s="144"/>
      <c r="J4" s="145"/>
    </row>
    <row r="5" spans="1:10" ht="12.75" customHeight="1">
      <c r="A5" s="146" t="s">
        <v>249</v>
      </c>
      <c r="B5" s="147"/>
      <c r="C5" s="148"/>
      <c r="D5" s="151">
        <v>0</v>
      </c>
      <c r="E5" s="152">
        <v>0.94225145893064555</v>
      </c>
      <c r="F5" s="219">
        <v>1.9422514589306457</v>
      </c>
      <c r="G5" s="144"/>
    </row>
    <row r="6" spans="1:10" ht="12.75" customHeight="1">
      <c r="A6" s="154" t="s">
        <v>250</v>
      </c>
      <c r="B6" s="155"/>
      <c r="C6" s="156"/>
      <c r="D6" s="157">
        <v>12</v>
      </c>
      <c r="E6" s="158">
        <v>12</v>
      </c>
      <c r="F6" s="159">
        <v>1</v>
      </c>
      <c r="G6" s="144"/>
      <c r="J6" s="160"/>
    </row>
    <row r="7" spans="1:10" ht="12.75" customHeight="1" thickBot="1">
      <c r="A7" s="162" t="s">
        <v>251</v>
      </c>
      <c r="B7" s="163"/>
      <c r="C7" s="163"/>
      <c r="D7" s="208">
        <v>242.78143236633071</v>
      </c>
      <c r="E7" s="209" t="s">
        <v>342</v>
      </c>
      <c r="F7" s="223">
        <v>1.9422514589306457</v>
      </c>
      <c r="J7" s="165"/>
    </row>
    <row r="8" spans="1:10" ht="12.75" customHeight="1" thickBot="1"/>
    <row r="9" spans="1:10" ht="28.5" customHeight="1" thickBot="1">
      <c r="A9" s="167" t="s">
        <v>91</v>
      </c>
      <c r="B9" s="168" t="s">
        <v>92</v>
      </c>
      <c r="C9" s="169" t="s">
        <v>253</v>
      </c>
      <c r="D9" s="170" t="s">
        <v>254</v>
      </c>
      <c r="E9" s="171" t="s">
        <v>255</v>
      </c>
      <c r="F9" s="172" t="s">
        <v>256</v>
      </c>
      <c r="G9" s="173" t="s">
        <v>255</v>
      </c>
      <c r="H9" s="174" t="s">
        <v>257</v>
      </c>
      <c r="I9" s="175" t="s">
        <v>258</v>
      </c>
      <c r="J9" s="176" t="s">
        <v>259</v>
      </c>
    </row>
    <row r="10" spans="1:10" ht="12.75" customHeight="1">
      <c r="A10" s="178">
        <v>11511102194</v>
      </c>
      <c r="B10" s="179" t="s">
        <v>131</v>
      </c>
      <c r="C10" s="179" t="s">
        <v>43</v>
      </c>
      <c r="D10" s="180" t="s">
        <v>105</v>
      </c>
      <c r="E10" s="181" t="s">
        <v>105</v>
      </c>
      <c r="F10" s="182">
        <v>1</v>
      </c>
      <c r="G10" s="183">
        <v>0.17119831208623623</v>
      </c>
      <c r="H10" s="184">
        <v>1</v>
      </c>
      <c r="I10" s="185">
        <v>125</v>
      </c>
      <c r="J10" s="186">
        <v>242.78143236633071</v>
      </c>
    </row>
    <row r="11" spans="1:10" ht="12.75" customHeight="1">
      <c r="A11" s="178">
        <v>11511102195</v>
      </c>
      <c r="B11" s="179" t="s">
        <v>133</v>
      </c>
      <c r="C11" s="179" t="s">
        <v>43</v>
      </c>
      <c r="D11" s="188" t="s">
        <v>105</v>
      </c>
      <c r="E11" s="189" t="s">
        <v>105</v>
      </c>
      <c r="F11" s="190">
        <v>2</v>
      </c>
      <c r="G11" s="191">
        <v>0.14266409340519687</v>
      </c>
      <c r="H11" s="192">
        <v>2</v>
      </c>
      <c r="I11" s="193">
        <v>107</v>
      </c>
      <c r="J11" s="194">
        <v>207.8209061055791</v>
      </c>
    </row>
    <row r="12" spans="1:10" ht="12.75" customHeight="1">
      <c r="A12" s="178">
        <v>11511000268</v>
      </c>
      <c r="B12" s="179" t="s">
        <v>183</v>
      </c>
      <c r="C12" s="179" t="s">
        <v>40</v>
      </c>
      <c r="D12" s="188" t="s">
        <v>105</v>
      </c>
      <c r="E12" s="189" t="s">
        <v>105</v>
      </c>
      <c r="F12" s="190">
        <v>3</v>
      </c>
      <c r="G12" s="191">
        <v>0.12228222291874018</v>
      </c>
      <c r="H12" s="192">
        <v>3</v>
      </c>
      <c r="I12" s="193">
        <v>92</v>
      </c>
      <c r="J12" s="194">
        <v>178.6871342216194</v>
      </c>
    </row>
    <row r="13" spans="1:10" ht="12.75" customHeight="1">
      <c r="A13" s="178">
        <v>11511202971</v>
      </c>
      <c r="B13" s="179" t="s">
        <v>141</v>
      </c>
      <c r="C13" s="179" t="s">
        <v>142</v>
      </c>
      <c r="D13" s="188" t="s">
        <v>105</v>
      </c>
      <c r="E13" s="189" t="s">
        <v>105</v>
      </c>
      <c r="F13" s="190">
        <v>4</v>
      </c>
      <c r="G13" s="191">
        <v>0.10699557005389765</v>
      </c>
      <c r="H13" s="192">
        <v>4</v>
      </c>
      <c r="I13" s="193">
        <v>79</v>
      </c>
      <c r="J13" s="194">
        <v>153.43786525552102</v>
      </c>
    </row>
    <row r="14" spans="1:10" ht="12.75" customHeight="1">
      <c r="A14" s="178">
        <v>11511000749</v>
      </c>
      <c r="B14" s="179" t="s">
        <v>151</v>
      </c>
      <c r="C14" s="179" t="s">
        <v>40</v>
      </c>
      <c r="D14" s="188" t="s">
        <v>105</v>
      </c>
      <c r="E14" s="189" t="s">
        <v>105</v>
      </c>
      <c r="F14" s="190">
        <v>7</v>
      </c>
      <c r="G14" s="191">
        <v>7.7812869130107376E-2</v>
      </c>
      <c r="H14" s="192">
        <v>5</v>
      </c>
      <c r="I14" s="193">
        <v>68</v>
      </c>
      <c r="J14" s="194">
        <v>132.07309920728392</v>
      </c>
    </row>
    <row r="15" spans="1:10" ht="12.75" customHeight="1">
      <c r="A15" s="178">
        <v>11511000725</v>
      </c>
      <c r="B15" s="179" t="s">
        <v>139</v>
      </c>
      <c r="C15" s="179" t="s">
        <v>43</v>
      </c>
      <c r="D15" s="188" t="s">
        <v>105</v>
      </c>
      <c r="E15" s="189" t="s">
        <v>105</v>
      </c>
      <c r="F15" s="190">
        <v>5</v>
      </c>
      <c r="G15" s="191">
        <v>9.5104728936797903E-2</v>
      </c>
      <c r="H15" s="192">
        <v>6</v>
      </c>
      <c r="I15" s="193">
        <v>59</v>
      </c>
      <c r="J15" s="194">
        <v>114.5928360769081</v>
      </c>
    </row>
    <row r="16" spans="1:10" ht="12.75" customHeight="1">
      <c r="A16" s="178">
        <v>11511303279</v>
      </c>
      <c r="B16" s="179" t="s">
        <v>144</v>
      </c>
      <c r="C16" s="179" t="s">
        <v>43</v>
      </c>
      <c r="D16" s="188" t="s">
        <v>105</v>
      </c>
      <c r="E16" s="189" t="s">
        <v>105</v>
      </c>
      <c r="F16" s="190">
        <v>6</v>
      </c>
      <c r="G16" s="191">
        <v>8.5592656043118123E-2</v>
      </c>
      <c r="H16" s="192">
        <v>7</v>
      </c>
      <c r="I16" s="193">
        <v>51</v>
      </c>
      <c r="J16" s="194">
        <v>99.054824405462924</v>
      </c>
    </row>
    <row r="17" spans="1:10" ht="12.75" customHeight="1">
      <c r="A17" s="178">
        <v>11511303486</v>
      </c>
      <c r="B17" s="179" t="s">
        <v>146</v>
      </c>
      <c r="C17" s="179" t="s">
        <v>147</v>
      </c>
      <c r="D17" s="188" t="s">
        <v>105</v>
      </c>
      <c r="E17" s="189" t="s">
        <v>105</v>
      </c>
      <c r="F17" s="190">
        <v>11</v>
      </c>
      <c r="G17" s="191">
        <v>5.7058437362078746E-2</v>
      </c>
      <c r="H17" s="192">
        <v>8</v>
      </c>
      <c r="I17" s="193">
        <v>44</v>
      </c>
      <c r="J17" s="194">
        <v>85.459064192948404</v>
      </c>
    </row>
    <row r="18" spans="1:10" ht="12.75" customHeight="1">
      <c r="A18" s="178">
        <v>11511404885</v>
      </c>
      <c r="B18" s="179" t="s">
        <v>233</v>
      </c>
      <c r="C18" s="179" t="s">
        <v>40</v>
      </c>
      <c r="D18" s="188" t="s">
        <v>105</v>
      </c>
      <c r="E18" s="189" t="s">
        <v>105</v>
      </c>
      <c r="F18" s="190">
        <v>16</v>
      </c>
      <c r="G18" s="191">
        <v>4.2790828021559056E-2</v>
      </c>
      <c r="H18" s="192">
        <v>9</v>
      </c>
      <c r="I18" s="193">
        <v>30.75</v>
      </c>
      <c r="J18" s="194">
        <v>59.724232362117355</v>
      </c>
    </row>
    <row r="19" spans="1:10" ht="12.75" customHeight="1">
      <c r="A19" s="178" t="s">
        <v>314</v>
      </c>
      <c r="B19" s="179" t="s">
        <v>315</v>
      </c>
      <c r="C19" s="179" t="s">
        <v>192</v>
      </c>
      <c r="D19" s="188" t="s">
        <v>105</v>
      </c>
      <c r="E19" s="189" t="s">
        <v>105</v>
      </c>
      <c r="F19" s="190">
        <v>17</v>
      </c>
      <c r="G19" s="191">
        <v>4.075174097291339E-2</v>
      </c>
      <c r="H19" s="192">
        <v>9</v>
      </c>
      <c r="I19" s="193">
        <v>30.75</v>
      </c>
      <c r="J19" s="194">
        <v>59.724232362117355</v>
      </c>
    </row>
    <row r="20" spans="1:10" ht="12.75" customHeight="1">
      <c r="A20" s="178" t="s">
        <v>320</v>
      </c>
      <c r="B20" s="179" t="s">
        <v>321</v>
      </c>
      <c r="C20" s="179" t="s">
        <v>43</v>
      </c>
      <c r="D20" s="188" t="s">
        <v>105</v>
      </c>
      <c r="E20" s="189" t="s">
        <v>105</v>
      </c>
      <c r="F20" s="190">
        <v>22</v>
      </c>
      <c r="G20" s="191">
        <v>3.2911944631968511E-2</v>
      </c>
      <c r="H20" s="192">
        <v>9</v>
      </c>
      <c r="I20" s="193">
        <v>30.75</v>
      </c>
      <c r="J20" s="194">
        <v>59.724232362117355</v>
      </c>
    </row>
    <row r="21" spans="1:10" ht="12.75" customHeight="1">
      <c r="A21" s="178">
        <v>11511404924</v>
      </c>
      <c r="B21" s="179" t="s">
        <v>237</v>
      </c>
      <c r="C21" s="179" t="s">
        <v>192</v>
      </c>
      <c r="D21" s="188" t="s">
        <v>105</v>
      </c>
      <c r="E21" s="189" t="s">
        <v>105</v>
      </c>
      <c r="F21" s="190">
        <v>24</v>
      </c>
      <c r="G21" s="191">
        <v>3.0559305729685043E-2</v>
      </c>
      <c r="H21" s="192">
        <v>9</v>
      </c>
      <c r="I21" s="193">
        <v>30.75</v>
      </c>
      <c r="J21" s="194">
        <v>59.724232362117355</v>
      </c>
    </row>
    <row r="22" spans="1:10" ht="12.75" customHeight="1">
      <c r="A22" s="178"/>
      <c r="B22" s="179" t="s">
        <v>105</v>
      </c>
      <c r="C22" s="179" t="s">
        <v>105</v>
      </c>
      <c r="D22" s="188" t="s">
        <v>105</v>
      </c>
      <c r="E22" s="189" t="s">
        <v>105</v>
      </c>
      <c r="F22" s="190" t="s">
        <v>105</v>
      </c>
      <c r="G22" s="191" t="s">
        <v>105</v>
      </c>
      <c r="H22" s="192"/>
      <c r="I22" s="193" t="s">
        <v>105</v>
      </c>
      <c r="J22" s="194" t="s">
        <v>105</v>
      </c>
    </row>
    <row r="23" spans="1:10" ht="12.75" customHeight="1">
      <c r="A23" s="178"/>
      <c r="B23" s="179" t="s">
        <v>105</v>
      </c>
      <c r="C23" s="179" t="s">
        <v>105</v>
      </c>
      <c r="D23" s="188" t="s">
        <v>105</v>
      </c>
      <c r="E23" s="189" t="s">
        <v>105</v>
      </c>
      <c r="F23" s="190" t="s">
        <v>105</v>
      </c>
      <c r="G23" s="191" t="s">
        <v>105</v>
      </c>
      <c r="H23" s="192"/>
      <c r="I23" s="193" t="s">
        <v>105</v>
      </c>
      <c r="J23" s="194" t="s">
        <v>105</v>
      </c>
    </row>
    <row r="24" spans="1:10" ht="12.75" customHeight="1">
      <c r="A24" s="178"/>
      <c r="B24" s="179" t="s">
        <v>105</v>
      </c>
      <c r="C24" s="179" t="s">
        <v>105</v>
      </c>
      <c r="D24" s="188" t="s">
        <v>105</v>
      </c>
      <c r="E24" s="189" t="s">
        <v>105</v>
      </c>
      <c r="F24" s="190" t="s">
        <v>105</v>
      </c>
      <c r="G24" s="191" t="s">
        <v>105</v>
      </c>
      <c r="H24" s="192"/>
      <c r="I24" s="193" t="s">
        <v>105</v>
      </c>
      <c r="J24" s="194" t="s">
        <v>105</v>
      </c>
    </row>
    <row r="25" spans="1:10" ht="12.75" customHeight="1">
      <c r="A25" s="178"/>
      <c r="B25" s="179" t="s">
        <v>105</v>
      </c>
      <c r="C25" s="179" t="s">
        <v>105</v>
      </c>
      <c r="D25" s="188" t="s">
        <v>105</v>
      </c>
      <c r="E25" s="189" t="s">
        <v>105</v>
      </c>
      <c r="F25" s="190" t="s">
        <v>105</v>
      </c>
      <c r="G25" s="191" t="s">
        <v>105</v>
      </c>
      <c r="H25" s="192"/>
      <c r="I25" s="193" t="s">
        <v>105</v>
      </c>
      <c r="J25" s="194" t="s">
        <v>105</v>
      </c>
    </row>
    <row r="26" spans="1:10" ht="12.75" customHeight="1">
      <c r="A26" s="178"/>
      <c r="B26" s="179" t="s">
        <v>105</v>
      </c>
      <c r="C26" s="179" t="s">
        <v>105</v>
      </c>
      <c r="D26" s="188" t="s">
        <v>105</v>
      </c>
      <c r="E26" s="189" t="s">
        <v>105</v>
      </c>
      <c r="F26" s="190" t="s">
        <v>105</v>
      </c>
      <c r="G26" s="191" t="s">
        <v>105</v>
      </c>
      <c r="H26" s="192"/>
      <c r="I26" s="193" t="s">
        <v>105</v>
      </c>
      <c r="J26" s="194" t="s">
        <v>105</v>
      </c>
    </row>
    <row r="27" spans="1:10" ht="12.75" customHeight="1">
      <c r="A27" s="178"/>
      <c r="B27" s="179" t="s">
        <v>105</v>
      </c>
      <c r="C27" s="179" t="s">
        <v>105</v>
      </c>
      <c r="D27" s="188" t="s">
        <v>105</v>
      </c>
      <c r="E27" s="189" t="s">
        <v>105</v>
      </c>
      <c r="F27" s="190" t="s">
        <v>105</v>
      </c>
      <c r="G27" s="191" t="s">
        <v>105</v>
      </c>
      <c r="H27" s="192"/>
      <c r="I27" s="193" t="s">
        <v>105</v>
      </c>
      <c r="J27" s="194" t="s">
        <v>105</v>
      </c>
    </row>
    <row r="28" spans="1:10" ht="12.75" customHeight="1">
      <c r="A28" s="178"/>
      <c r="B28" s="179" t="s">
        <v>105</v>
      </c>
      <c r="C28" s="179" t="s">
        <v>105</v>
      </c>
      <c r="D28" s="188" t="s">
        <v>105</v>
      </c>
      <c r="E28" s="189" t="s">
        <v>105</v>
      </c>
      <c r="F28" s="190" t="s">
        <v>105</v>
      </c>
      <c r="G28" s="191" t="s">
        <v>105</v>
      </c>
      <c r="H28" s="192"/>
      <c r="I28" s="193" t="s">
        <v>105</v>
      </c>
      <c r="J28" s="194" t="s">
        <v>105</v>
      </c>
    </row>
    <row r="29" spans="1:10" ht="12.75" customHeight="1">
      <c r="A29" s="178"/>
      <c r="B29" s="179" t="s">
        <v>105</v>
      </c>
      <c r="C29" s="179" t="s">
        <v>105</v>
      </c>
      <c r="D29" s="188" t="s">
        <v>105</v>
      </c>
      <c r="E29" s="189" t="s">
        <v>105</v>
      </c>
      <c r="F29" s="190" t="s">
        <v>105</v>
      </c>
      <c r="G29" s="191" t="s">
        <v>105</v>
      </c>
      <c r="H29" s="192"/>
      <c r="I29" s="193" t="s">
        <v>105</v>
      </c>
      <c r="J29" s="194" t="s">
        <v>105</v>
      </c>
    </row>
    <row r="30" spans="1:10" ht="12.75" customHeight="1">
      <c r="A30" s="178"/>
      <c r="B30" s="179" t="s">
        <v>105</v>
      </c>
      <c r="C30" s="179" t="s">
        <v>105</v>
      </c>
      <c r="D30" s="188" t="s">
        <v>105</v>
      </c>
      <c r="E30" s="189" t="s">
        <v>105</v>
      </c>
      <c r="F30" s="190" t="s">
        <v>105</v>
      </c>
      <c r="G30" s="191" t="s">
        <v>105</v>
      </c>
      <c r="H30" s="192"/>
      <c r="I30" s="193" t="s">
        <v>105</v>
      </c>
      <c r="J30" s="194" t="s">
        <v>105</v>
      </c>
    </row>
    <row r="31" spans="1:10" ht="12.75" customHeight="1">
      <c r="A31" s="178"/>
      <c r="B31" s="179" t="s">
        <v>105</v>
      </c>
      <c r="C31" s="179" t="s">
        <v>105</v>
      </c>
      <c r="D31" s="188" t="s">
        <v>105</v>
      </c>
      <c r="E31" s="189" t="s">
        <v>105</v>
      </c>
      <c r="F31" s="190" t="s">
        <v>105</v>
      </c>
      <c r="G31" s="191" t="s">
        <v>105</v>
      </c>
      <c r="H31" s="192"/>
      <c r="I31" s="193" t="s">
        <v>105</v>
      </c>
      <c r="J31" s="194" t="s">
        <v>105</v>
      </c>
    </row>
    <row r="32" spans="1:10" ht="12.75" customHeight="1">
      <c r="A32" s="178"/>
      <c r="B32" s="179" t="s">
        <v>105</v>
      </c>
      <c r="C32" s="179" t="s">
        <v>105</v>
      </c>
      <c r="D32" s="188" t="s">
        <v>105</v>
      </c>
      <c r="E32" s="189" t="s">
        <v>105</v>
      </c>
      <c r="F32" s="190" t="s">
        <v>105</v>
      </c>
      <c r="G32" s="191" t="s">
        <v>105</v>
      </c>
      <c r="H32" s="192"/>
      <c r="I32" s="193" t="s">
        <v>105</v>
      </c>
      <c r="J32" s="194" t="s">
        <v>105</v>
      </c>
    </row>
    <row r="33" spans="1:10" ht="12.75" customHeight="1">
      <c r="A33" s="178"/>
      <c r="B33" s="179" t="s">
        <v>105</v>
      </c>
      <c r="C33" s="179" t="s">
        <v>105</v>
      </c>
      <c r="D33" s="188" t="s">
        <v>105</v>
      </c>
      <c r="E33" s="189" t="s">
        <v>105</v>
      </c>
      <c r="F33" s="190" t="s">
        <v>105</v>
      </c>
      <c r="G33" s="191" t="s">
        <v>105</v>
      </c>
      <c r="H33" s="192"/>
      <c r="I33" s="193" t="s">
        <v>105</v>
      </c>
      <c r="J33" s="194" t="s">
        <v>105</v>
      </c>
    </row>
    <row r="34" spans="1:10" ht="12.75" customHeight="1">
      <c r="A34" s="178"/>
      <c r="B34" s="179" t="s">
        <v>105</v>
      </c>
      <c r="C34" s="179" t="s">
        <v>105</v>
      </c>
      <c r="D34" s="188" t="s">
        <v>105</v>
      </c>
      <c r="E34" s="189" t="s">
        <v>105</v>
      </c>
      <c r="F34" s="190" t="s">
        <v>105</v>
      </c>
      <c r="G34" s="191" t="s">
        <v>105</v>
      </c>
      <c r="H34" s="192"/>
      <c r="I34" s="193" t="s">
        <v>105</v>
      </c>
      <c r="J34" s="194" t="s">
        <v>105</v>
      </c>
    </row>
    <row r="35" spans="1:10" ht="12.75" customHeight="1">
      <c r="A35" s="178"/>
      <c r="B35" s="179" t="s">
        <v>105</v>
      </c>
      <c r="C35" s="179" t="s">
        <v>105</v>
      </c>
      <c r="D35" s="188" t="s">
        <v>105</v>
      </c>
      <c r="E35" s="189" t="s">
        <v>105</v>
      </c>
      <c r="F35" s="190" t="s">
        <v>105</v>
      </c>
      <c r="G35" s="191" t="s">
        <v>105</v>
      </c>
      <c r="H35" s="192"/>
      <c r="I35" s="193" t="s">
        <v>105</v>
      </c>
      <c r="J35" s="194" t="s">
        <v>105</v>
      </c>
    </row>
    <row r="36" spans="1:10" ht="12.75" customHeight="1">
      <c r="A36" s="178"/>
      <c r="B36" s="179" t="s">
        <v>105</v>
      </c>
      <c r="C36" s="179" t="s">
        <v>105</v>
      </c>
      <c r="D36" s="188" t="s">
        <v>105</v>
      </c>
      <c r="E36" s="189" t="s">
        <v>105</v>
      </c>
      <c r="F36" s="190" t="s">
        <v>105</v>
      </c>
      <c r="G36" s="191" t="s">
        <v>105</v>
      </c>
      <c r="H36" s="192"/>
      <c r="I36" s="193" t="s">
        <v>105</v>
      </c>
      <c r="J36" s="194" t="s">
        <v>105</v>
      </c>
    </row>
    <row r="37" spans="1:10" ht="12.75" customHeight="1">
      <c r="A37" s="178"/>
      <c r="B37" s="179" t="s">
        <v>105</v>
      </c>
      <c r="C37" s="179" t="s">
        <v>105</v>
      </c>
      <c r="D37" s="188" t="s">
        <v>105</v>
      </c>
      <c r="E37" s="189" t="s">
        <v>105</v>
      </c>
      <c r="F37" s="190" t="s">
        <v>105</v>
      </c>
      <c r="G37" s="191" t="s">
        <v>105</v>
      </c>
      <c r="H37" s="192"/>
      <c r="I37" s="193" t="s">
        <v>105</v>
      </c>
      <c r="J37" s="194" t="s">
        <v>105</v>
      </c>
    </row>
    <row r="38" spans="1:10" ht="12.75" customHeight="1">
      <c r="A38" s="178"/>
      <c r="B38" s="179" t="s">
        <v>105</v>
      </c>
      <c r="C38" s="179" t="s">
        <v>105</v>
      </c>
      <c r="D38" s="188" t="s">
        <v>105</v>
      </c>
      <c r="E38" s="189" t="s">
        <v>105</v>
      </c>
      <c r="F38" s="190" t="s">
        <v>105</v>
      </c>
      <c r="G38" s="191" t="s">
        <v>105</v>
      </c>
      <c r="H38" s="192"/>
      <c r="I38" s="193" t="s">
        <v>105</v>
      </c>
      <c r="J38" s="194" t="s">
        <v>105</v>
      </c>
    </row>
    <row r="39" spans="1:10" ht="12.75" customHeight="1">
      <c r="A39" s="178"/>
      <c r="B39" s="179" t="s">
        <v>105</v>
      </c>
      <c r="C39" s="179" t="s">
        <v>105</v>
      </c>
      <c r="D39" s="188" t="s">
        <v>105</v>
      </c>
      <c r="E39" s="189" t="s">
        <v>105</v>
      </c>
      <c r="F39" s="190" t="s">
        <v>105</v>
      </c>
      <c r="G39" s="191" t="s">
        <v>105</v>
      </c>
      <c r="H39" s="192"/>
      <c r="I39" s="193" t="s">
        <v>105</v>
      </c>
      <c r="J39" s="194" t="s">
        <v>105</v>
      </c>
    </row>
    <row r="40" spans="1:10" ht="12.75" customHeight="1">
      <c r="A40" s="178"/>
      <c r="B40" s="179" t="s">
        <v>105</v>
      </c>
      <c r="C40" s="179" t="s">
        <v>105</v>
      </c>
      <c r="D40" s="188" t="s">
        <v>105</v>
      </c>
      <c r="E40" s="189" t="s">
        <v>105</v>
      </c>
      <c r="F40" s="190" t="s">
        <v>105</v>
      </c>
      <c r="G40" s="191" t="s">
        <v>105</v>
      </c>
      <c r="H40" s="192"/>
      <c r="I40" s="193" t="s">
        <v>105</v>
      </c>
      <c r="J40" s="194" t="s">
        <v>105</v>
      </c>
    </row>
    <row r="41" spans="1:10" ht="12.75" customHeight="1">
      <c r="A41" s="178"/>
      <c r="B41" s="179" t="s">
        <v>105</v>
      </c>
      <c r="C41" s="179" t="s">
        <v>105</v>
      </c>
      <c r="D41" s="188" t="s">
        <v>105</v>
      </c>
      <c r="E41" s="189" t="s">
        <v>105</v>
      </c>
      <c r="F41" s="190" t="s">
        <v>105</v>
      </c>
      <c r="G41" s="191" t="s">
        <v>105</v>
      </c>
      <c r="H41" s="192"/>
      <c r="I41" s="193" t="s">
        <v>105</v>
      </c>
      <c r="J41" s="194" t="s">
        <v>105</v>
      </c>
    </row>
    <row r="42" spans="1:10" ht="12.75" customHeight="1">
      <c r="A42" s="178"/>
      <c r="B42" s="179" t="s">
        <v>105</v>
      </c>
      <c r="C42" s="179" t="s">
        <v>105</v>
      </c>
      <c r="D42" s="188" t="s">
        <v>105</v>
      </c>
      <c r="E42" s="189" t="s">
        <v>105</v>
      </c>
      <c r="F42" s="190" t="s">
        <v>105</v>
      </c>
      <c r="G42" s="191" t="s">
        <v>105</v>
      </c>
      <c r="H42" s="192"/>
      <c r="I42" s="193" t="s">
        <v>105</v>
      </c>
      <c r="J42" s="194" t="s">
        <v>105</v>
      </c>
    </row>
    <row r="43" spans="1:10" ht="12.75" customHeight="1">
      <c r="A43" s="178"/>
      <c r="B43" s="179" t="s">
        <v>105</v>
      </c>
      <c r="C43" s="179" t="s">
        <v>105</v>
      </c>
      <c r="D43" s="188" t="s">
        <v>105</v>
      </c>
      <c r="E43" s="189" t="s">
        <v>105</v>
      </c>
      <c r="F43" s="190" t="s">
        <v>105</v>
      </c>
      <c r="G43" s="191" t="s">
        <v>105</v>
      </c>
      <c r="H43" s="192"/>
      <c r="I43" s="193" t="s">
        <v>105</v>
      </c>
      <c r="J43" s="194" t="s">
        <v>105</v>
      </c>
    </row>
    <row r="44" spans="1:10" ht="12.75" customHeight="1">
      <c r="A44" s="178"/>
      <c r="B44" s="179" t="s">
        <v>105</v>
      </c>
      <c r="C44" s="179" t="s">
        <v>105</v>
      </c>
      <c r="D44" s="188" t="s">
        <v>105</v>
      </c>
      <c r="E44" s="189" t="s">
        <v>105</v>
      </c>
      <c r="F44" s="190" t="s">
        <v>105</v>
      </c>
      <c r="G44" s="191" t="s">
        <v>105</v>
      </c>
      <c r="H44" s="192"/>
      <c r="I44" s="193" t="s">
        <v>105</v>
      </c>
      <c r="J44" s="194" t="s">
        <v>105</v>
      </c>
    </row>
    <row r="45" spans="1:10" ht="12.75" customHeight="1">
      <c r="A45" s="178"/>
      <c r="B45" s="179" t="s">
        <v>105</v>
      </c>
      <c r="C45" s="179" t="s">
        <v>105</v>
      </c>
      <c r="D45" s="188" t="s">
        <v>105</v>
      </c>
      <c r="E45" s="189" t="s">
        <v>105</v>
      </c>
      <c r="F45" s="190" t="s">
        <v>105</v>
      </c>
      <c r="G45" s="191" t="s">
        <v>105</v>
      </c>
      <c r="H45" s="192"/>
      <c r="I45" s="193" t="s">
        <v>105</v>
      </c>
      <c r="J45" s="194" t="s">
        <v>105</v>
      </c>
    </row>
    <row r="46" spans="1:10" ht="12.75" customHeight="1">
      <c r="A46" s="178"/>
      <c r="B46" s="179" t="s">
        <v>105</v>
      </c>
      <c r="C46" s="179" t="s">
        <v>105</v>
      </c>
      <c r="D46" s="188" t="s">
        <v>105</v>
      </c>
      <c r="E46" s="189" t="s">
        <v>105</v>
      </c>
      <c r="F46" s="190" t="s">
        <v>105</v>
      </c>
      <c r="G46" s="191" t="s">
        <v>105</v>
      </c>
      <c r="H46" s="192"/>
      <c r="I46" s="193" t="s">
        <v>105</v>
      </c>
      <c r="J46" s="194" t="s">
        <v>105</v>
      </c>
    </row>
    <row r="47" spans="1:10" ht="12.75" customHeight="1">
      <c r="A47" s="178"/>
      <c r="B47" s="179" t="s">
        <v>105</v>
      </c>
      <c r="C47" s="179" t="s">
        <v>105</v>
      </c>
      <c r="D47" s="188" t="s">
        <v>105</v>
      </c>
      <c r="E47" s="189" t="s">
        <v>105</v>
      </c>
      <c r="F47" s="190" t="s">
        <v>105</v>
      </c>
      <c r="G47" s="191" t="s">
        <v>105</v>
      </c>
      <c r="H47" s="192"/>
      <c r="I47" s="193" t="s">
        <v>105</v>
      </c>
      <c r="J47" s="194" t="s">
        <v>105</v>
      </c>
    </row>
    <row r="48" spans="1:10" ht="12.75" customHeight="1">
      <c r="A48" s="178"/>
      <c r="B48" s="179" t="s">
        <v>105</v>
      </c>
      <c r="C48" s="179" t="s">
        <v>105</v>
      </c>
      <c r="D48" s="188" t="s">
        <v>105</v>
      </c>
      <c r="E48" s="189" t="s">
        <v>105</v>
      </c>
      <c r="F48" s="190" t="s">
        <v>105</v>
      </c>
      <c r="G48" s="191" t="s">
        <v>105</v>
      </c>
      <c r="H48" s="192"/>
      <c r="I48" s="193" t="s">
        <v>105</v>
      </c>
      <c r="J48" s="194" t="s">
        <v>105</v>
      </c>
    </row>
    <row r="49" spans="1:10" ht="12.75" customHeight="1">
      <c r="A49" s="178"/>
      <c r="B49" s="179" t="s">
        <v>105</v>
      </c>
      <c r="C49" s="179" t="s">
        <v>105</v>
      </c>
      <c r="D49" s="188" t="s">
        <v>105</v>
      </c>
      <c r="E49" s="189" t="s">
        <v>105</v>
      </c>
      <c r="F49" s="190" t="s">
        <v>105</v>
      </c>
      <c r="G49" s="191" t="s">
        <v>105</v>
      </c>
      <c r="H49" s="192"/>
      <c r="I49" s="193" t="s">
        <v>105</v>
      </c>
      <c r="J49" s="194" t="s">
        <v>105</v>
      </c>
    </row>
    <row r="50" spans="1:10" ht="12.75" customHeight="1">
      <c r="A50" s="178"/>
      <c r="B50" s="179" t="s">
        <v>105</v>
      </c>
      <c r="C50" s="179" t="s">
        <v>105</v>
      </c>
      <c r="D50" s="188" t="s">
        <v>105</v>
      </c>
      <c r="E50" s="189" t="s">
        <v>105</v>
      </c>
      <c r="F50" s="190" t="s">
        <v>105</v>
      </c>
      <c r="G50" s="191" t="s">
        <v>105</v>
      </c>
      <c r="H50" s="192"/>
      <c r="I50" s="193" t="s">
        <v>105</v>
      </c>
      <c r="J50" s="194" t="s">
        <v>105</v>
      </c>
    </row>
    <row r="51" spans="1:10" ht="12.75" customHeight="1">
      <c r="A51" s="178"/>
      <c r="B51" s="179" t="s">
        <v>105</v>
      </c>
      <c r="C51" s="179" t="s">
        <v>105</v>
      </c>
      <c r="D51" s="188" t="s">
        <v>105</v>
      </c>
      <c r="E51" s="189" t="s">
        <v>105</v>
      </c>
      <c r="F51" s="190" t="s">
        <v>105</v>
      </c>
      <c r="G51" s="191" t="s">
        <v>105</v>
      </c>
      <c r="H51" s="192"/>
      <c r="I51" s="193" t="s">
        <v>105</v>
      </c>
      <c r="J51" s="194" t="s">
        <v>105</v>
      </c>
    </row>
    <row r="52" spans="1:10" ht="12.75" customHeight="1">
      <c r="A52" s="178"/>
      <c r="B52" s="179" t="s">
        <v>105</v>
      </c>
      <c r="C52" s="179" t="s">
        <v>105</v>
      </c>
      <c r="D52" s="188" t="s">
        <v>105</v>
      </c>
      <c r="E52" s="189" t="s">
        <v>105</v>
      </c>
      <c r="F52" s="190" t="s">
        <v>105</v>
      </c>
      <c r="G52" s="191" t="s">
        <v>105</v>
      </c>
      <c r="H52" s="192"/>
      <c r="I52" s="193" t="s">
        <v>105</v>
      </c>
      <c r="J52" s="194" t="s">
        <v>105</v>
      </c>
    </row>
    <row r="53" spans="1:10" ht="12.75" customHeight="1">
      <c r="A53" s="178"/>
      <c r="B53" s="179" t="s">
        <v>105</v>
      </c>
      <c r="C53" s="179" t="s">
        <v>105</v>
      </c>
      <c r="D53" s="188" t="s">
        <v>105</v>
      </c>
      <c r="E53" s="189" t="s">
        <v>105</v>
      </c>
      <c r="F53" s="190" t="s">
        <v>105</v>
      </c>
      <c r="G53" s="191" t="s">
        <v>105</v>
      </c>
      <c r="H53" s="192"/>
      <c r="I53" s="193" t="s">
        <v>105</v>
      </c>
      <c r="J53" s="194" t="s">
        <v>105</v>
      </c>
    </row>
    <row r="54" spans="1:10" ht="12.75" customHeight="1">
      <c r="A54" s="178"/>
      <c r="B54" s="179" t="s">
        <v>105</v>
      </c>
      <c r="C54" s="179" t="s">
        <v>105</v>
      </c>
      <c r="D54" s="188" t="s">
        <v>105</v>
      </c>
      <c r="E54" s="189" t="s">
        <v>105</v>
      </c>
      <c r="F54" s="190" t="s">
        <v>105</v>
      </c>
      <c r="G54" s="191" t="s">
        <v>105</v>
      </c>
      <c r="H54" s="192"/>
      <c r="I54" s="193" t="s">
        <v>105</v>
      </c>
      <c r="J54" s="194" t="s">
        <v>105</v>
      </c>
    </row>
    <row r="55" spans="1:10" ht="12.75" customHeight="1">
      <c r="A55" s="178"/>
      <c r="B55" s="179" t="s">
        <v>105</v>
      </c>
      <c r="C55" s="179" t="s">
        <v>105</v>
      </c>
      <c r="D55" s="188" t="s">
        <v>105</v>
      </c>
      <c r="E55" s="189" t="s">
        <v>105</v>
      </c>
      <c r="F55" s="190" t="s">
        <v>105</v>
      </c>
      <c r="G55" s="191" t="s">
        <v>105</v>
      </c>
      <c r="H55" s="192"/>
      <c r="I55" s="193" t="s">
        <v>105</v>
      </c>
      <c r="J55" s="194" t="s">
        <v>105</v>
      </c>
    </row>
    <row r="56" spans="1:10" ht="12.75" customHeight="1">
      <c r="A56" s="178"/>
      <c r="B56" s="179" t="s">
        <v>105</v>
      </c>
      <c r="C56" s="179" t="s">
        <v>105</v>
      </c>
      <c r="D56" s="188" t="s">
        <v>105</v>
      </c>
      <c r="E56" s="189" t="s">
        <v>105</v>
      </c>
      <c r="F56" s="190" t="s">
        <v>105</v>
      </c>
      <c r="G56" s="191" t="s">
        <v>105</v>
      </c>
      <c r="H56" s="192"/>
      <c r="I56" s="193" t="s">
        <v>105</v>
      </c>
      <c r="J56" s="194" t="s">
        <v>105</v>
      </c>
    </row>
    <row r="57" spans="1:10" ht="12.75" customHeight="1">
      <c r="A57" s="178"/>
      <c r="B57" s="179" t="s">
        <v>105</v>
      </c>
      <c r="C57" s="179" t="s">
        <v>105</v>
      </c>
      <c r="D57" s="188" t="s">
        <v>105</v>
      </c>
      <c r="E57" s="189" t="s">
        <v>105</v>
      </c>
      <c r="F57" s="190" t="s">
        <v>105</v>
      </c>
      <c r="G57" s="191" t="s">
        <v>105</v>
      </c>
      <c r="H57" s="192"/>
      <c r="I57" s="193" t="s">
        <v>105</v>
      </c>
      <c r="J57" s="194" t="s">
        <v>105</v>
      </c>
    </row>
    <row r="58" spans="1:10" ht="12.75" customHeight="1">
      <c r="A58" s="178"/>
      <c r="B58" s="179" t="s">
        <v>105</v>
      </c>
      <c r="C58" s="179" t="s">
        <v>105</v>
      </c>
      <c r="D58" s="188" t="s">
        <v>105</v>
      </c>
      <c r="E58" s="189" t="s">
        <v>105</v>
      </c>
      <c r="F58" s="190" t="s">
        <v>105</v>
      </c>
      <c r="G58" s="191" t="s">
        <v>105</v>
      </c>
      <c r="H58" s="192"/>
      <c r="I58" s="193" t="s">
        <v>105</v>
      </c>
      <c r="J58" s="194" t="s">
        <v>105</v>
      </c>
    </row>
    <row r="59" spans="1:10" ht="12.75" customHeight="1">
      <c r="A59" s="178"/>
      <c r="B59" s="179" t="s">
        <v>105</v>
      </c>
      <c r="C59" s="179" t="s">
        <v>105</v>
      </c>
      <c r="D59" s="188" t="s">
        <v>105</v>
      </c>
      <c r="E59" s="189" t="s">
        <v>105</v>
      </c>
      <c r="F59" s="190" t="s">
        <v>105</v>
      </c>
      <c r="G59" s="191" t="s">
        <v>105</v>
      </c>
      <c r="H59" s="192"/>
      <c r="I59" s="193" t="s">
        <v>105</v>
      </c>
      <c r="J59" s="194" t="s">
        <v>105</v>
      </c>
    </row>
    <row r="60" spans="1:10" ht="12.75" customHeight="1">
      <c r="A60" s="178"/>
      <c r="B60" s="179" t="s">
        <v>105</v>
      </c>
      <c r="C60" s="179" t="s">
        <v>105</v>
      </c>
      <c r="D60" s="188" t="s">
        <v>105</v>
      </c>
      <c r="E60" s="189" t="s">
        <v>105</v>
      </c>
      <c r="F60" s="190" t="s">
        <v>105</v>
      </c>
      <c r="G60" s="191" t="s">
        <v>105</v>
      </c>
      <c r="H60" s="192"/>
      <c r="I60" s="193" t="s">
        <v>105</v>
      </c>
      <c r="J60" s="194" t="s">
        <v>105</v>
      </c>
    </row>
    <row r="61" spans="1:10" ht="12.75" customHeight="1">
      <c r="A61" s="178"/>
      <c r="B61" s="179" t="s">
        <v>105</v>
      </c>
      <c r="C61" s="179" t="s">
        <v>105</v>
      </c>
      <c r="D61" s="188" t="s">
        <v>105</v>
      </c>
      <c r="E61" s="189" t="s">
        <v>105</v>
      </c>
      <c r="F61" s="190" t="s">
        <v>105</v>
      </c>
      <c r="G61" s="191" t="s">
        <v>105</v>
      </c>
      <c r="H61" s="192"/>
      <c r="I61" s="193" t="s">
        <v>105</v>
      </c>
      <c r="J61" s="194" t="s">
        <v>105</v>
      </c>
    </row>
    <row r="62" spans="1:10" ht="12.75" customHeight="1">
      <c r="A62" s="178"/>
      <c r="B62" s="179" t="s">
        <v>105</v>
      </c>
      <c r="C62" s="179" t="s">
        <v>105</v>
      </c>
      <c r="D62" s="188" t="s">
        <v>105</v>
      </c>
      <c r="E62" s="189" t="s">
        <v>105</v>
      </c>
      <c r="F62" s="190" t="s">
        <v>105</v>
      </c>
      <c r="G62" s="191" t="s">
        <v>105</v>
      </c>
      <c r="H62" s="192"/>
      <c r="I62" s="193" t="s">
        <v>105</v>
      </c>
      <c r="J62" s="194" t="s">
        <v>105</v>
      </c>
    </row>
    <row r="63" spans="1:10" ht="12.75" customHeight="1">
      <c r="A63" s="178"/>
      <c r="B63" s="179" t="s">
        <v>105</v>
      </c>
      <c r="C63" s="179" t="s">
        <v>105</v>
      </c>
      <c r="D63" s="188" t="s">
        <v>105</v>
      </c>
      <c r="E63" s="189" t="s">
        <v>105</v>
      </c>
      <c r="F63" s="190" t="s">
        <v>105</v>
      </c>
      <c r="G63" s="191" t="s">
        <v>105</v>
      </c>
      <c r="H63" s="192"/>
      <c r="I63" s="193" t="s">
        <v>105</v>
      </c>
      <c r="J63" s="194" t="s">
        <v>105</v>
      </c>
    </row>
    <row r="64" spans="1:10" ht="12.75" customHeight="1">
      <c r="A64" s="178"/>
      <c r="B64" s="179" t="s">
        <v>105</v>
      </c>
      <c r="C64" s="179" t="s">
        <v>105</v>
      </c>
      <c r="D64" s="188" t="s">
        <v>105</v>
      </c>
      <c r="E64" s="189" t="s">
        <v>105</v>
      </c>
      <c r="F64" s="190" t="s">
        <v>105</v>
      </c>
      <c r="G64" s="191" t="s">
        <v>105</v>
      </c>
      <c r="H64" s="192"/>
      <c r="I64" s="193" t="s">
        <v>105</v>
      </c>
      <c r="J64" s="194" t="s">
        <v>105</v>
      </c>
    </row>
    <row r="65" spans="1:10" ht="12.75" customHeight="1">
      <c r="A65" s="178"/>
      <c r="B65" s="179" t="s">
        <v>105</v>
      </c>
      <c r="C65" s="179" t="s">
        <v>105</v>
      </c>
      <c r="D65" s="188" t="s">
        <v>105</v>
      </c>
      <c r="E65" s="189" t="s">
        <v>105</v>
      </c>
      <c r="F65" s="190" t="s">
        <v>105</v>
      </c>
      <c r="G65" s="191" t="s">
        <v>105</v>
      </c>
      <c r="H65" s="192"/>
      <c r="I65" s="193" t="s">
        <v>105</v>
      </c>
      <c r="J65" s="194" t="s">
        <v>105</v>
      </c>
    </row>
    <row r="66" spans="1:10" ht="12.75" customHeight="1">
      <c r="A66" s="178"/>
      <c r="B66" s="179" t="s">
        <v>105</v>
      </c>
      <c r="C66" s="179" t="s">
        <v>105</v>
      </c>
      <c r="D66" s="188" t="s">
        <v>105</v>
      </c>
      <c r="E66" s="189" t="s">
        <v>105</v>
      </c>
      <c r="F66" s="190" t="s">
        <v>105</v>
      </c>
      <c r="G66" s="191" t="s">
        <v>105</v>
      </c>
      <c r="H66" s="192"/>
      <c r="I66" s="193" t="s">
        <v>105</v>
      </c>
      <c r="J66" s="194" t="s">
        <v>105</v>
      </c>
    </row>
    <row r="67" spans="1:10" ht="12.75" customHeight="1">
      <c r="A67" s="178"/>
      <c r="B67" s="179" t="s">
        <v>105</v>
      </c>
      <c r="C67" s="179" t="s">
        <v>105</v>
      </c>
      <c r="D67" s="188" t="s">
        <v>105</v>
      </c>
      <c r="E67" s="189" t="s">
        <v>105</v>
      </c>
      <c r="F67" s="190" t="s">
        <v>105</v>
      </c>
      <c r="G67" s="191" t="s">
        <v>105</v>
      </c>
      <c r="H67" s="192"/>
      <c r="I67" s="193" t="s">
        <v>105</v>
      </c>
      <c r="J67" s="194" t="s">
        <v>105</v>
      </c>
    </row>
    <row r="68" spans="1:10" ht="12.75" customHeight="1">
      <c r="A68" s="178"/>
      <c r="B68" s="179" t="s">
        <v>105</v>
      </c>
      <c r="C68" s="179" t="s">
        <v>105</v>
      </c>
      <c r="D68" s="188" t="s">
        <v>105</v>
      </c>
      <c r="E68" s="189" t="s">
        <v>105</v>
      </c>
      <c r="F68" s="190" t="s">
        <v>105</v>
      </c>
      <c r="G68" s="191" t="s">
        <v>105</v>
      </c>
      <c r="H68" s="192"/>
      <c r="I68" s="193" t="s">
        <v>105</v>
      </c>
      <c r="J68" s="194" t="s">
        <v>105</v>
      </c>
    </row>
    <row r="69" spans="1:10" ht="12.75" customHeight="1">
      <c r="A69" s="178"/>
      <c r="B69" s="179" t="s">
        <v>105</v>
      </c>
      <c r="C69" s="179" t="s">
        <v>105</v>
      </c>
      <c r="D69" s="188" t="s">
        <v>105</v>
      </c>
      <c r="E69" s="189" t="s">
        <v>105</v>
      </c>
      <c r="F69" s="190" t="s">
        <v>105</v>
      </c>
      <c r="G69" s="191" t="s">
        <v>105</v>
      </c>
      <c r="H69" s="192"/>
      <c r="I69" s="193" t="s">
        <v>105</v>
      </c>
      <c r="J69" s="194" t="s">
        <v>105</v>
      </c>
    </row>
    <row r="70" spans="1:10" ht="12.75" customHeight="1">
      <c r="A70" s="178"/>
      <c r="B70" s="179" t="s">
        <v>105</v>
      </c>
      <c r="C70" s="179" t="s">
        <v>105</v>
      </c>
      <c r="D70" s="188" t="s">
        <v>105</v>
      </c>
      <c r="E70" s="189" t="s">
        <v>105</v>
      </c>
      <c r="F70" s="190" t="s">
        <v>105</v>
      </c>
      <c r="G70" s="191" t="s">
        <v>105</v>
      </c>
      <c r="H70" s="192"/>
      <c r="I70" s="193" t="s">
        <v>105</v>
      </c>
      <c r="J70" s="194" t="s">
        <v>105</v>
      </c>
    </row>
    <row r="71" spans="1:10" ht="12.75" customHeight="1">
      <c r="A71" s="178"/>
      <c r="B71" s="179" t="s">
        <v>105</v>
      </c>
      <c r="C71" s="179" t="s">
        <v>105</v>
      </c>
      <c r="D71" s="188" t="s">
        <v>105</v>
      </c>
      <c r="E71" s="189" t="s">
        <v>105</v>
      </c>
      <c r="F71" s="190" t="s">
        <v>105</v>
      </c>
      <c r="G71" s="191" t="s">
        <v>105</v>
      </c>
      <c r="H71" s="192"/>
      <c r="I71" s="193" t="s">
        <v>105</v>
      </c>
      <c r="J71" s="194" t="s">
        <v>105</v>
      </c>
    </row>
    <row r="72" spans="1:10" ht="12.75" customHeight="1">
      <c r="A72" s="178"/>
      <c r="B72" s="179" t="s">
        <v>105</v>
      </c>
      <c r="C72" s="179" t="s">
        <v>105</v>
      </c>
      <c r="D72" s="188" t="s">
        <v>105</v>
      </c>
      <c r="E72" s="189" t="s">
        <v>105</v>
      </c>
      <c r="F72" s="190" t="s">
        <v>105</v>
      </c>
      <c r="G72" s="191" t="s">
        <v>105</v>
      </c>
      <c r="H72" s="192"/>
      <c r="I72" s="193" t="s">
        <v>105</v>
      </c>
      <c r="J72" s="194" t="s">
        <v>105</v>
      </c>
    </row>
    <row r="73" spans="1:10" ht="12.75" customHeight="1">
      <c r="A73" s="178"/>
      <c r="B73" s="179" t="s">
        <v>105</v>
      </c>
      <c r="C73" s="179" t="s">
        <v>105</v>
      </c>
      <c r="D73" s="188" t="s">
        <v>105</v>
      </c>
      <c r="E73" s="189" t="s">
        <v>105</v>
      </c>
      <c r="F73" s="190" t="s">
        <v>105</v>
      </c>
      <c r="G73" s="191" t="s">
        <v>105</v>
      </c>
      <c r="H73" s="192"/>
      <c r="I73" s="193" t="s">
        <v>105</v>
      </c>
      <c r="J73" s="194" t="s">
        <v>105</v>
      </c>
    </row>
    <row r="74" spans="1:10" ht="12.75" customHeight="1">
      <c r="A74" s="178"/>
      <c r="B74" s="179" t="s">
        <v>105</v>
      </c>
      <c r="C74" s="179" t="s">
        <v>105</v>
      </c>
      <c r="D74" s="188" t="s">
        <v>105</v>
      </c>
      <c r="E74" s="189" t="s">
        <v>105</v>
      </c>
      <c r="F74" s="190" t="s">
        <v>105</v>
      </c>
      <c r="G74" s="191" t="s">
        <v>105</v>
      </c>
      <c r="H74" s="192"/>
      <c r="I74" s="193" t="s">
        <v>105</v>
      </c>
      <c r="J74" s="194" t="s">
        <v>105</v>
      </c>
    </row>
    <row r="75" spans="1:10" ht="12.75" customHeight="1">
      <c r="A75" s="178"/>
      <c r="B75" s="179" t="s">
        <v>105</v>
      </c>
      <c r="C75" s="179" t="s">
        <v>105</v>
      </c>
      <c r="D75" s="188" t="s">
        <v>105</v>
      </c>
      <c r="E75" s="189" t="s">
        <v>105</v>
      </c>
      <c r="F75" s="190" t="s">
        <v>105</v>
      </c>
      <c r="G75" s="191" t="s">
        <v>105</v>
      </c>
      <c r="H75" s="192"/>
      <c r="I75" s="193" t="s">
        <v>105</v>
      </c>
      <c r="J75" s="194" t="s">
        <v>105</v>
      </c>
    </row>
    <row r="76" spans="1:10" ht="12.75" customHeight="1">
      <c r="A76" s="178"/>
      <c r="B76" s="179" t="s">
        <v>105</v>
      </c>
      <c r="C76" s="179" t="s">
        <v>105</v>
      </c>
      <c r="D76" s="188" t="s">
        <v>105</v>
      </c>
      <c r="E76" s="189" t="s">
        <v>105</v>
      </c>
      <c r="F76" s="190" t="s">
        <v>105</v>
      </c>
      <c r="G76" s="191" t="s">
        <v>105</v>
      </c>
      <c r="H76" s="192"/>
      <c r="I76" s="193" t="s">
        <v>105</v>
      </c>
      <c r="J76" s="194" t="s">
        <v>105</v>
      </c>
    </row>
    <row r="77" spans="1:10" ht="12.75" customHeight="1">
      <c r="A77" s="178"/>
      <c r="B77" s="179" t="s">
        <v>105</v>
      </c>
      <c r="C77" s="179" t="s">
        <v>105</v>
      </c>
      <c r="D77" s="188" t="s">
        <v>105</v>
      </c>
      <c r="E77" s="189" t="s">
        <v>105</v>
      </c>
      <c r="F77" s="190" t="s">
        <v>105</v>
      </c>
      <c r="G77" s="191" t="s">
        <v>105</v>
      </c>
      <c r="H77" s="192"/>
      <c r="I77" s="193" t="s">
        <v>105</v>
      </c>
      <c r="J77" s="194" t="s">
        <v>105</v>
      </c>
    </row>
    <row r="78" spans="1:10" ht="12.75" customHeight="1">
      <c r="A78" s="178"/>
      <c r="B78" s="179" t="s">
        <v>105</v>
      </c>
      <c r="C78" s="179" t="s">
        <v>105</v>
      </c>
      <c r="D78" s="188" t="s">
        <v>105</v>
      </c>
      <c r="E78" s="189" t="s">
        <v>105</v>
      </c>
      <c r="F78" s="190" t="s">
        <v>105</v>
      </c>
      <c r="G78" s="191" t="s">
        <v>105</v>
      </c>
      <c r="H78" s="192"/>
      <c r="I78" s="193" t="s">
        <v>105</v>
      </c>
      <c r="J78" s="194" t="s">
        <v>105</v>
      </c>
    </row>
    <row r="79" spans="1:10" ht="12.75" customHeight="1">
      <c r="A79" s="178"/>
      <c r="B79" s="179" t="s">
        <v>105</v>
      </c>
      <c r="C79" s="179" t="s">
        <v>105</v>
      </c>
      <c r="D79" s="188" t="s">
        <v>105</v>
      </c>
      <c r="E79" s="189" t="s">
        <v>105</v>
      </c>
      <c r="F79" s="190" t="s">
        <v>105</v>
      </c>
      <c r="G79" s="191" t="s">
        <v>105</v>
      </c>
      <c r="H79" s="192"/>
      <c r="I79" s="193" t="s">
        <v>105</v>
      </c>
      <c r="J79" s="194" t="s">
        <v>105</v>
      </c>
    </row>
    <row r="80" spans="1:10" ht="12.75" customHeight="1">
      <c r="A80" s="178"/>
      <c r="B80" s="179" t="s">
        <v>105</v>
      </c>
      <c r="C80" s="179" t="s">
        <v>105</v>
      </c>
      <c r="D80" s="188" t="s">
        <v>105</v>
      </c>
      <c r="E80" s="189" t="s">
        <v>105</v>
      </c>
      <c r="F80" s="190" t="s">
        <v>105</v>
      </c>
      <c r="G80" s="191" t="s">
        <v>105</v>
      </c>
      <c r="H80" s="192"/>
      <c r="I80" s="193" t="s">
        <v>105</v>
      </c>
      <c r="J80" s="194" t="s">
        <v>105</v>
      </c>
    </row>
    <row r="81" spans="1:10" ht="12.75" customHeight="1">
      <c r="A81" s="178"/>
      <c r="B81" s="179" t="s">
        <v>105</v>
      </c>
      <c r="C81" s="179" t="s">
        <v>105</v>
      </c>
      <c r="D81" s="188" t="s">
        <v>105</v>
      </c>
      <c r="E81" s="189" t="s">
        <v>105</v>
      </c>
      <c r="F81" s="190" t="s">
        <v>105</v>
      </c>
      <c r="G81" s="191" t="s">
        <v>105</v>
      </c>
      <c r="H81" s="192"/>
      <c r="I81" s="193" t="s">
        <v>105</v>
      </c>
      <c r="J81" s="194" t="s">
        <v>105</v>
      </c>
    </row>
    <row r="82" spans="1:10" ht="12.75" customHeight="1">
      <c r="A82" s="178"/>
      <c r="B82" s="179" t="s">
        <v>105</v>
      </c>
      <c r="C82" s="179" t="s">
        <v>105</v>
      </c>
      <c r="D82" s="188" t="s">
        <v>105</v>
      </c>
      <c r="E82" s="189" t="s">
        <v>105</v>
      </c>
      <c r="F82" s="190" t="s">
        <v>105</v>
      </c>
      <c r="G82" s="191" t="s">
        <v>105</v>
      </c>
      <c r="H82" s="192"/>
      <c r="I82" s="193" t="s">
        <v>105</v>
      </c>
      <c r="J82" s="194" t="s">
        <v>105</v>
      </c>
    </row>
    <row r="83" spans="1:10" ht="12.75" customHeight="1">
      <c r="A83" s="178"/>
      <c r="B83" s="179" t="s">
        <v>105</v>
      </c>
      <c r="C83" s="179" t="s">
        <v>105</v>
      </c>
      <c r="D83" s="188" t="s">
        <v>105</v>
      </c>
      <c r="E83" s="189" t="s">
        <v>105</v>
      </c>
      <c r="F83" s="190" t="s">
        <v>105</v>
      </c>
      <c r="G83" s="191" t="s">
        <v>105</v>
      </c>
      <c r="H83" s="192"/>
      <c r="I83" s="193" t="s">
        <v>105</v>
      </c>
      <c r="J83" s="194" t="s">
        <v>105</v>
      </c>
    </row>
    <row r="84" spans="1:10" ht="12.75" customHeight="1">
      <c r="A84" s="178"/>
      <c r="B84" s="179" t="s">
        <v>105</v>
      </c>
      <c r="C84" s="179" t="s">
        <v>105</v>
      </c>
      <c r="D84" s="188" t="s">
        <v>105</v>
      </c>
      <c r="E84" s="189" t="s">
        <v>105</v>
      </c>
      <c r="F84" s="190" t="s">
        <v>105</v>
      </c>
      <c r="G84" s="191" t="s">
        <v>105</v>
      </c>
      <c r="H84" s="192"/>
      <c r="I84" s="193" t="s">
        <v>105</v>
      </c>
      <c r="J84" s="194" t="s">
        <v>105</v>
      </c>
    </row>
    <row r="85" spans="1:10" ht="12.75" customHeight="1">
      <c r="A85" s="178"/>
      <c r="B85" s="179" t="s">
        <v>105</v>
      </c>
      <c r="C85" s="179" t="s">
        <v>105</v>
      </c>
      <c r="D85" s="188" t="s">
        <v>105</v>
      </c>
      <c r="E85" s="189" t="s">
        <v>105</v>
      </c>
      <c r="F85" s="190" t="s">
        <v>105</v>
      </c>
      <c r="G85" s="191" t="s">
        <v>105</v>
      </c>
      <c r="H85" s="192"/>
      <c r="I85" s="193" t="s">
        <v>105</v>
      </c>
      <c r="J85" s="194" t="s">
        <v>105</v>
      </c>
    </row>
    <row r="86" spans="1:10" ht="12.75" customHeight="1">
      <c r="A86" s="178"/>
      <c r="B86" s="179" t="s">
        <v>105</v>
      </c>
      <c r="C86" s="179" t="s">
        <v>105</v>
      </c>
      <c r="D86" s="188" t="s">
        <v>105</v>
      </c>
      <c r="E86" s="189" t="s">
        <v>105</v>
      </c>
      <c r="F86" s="190" t="s">
        <v>105</v>
      </c>
      <c r="G86" s="191" t="s">
        <v>105</v>
      </c>
      <c r="H86" s="192"/>
      <c r="I86" s="193" t="s">
        <v>105</v>
      </c>
      <c r="J86" s="194" t="s">
        <v>105</v>
      </c>
    </row>
    <row r="87" spans="1:10" ht="12.75" customHeight="1">
      <c r="A87" s="178"/>
      <c r="B87" s="179" t="s">
        <v>105</v>
      </c>
      <c r="C87" s="179" t="s">
        <v>105</v>
      </c>
      <c r="D87" s="188" t="s">
        <v>105</v>
      </c>
      <c r="E87" s="189" t="s">
        <v>105</v>
      </c>
      <c r="F87" s="190" t="s">
        <v>105</v>
      </c>
      <c r="G87" s="191" t="s">
        <v>105</v>
      </c>
      <c r="H87" s="192"/>
      <c r="I87" s="193" t="s">
        <v>105</v>
      </c>
      <c r="J87" s="194" t="s">
        <v>105</v>
      </c>
    </row>
    <row r="88" spans="1:10" ht="12.75" customHeight="1">
      <c r="A88" s="178"/>
      <c r="B88" s="179" t="s">
        <v>105</v>
      </c>
      <c r="C88" s="179" t="s">
        <v>105</v>
      </c>
      <c r="D88" s="188" t="s">
        <v>105</v>
      </c>
      <c r="E88" s="189" t="s">
        <v>105</v>
      </c>
      <c r="F88" s="190" t="s">
        <v>105</v>
      </c>
      <c r="G88" s="191" t="s">
        <v>105</v>
      </c>
      <c r="H88" s="192"/>
      <c r="I88" s="193" t="s">
        <v>105</v>
      </c>
      <c r="J88" s="194" t="s">
        <v>105</v>
      </c>
    </row>
    <row r="89" spans="1:10" ht="12.75" customHeight="1">
      <c r="A89" s="178"/>
      <c r="B89" s="179" t="s">
        <v>105</v>
      </c>
      <c r="C89" s="179" t="s">
        <v>105</v>
      </c>
      <c r="D89" s="188" t="s">
        <v>105</v>
      </c>
      <c r="E89" s="189" t="s">
        <v>105</v>
      </c>
      <c r="F89" s="190" t="s">
        <v>105</v>
      </c>
      <c r="G89" s="191" t="s">
        <v>105</v>
      </c>
      <c r="H89" s="192"/>
      <c r="I89" s="193" t="s">
        <v>105</v>
      </c>
      <c r="J89" s="194" t="s">
        <v>105</v>
      </c>
    </row>
    <row r="90" spans="1:10" ht="12.75" customHeight="1">
      <c r="A90" s="178"/>
      <c r="B90" s="179" t="s">
        <v>105</v>
      </c>
      <c r="C90" s="179" t="s">
        <v>105</v>
      </c>
      <c r="D90" s="188" t="s">
        <v>105</v>
      </c>
      <c r="E90" s="189" t="s">
        <v>105</v>
      </c>
      <c r="F90" s="190" t="s">
        <v>105</v>
      </c>
      <c r="G90" s="191" t="s">
        <v>105</v>
      </c>
      <c r="H90" s="192"/>
      <c r="I90" s="193" t="s">
        <v>105</v>
      </c>
      <c r="J90" s="194" t="s">
        <v>105</v>
      </c>
    </row>
    <row r="91" spans="1:10" ht="12.75" customHeight="1">
      <c r="A91" s="178"/>
      <c r="B91" s="179" t="s">
        <v>105</v>
      </c>
      <c r="C91" s="179" t="s">
        <v>105</v>
      </c>
      <c r="D91" s="188" t="s">
        <v>105</v>
      </c>
      <c r="E91" s="189" t="s">
        <v>105</v>
      </c>
      <c r="F91" s="190" t="s">
        <v>105</v>
      </c>
      <c r="G91" s="191" t="s">
        <v>105</v>
      </c>
      <c r="H91" s="192"/>
      <c r="I91" s="193" t="s">
        <v>105</v>
      </c>
      <c r="J91" s="194" t="s">
        <v>105</v>
      </c>
    </row>
    <row r="92" spans="1:10" ht="12.75" customHeight="1">
      <c r="A92" s="178"/>
      <c r="B92" s="179" t="s">
        <v>105</v>
      </c>
      <c r="C92" s="179" t="s">
        <v>105</v>
      </c>
      <c r="D92" s="188" t="s">
        <v>105</v>
      </c>
      <c r="E92" s="189" t="s">
        <v>105</v>
      </c>
      <c r="F92" s="190" t="s">
        <v>105</v>
      </c>
      <c r="G92" s="191" t="s">
        <v>105</v>
      </c>
      <c r="H92" s="192"/>
      <c r="I92" s="193" t="s">
        <v>105</v>
      </c>
      <c r="J92" s="194" t="s">
        <v>105</v>
      </c>
    </row>
    <row r="93" spans="1:10" ht="12.75" customHeight="1">
      <c r="A93" s="178"/>
      <c r="B93" s="179" t="s">
        <v>105</v>
      </c>
      <c r="C93" s="179" t="s">
        <v>105</v>
      </c>
      <c r="D93" s="188" t="s">
        <v>105</v>
      </c>
      <c r="E93" s="189" t="s">
        <v>105</v>
      </c>
      <c r="F93" s="190" t="s">
        <v>105</v>
      </c>
      <c r="G93" s="191" t="s">
        <v>105</v>
      </c>
      <c r="H93" s="192"/>
      <c r="I93" s="193" t="s">
        <v>105</v>
      </c>
      <c r="J93" s="194" t="s">
        <v>105</v>
      </c>
    </row>
    <row r="94" spans="1:10" ht="12.75" customHeight="1">
      <c r="A94" s="178"/>
      <c r="B94" s="179" t="s">
        <v>105</v>
      </c>
      <c r="C94" s="179" t="s">
        <v>105</v>
      </c>
      <c r="D94" s="188" t="s">
        <v>105</v>
      </c>
      <c r="E94" s="189" t="s">
        <v>105</v>
      </c>
      <c r="F94" s="190" t="s">
        <v>105</v>
      </c>
      <c r="G94" s="191" t="s">
        <v>105</v>
      </c>
      <c r="H94" s="192"/>
      <c r="I94" s="193" t="s">
        <v>105</v>
      </c>
      <c r="J94" s="194" t="s">
        <v>105</v>
      </c>
    </row>
    <row r="95" spans="1:10" ht="12.75" customHeight="1">
      <c r="A95" s="178"/>
      <c r="B95" s="179" t="s">
        <v>105</v>
      </c>
      <c r="C95" s="179" t="s">
        <v>105</v>
      </c>
      <c r="D95" s="188" t="s">
        <v>105</v>
      </c>
      <c r="E95" s="189" t="s">
        <v>105</v>
      </c>
      <c r="F95" s="190" t="s">
        <v>105</v>
      </c>
      <c r="G95" s="191" t="s">
        <v>105</v>
      </c>
      <c r="H95" s="192"/>
      <c r="I95" s="193" t="s">
        <v>105</v>
      </c>
      <c r="J95" s="194" t="s">
        <v>105</v>
      </c>
    </row>
    <row r="96" spans="1:10" ht="12.75" customHeight="1">
      <c r="A96" s="178"/>
      <c r="B96" s="179" t="s">
        <v>105</v>
      </c>
      <c r="C96" s="179" t="s">
        <v>105</v>
      </c>
      <c r="D96" s="188" t="s">
        <v>105</v>
      </c>
      <c r="E96" s="189" t="s">
        <v>105</v>
      </c>
      <c r="F96" s="190" t="s">
        <v>105</v>
      </c>
      <c r="G96" s="191" t="s">
        <v>105</v>
      </c>
      <c r="H96" s="192"/>
      <c r="I96" s="193" t="s">
        <v>105</v>
      </c>
      <c r="J96" s="194" t="s">
        <v>105</v>
      </c>
    </row>
    <row r="97" spans="1:10" ht="12.75" customHeight="1">
      <c r="A97" s="178"/>
      <c r="B97" s="179" t="s">
        <v>105</v>
      </c>
      <c r="C97" s="179" t="s">
        <v>105</v>
      </c>
      <c r="D97" s="188" t="s">
        <v>105</v>
      </c>
      <c r="E97" s="189" t="s">
        <v>105</v>
      </c>
      <c r="F97" s="190" t="s">
        <v>105</v>
      </c>
      <c r="G97" s="191" t="s">
        <v>105</v>
      </c>
      <c r="H97" s="192"/>
      <c r="I97" s="193" t="s">
        <v>105</v>
      </c>
      <c r="J97" s="194" t="s">
        <v>105</v>
      </c>
    </row>
    <row r="98" spans="1:10" ht="12.75" customHeight="1">
      <c r="A98" s="178"/>
      <c r="B98" s="179" t="s">
        <v>105</v>
      </c>
      <c r="C98" s="179" t="s">
        <v>105</v>
      </c>
      <c r="D98" s="188" t="s">
        <v>105</v>
      </c>
      <c r="E98" s="189" t="s">
        <v>105</v>
      </c>
      <c r="F98" s="190" t="s">
        <v>105</v>
      </c>
      <c r="G98" s="191" t="s">
        <v>105</v>
      </c>
      <c r="H98" s="192"/>
      <c r="I98" s="193" t="s">
        <v>105</v>
      </c>
      <c r="J98" s="194" t="s">
        <v>105</v>
      </c>
    </row>
    <row r="99" spans="1:10" ht="12.75" customHeight="1" thickBot="1">
      <c r="A99" s="196"/>
      <c r="B99" s="197" t="s">
        <v>105</v>
      </c>
      <c r="C99" s="198" t="s">
        <v>105</v>
      </c>
      <c r="D99" s="199" t="s">
        <v>105</v>
      </c>
      <c r="E99" s="200" t="s">
        <v>105</v>
      </c>
      <c r="F99" s="201" t="s">
        <v>105</v>
      </c>
      <c r="G99" s="202" t="s">
        <v>105</v>
      </c>
      <c r="H99" s="203"/>
      <c r="I99" s="204" t="s">
        <v>105</v>
      </c>
      <c r="J99" s="205" t="s">
        <v>105</v>
      </c>
    </row>
    <row r="100" spans="1:10" ht="12.75" customHeight="1">
      <c r="J100" s="207">
        <v>1452.8040912801234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workbookViewId="0">
      <selection activeCell="F20" sqref="F20"/>
    </sheetView>
  </sheetViews>
  <sheetFormatPr defaultRowHeight="15"/>
  <cols>
    <col min="1" max="1" width="15" style="139" customWidth="1"/>
    <col min="2" max="2" width="26.7109375" style="139" customWidth="1"/>
    <col min="3" max="3" width="16.140625" style="139" customWidth="1"/>
    <col min="4" max="10" width="8.28515625" style="139" customWidth="1"/>
    <col min="11" max="11" width="8.28515625" style="140" customWidth="1"/>
    <col min="15" max="15" width="0" hidden="1" customWidth="1"/>
  </cols>
  <sheetData>
    <row r="1" spans="1:26" ht="12.75" customHeight="1">
      <c r="A1" s="341">
        <v>42182</v>
      </c>
      <c r="B1" s="343" t="s">
        <v>343</v>
      </c>
      <c r="C1" s="343"/>
      <c r="D1" s="343"/>
      <c r="E1" s="343"/>
      <c r="F1" s="344"/>
    </row>
    <row r="2" spans="1:26" ht="12.75" customHeight="1">
      <c r="A2" s="342"/>
      <c r="B2" s="345"/>
      <c r="C2" s="345"/>
      <c r="D2" s="345"/>
      <c r="E2" s="345"/>
      <c r="F2" s="346"/>
    </row>
    <row r="3" spans="1:26" ht="12.75" customHeight="1" thickBot="1">
      <c r="A3" s="347" t="s">
        <v>276</v>
      </c>
      <c r="B3" s="348"/>
      <c r="C3" s="348"/>
      <c r="D3" s="141" t="s">
        <v>245</v>
      </c>
      <c r="E3" s="142" t="s">
        <v>246</v>
      </c>
      <c r="F3" s="143" t="s">
        <v>247</v>
      </c>
      <c r="J3" s="144"/>
      <c r="K3" s="145"/>
    </row>
    <row r="4" spans="1:26" ht="12.75" customHeight="1">
      <c r="A4" s="146" t="s">
        <v>248</v>
      </c>
      <c r="B4" s="147"/>
      <c r="C4" s="148"/>
      <c r="D4" s="217" t="s">
        <v>344</v>
      </c>
      <c r="E4" s="149">
        <v>125</v>
      </c>
      <c r="F4" s="150"/>
      <c r="G4" s="144"/>
      <c r="J4" s="145"/>
      <c r="K4" s="145"/>
    </row>
    <row r="5" spans="1:26" ht="12.75" customHeight="1">
      <c r="A5" s="146" t="s">
        <v>249</v>
      </c>
      <c r="B5" s="147"/>
      <c r="C5" s="148"/>
      <c r="D5" s="151">
        <v>0.17251427298775213</v>
      </c>
      <c r="E5" s="152">
        <v>0.33025744628642956</v>
      </c>
      <c r="F5" s="219">
        <v>1.172514272987752</v>
      </c>
      <c r="G5" s="144"/>
      <c r="K5" s="145"/>
    </row>
    <row r="6" spans="1:26" ht="12.75" customHeight="1">
      <c r="A6" s="154" t="s">
        <v>250</v>
      </c>
      <c r="B6" s="155"/>
      <c r="C6" s="156"/>
      <c r="D6" s="157">
        <v>12</v>
      </c>
      <c r="E6" s="158">
        <v>7</v>
      </c>
      <c r="F6" s="159">
        <v>1</v>
      </c>
      <c r="G6" s="144"/>
      <c r="J6" s="160"/>
      <c r="K6" s="161"/>
      <c r="Z6">
        <v>3.2679738562091504E-3</v>
      </c>
    </row>
    <row r="7" spans="1:26" ht="12.75" customHeight="1" thickBot="1">
      <c r="A7" s="162" t="s">
        <v>251</v>
      </c>
      <c r="B7" s="163"/>
      <c r="C7" s="163"/>
      <c r="D7" s="208">
        <v>146.56428412346901</v>
      </c>
      <c r="E7" s="209" t="s">
        <v>342</v>
      </c>
      <c r="F7" s="223">
        <v>1.172514272987752</v>
      </c>
      <c r="J7" s="165"/>
      <c r="K7" s="166"/>
    </row>
    <row r="8" spans="1:26" ht="12.75" customHeight="1" thickBot="1"/>
    <row r="9" spans="1:26" ht="27" customHeight="1" thickBot="1">
      <c r="A9" s="167" t="s">
        <v>91</v>
      </c>
      <c r="B9" s="168" t="s">
        <v>92</v>
      </c>
      <c r="C9" s="169" t="s">
        <v>253</v>
      </c>
      <c r="D9" s="170" t="s">
        <v>254</v>
      </c>
      <c r="E9" s="171" t="s">
        <v>255</v>
      </c>
      <c r="F9" s="172" t="s">
        <v>256</v>
      </c>
      <c r="G9" s="173" t="s">
        <v>255</v>
      </c>
      <c r="H9" s="174" t="s">
        <v>257</v>
      </c>
      <c r="I9" s="175" t="s">
        <v>258</v>
      </c>
      <c r="J9" s="176" t="s">
        <v>259</v>
      </c>
      <c r="K9" s="177" t="s">
        <v>260</v>
      </c>
      <c r="O9" t="s">
        <v>278</v>
      </c>
    </row>
    <row r="10" spans="1:26" ht="12.75" customHeight="1">
      <c r="A10" s="178">
        <v>11511102193</v>
      </c>
      <c r="B10" s="179" t="s">
        <v>161</v>
      </c>
      <c r="C10" s="179" t="s">
        <v>43</v>
      </c>
      <c r="D10" s="180">
        <v>55</v>
      </c>
      <c r="E10" s="181">
        <v>1.8181818181818181E-2</v>
      </c>
      <c r="F10" s="182">
        <v>21</v>
      </c>
      <c r="G10" s="183">
        <v>3.4238862417247246E-2</v>
      </c>
      <c r="H10" s="184">
        <v>1</v>
      </c>
      <c r="I10" s="185">
        <v>125</v>
      </c>
      <c r="J10" s="186">
        <v>146.56428412346901</v>
      </c>
      <c r="K10" s="187">
        <v>200</v>
      </c>
      <c r="O10" t="b">
        <v>1</v>
      </c>
    </row>
    <row r="11" spans="1:26" ht="12.75" customHeight="1">
      <c r="A11" s="178">
        <v>11511000749</v>
      </c>
      <c r="B11" s="179" t="s">
        <v>151</v>
      </c>
      <c r="C11" s="179" t="s">
        <v>40</v>
      </c>
      <c r="D11" s="188">
        <v>70</v>
      </c>
      <c r="E11" s="189">
        <v>1.4285714285714285E-2</v>
      </c>
      <c r="F11" s="190">
        <v>6</v>
      </c>
      <c r="G11" s="191">
        <v>8.5597656043118114E-2</v>
      </c>
      <c r="H11" s="192">
        <v>2</v>
      </c>
      <c r="I11" s="193">
        <v>107</v>
      </c>
      <c r="J11" s="194">
        <v>125.45902720968947</v>
      </c>
      <c r="K11" s="195">
        <v>180</v>
      </c>
      <c r="O11" t="b">
        <v>1</v>
      </c>
    </row>
    <row r="12" spans="1:26" ht="12.75" customHeight="1">
      <c r="A12" s="178">
        <v>11511000725</v>
      </c>
      <c r="B12" s="179" t="s">
        <v>139</v>
      </c>
      <c r="C12" s="179" t="s">
        <v>43</v>
      </c>
      <c r="D12" s="188">
        <v>18</v>
      </c>
      <c r="E12" s="189">
        <v>5.5555555555555552E-2</v>
      </c>
      <c r="F12" s="190">
        <v>5</v>
      </c>
      <c r="G12" s="191">
        <v>9.5107728936797906E-2</v>
      </c>
      <c r="H12" s="192">
        <v>3</v>
      </c>
      <c r="I12" s="193">
        <v>92</v>
      </c>
      <c r="J12" s="194">
        <v>107.87131311487319</v>
      </c>
      <c r="K12" s="195">
        <v>169</v>
      </c>
      <c r="O12" t="b">
        <v>1</v>
      </c>
    </row>
    <row r="13" spans="1:26" ht="12.75" customHeight="1">
      <c r="A13" s="178">
        <v>10181102217</v>
      </c>
      <c r="B13" s="179" t="s">
        <v>345</v>
      </c>
      <c r="C13" s="179" t="s">
        <v>346</v>
      </c>
      <c r="D13" s="188">
        <v>100</v>
      </c>
      <c r="E13" s="189">
        <v>0.01</v>
      </c>
      <c r="F13" s="190" t="s">
        <v>105</v>
      </c>
      <c r="G13" s="191" t="s">
        <v>105</v>
      </c>
      <c r="H13" s="192">
        <v>4</v>
      </c>
      <c r="I13" s="193" t="s">
        <v>105</v>
      </c>
      <c r="J13" s="194" t="s">
        <v>105</v>
      </c>
      <c r="K13" s="195">
        <v>161</v>
      </c>
      <c r="O13" t="b">
        <v>0</v>
      </c>
    </row>
    <row r="14" spans="1:26" ht="12.75" customHeight="1">
      <c r="A14" s="178">
        <v>10181000653</v>
      </c>
      <c r="B14" s="179" t="s">
        <v>347</v>
      </c>
      <c r="C14" s="179" t="s">
        <v>346</v>
      </c>
      <c r="D14" s="188">
        <v>27</v>
      </c>
      <c r="E14" s="189">
        <v>3.7037037037037035E-2</v>
      </c>
      <c r="F14" s="190" t="s">
        <v>105</v>
      </c>
      <c r="G14" s="191" t="s">
        <v>105</v>
      </c>
      <c r="H14" s="192">
        <v>5</v>
      </c>
      <c r="I14" s="193" t="s">
        <v>105</v>
      </c>
      <c r="J14" s="194" t="s">
        <v>105</v>
      </c>
      <c r="K14" s="195">
        <v>153</v>
      </c>
      <c r="O14" t="b">
        <v>0</v>
      </c>
    </row>
    <row r="15" spans="1:26" ht="12.75" customHeight="1">
      <c r="A15" s="178">
        <v>11511404870</v>
      </c>
      <c r="B15" s="179" t="s">
        <v>157</v>
      </c>
      <c r="C15" s="179" t="s">
        <v>36</v>
      </c>
      <c r="D15" s="188">
        <v>245</v>
      </c>
      <c r="E15" s="189">
        <v>4.0816326530612249E-3</v>
      </c>
      <c r="F15" s="190">
        <v>17</v>
      </c>
      <c r="G15" s="191">
        <v>4.0755740972913394E-2</v>
      </c>
      <c r="H15" s="192">
        <v>6</v>
      </c>
      <c r="I15" s="193">
        <v>59</v>
      </c>
      <c r="J15" s="194">
        <v>69.17834210627737</v>
      </c>
      <c r="K15" s="195">
        <v>147</v>
      </c>
      <c r="O15" t="b">
        <v>1</v>
      </c>
    </row>
    <row r="16" spans="1:26" ht="12.75" customHeight="1">
      <c r="A16" s="178">
        <v>10181303697</v>
      </c>
      <c r="B16" s="179" t="s">
        <v>348</v>
      </c>
      <c r="C16" s="179" t="s">
        <v>346</v>
      </c>
      <c r="D16" s="188">
        <v>94</v>
      </c>
      <c r="E16" s="189">
        <v>1.0638297872340425E-2</v>
      </c>
      <c r="F16" s="190" t="s">
        <v>105</v>
      </c>
      <c r="G16" s="191" t="s">
        <v>105</v>
      </c>
      <c r="H16" s="192">
        <v>7</v>
      </c>
      <c r="I16" s="193" t="s">
        <v>105</v>
      </c>
      <c r="J16" s="194" t="s">
        <v>105</v>
      </c>
      <c r="K16" s="195">
        <v>141</v>
      </c>
      <c r="O16" t="b">
        <v>0</v>
      </c>
    </row>
    <row r="17" spans="1:15" ht="12.75" customHeight="1">
      <c r="A17" s="178" t="s">
        <v>320</v>
      </c>
      <c r="B17" s="179" t="s">
        <v>321</v>
      </c>
      <c r="C17" s="179" t="s">
        <v>43</v>
      </c>
      <c r="D17" s="188" t="s">
        <v>105</v>
      </c>
      <c r="E17" s="189" t="s">
        <v>105</v>
      </c>
      <c r="F17" s="190">
        <v>18</v>
      </c>
      <c r="G17" s="191">
        <v>3.8900934565053689E-2</v>
      </c>
      <c r="H17" s="192">
        <v>8</v>
      </c>
      <c r="I17" s="193">
        <v>44</v>
      </c>
      <c r="J17" s="194">
        <v>51.590628011461092</v>
      </c>
      <c r="K17" s="195">
        <v>137</v>
      </c>
      <c r="O17" t="b">
        <v>1</v>
      </c>
    </row>
    <row r="18" spans="1:15" ht="12.75" customHeight="1">
      <c r="A18" s="178">
        <v>10181202978</v>
      </c>
      <c r="B18" s="179" t="s">
        <v>349</v>
      </c>
      <c r="C18" s="179" t="s">
        <v>346</v>
      </c>
      <c r="D18" s="188">
        <v>111</v>
      </c>
      <c r="E18" s="189">
        <v>9.0090090090090089E-3</v>
      </c>
      <c r="F18" s="190" t="s">
        <v>105</v>
      </c>
      <c r="G18" s="191" t="s">
        <v>105</v>
      </c>
      <c r="H18" s="192">
        <v>9</v>
      </c>
      <c r="I18" s="193" t="s">
        <v>105</v>
      </c>
      <c r="J18" s="194" t="s">
        <v>105</v>
      </c>
      <c r="K18" s="195">
        <v>133</v>
      </c>
      <c r="O18" t="b">
        <v>0</v>
      </c>
    </row>
    <row r="19" spans="1:15" ht="12.75" customHeight="1">
      <c r="A19" s="178">
        <v>11511404924</v>
      </c>
      <c r="B19" s="179" t="s">
        <v>237</v>
      </c>
      <c r="C19" s="179" t="s">
        <v>192</v>
      </c>
      <c r="D19" s="188">
        <v>284</v>
      </c>
      <c r="E19" s="189">
        <v>3.5211267605633804E-3</v>
      </c>
      <c r="F19" s="190">
        <v>20</v>
      </c>
      <c r="G19" s="191">
        <v>3.5656523351299214E-2</v>
      </c>
      <c r="H19" s="192">
        <v>10</v>
      </c>
      <c r="I19" s="193">
        <v>33</v>
      </c>
      <c r="J19" s="194">
        <v>38.692971008595819</v>
      </c>
      <c r="K19" s="195">
        <v>130</v>
      </c>
      <c r="O19" t="b">
        <v>1</v>
      </c>
    </row>
    <row r="20" spans="1:15" ht="12.75" customHeight="1">
      <c r="A20" s="178">
        <v>11891202839</v>
      </c>
      <c r="B20" s="179" t="s">
        <v>350</v>
      </c>
      <c r="C20" s="179" t="s">
        <v>351</v>
      </c>
      <c r="D20" s="188">
        <v>98</v>
      </c>
      <c r="E20" s="189">
        <v>1.020408163265306E-2</v>
      </c>
      <c r="F20" s="190" t="s">
        <v>105</v>
      </c>
      <c r="G20" s="191" t="s">
        <v>105</v>
      </c>
      <c r="H20" s="192">
        <v>11</v>
      </c>
      <c r="I20" s="193" t="s">
        <v>105</v>
      </c>
      <c r="J20" s="194" t="s">
        <v>105</v>
      </c>
      <c r="K20" s="195">
        <v>127</v>
      </c>
      <c r="O20" t="b">
        <v>0</v>
      </c>
    </row>
    <row r="21" spans="1:15" ht="12.75" customHeight="1">
      <c r="A21" s="178">
        <v>11511404948</v>
      </c>
      <c r="B21" s="179" t="s">
        <v>338</v>
      </c>
      <c r="C21" s="179" t="s">
        <v>192</v>
      </c>
      <c r="D21" s="188">
        <v>306</v>
      </c>
      <c r="E21" s="189">
        <v>3.2679738562091504E-3</v>
      </c>
      <c r="F21" s="190" t="s">
        <v>105</v>
      </c>
      <c r="G21" s="191" t="s">
        <v>105</v>
      </c>
      <c r="H21" s="192">
        <v>12</v>
      </c>
      <c r="I21" s="193">
        <v>24</v>
      </c>
      <c r="J21" s="194">
        <v>28.140342551706048</v>
      </c>
      <c r="K21" s="195">
        <v>125</v>
      </c>
      <c r="O21" t="b">
        <v>1</v>
      </c>
    </row>
    <row r="22" spans="1:15" ht="12.75" customHeight="1">
      <c r="A22" s="178"/>
      <c r="B22" s="179" t="s">
        <v>105</v>
      </c>
      <c r="C22" s="179" t="s">
        <v>105</v>
      </c>
      <c r="D22" s="188" t="s">
        <v>105</v>
      </c>
      <c r="E22" s="189" t="s">
        <v>105</v>
      </c>
      <c r="F22" s="190" t="s">
        <v>105</v>
      </c>
      <c r="G22" s="191" t="s">
        <v>105</v>
      </c>
      <c r="H22" s="192"/>
      <c r="I22" s="193" t="s">
        <v>105</v>
      </c>
      <c r="J22" s="194" t="s">
        <v>105</v>
      </c>
      <c r="K22" s="195" t="s">
        <v>105</v>
      </c>
      <c r="O22" t="b">
        <v>0</v>
      </c>
    </row>
    <row r="23" spans="1:15" ht="12.75" customHeight="1">
      <c r="A23" s="178"/>
      <c r="B23" s="179" t="s">
        <v>105</v>
      </c>
      <c r="C23" s="179" t="s">
        <v>105</v>
      </c>
      <c r="D23" s="188" t="s">
        <v>105</v>
      </c>
      <c r="E23" s="189" t="s">
        <v>105</v>
      </c>
      <c r="F23" s="190" t="s">
        <v>105</v>
      </c>
      <c r="G23" s="191" t="s">
        <v>105</v>
      </c>
      <c r="H23" s="192"/>
      <c r="I23" s="193" t="s">
        <v>105</v>
      </c>
      <c r="J23" s="194" t="s">
        <v>105</v>
      </c>
      <c r="K23" s="195" t="s">
        <v>105</v>
      </c>
      <c r="O23" t="b">
        <v>0</v>
      </c>
    </row>
    <row r="24" spans="1:15" ht="12.75" customHeight="1">
      <c r="A24" s="178"/>
      <c r="B24" s="179" t="s">
        <v>105</v>
      </c>
      <c r="C24" s="179" t="s">
        <v>105</v>
      </c>
      <c r="D24" s="188" t="s">
        <v>105</v>
      </c>
      <c r="E24" s="189" t="s">
        <v>105</v>
      </c>
      <c r="F24" s="190" t="s">
        <v>105</v>
      </c>
      <c r="G24" s="191" t="s">
        <v>105</v>
      </c>
      <c r="H24" s="192"/>
      <c r="I24" s="193" t="s">
        <v>105</v>
      </c>
      <c r="J24" s="194" t="s">
        <v>105</v>
      </c>
      <c r="K24" s="195" t="s">
        <v>105</v>
      </c>
      <c r="O24" t="b">
        <v>0</v>
      </c>
    </row>
    <row r="25" spans="1:15" ht="12.75" customHeight="1">
      <c r="A25" s="178"/>
      <c r="B25" s="179" t="s">
        <v>105</v>
      </c>
      <c r="C25" s="179" t="s">
        <v>105</v>
      </c>
      <c r="D25" s="188" t="s">
        <v>105</v>
      </c>
      <c r="E25" s="189" t="s">
        <v>105</v>
      </c>
      <c r="F25" s="190" t="s">
        <v>105</v>
      </c>
      <c r="G25" s="191" t="s">
        <v>105</v>
      </c>
      <c r="H25" s="192"/>
      <c r="I25" s="193" t="s">
        <v>105</v>
      </c>
      <c r="J25" s="194" t="s">
        <v>105</v>
      </c>
      <c r="K25" s="195" t="s">
        <v>105</v>
      </c>
      <c r="O25" t="b">
        <v>0</v>
      </c>
    </row>
    <row r="26" spans="1:15" ht="12.75" customHeight="1">
      <c r="A26" s="178"/>
      <c r="B26" s="179" t="s">
        <v>105</v>
      </c>
      <c r="C26" s="179" t="s">
        <v>105</v>
      </c>
      <c r="D26" s="188" t="s">
        <v>105</v>
      </c>
      <c r="E26" s="189" t="s">
        <v>105</v>
      </c>
      <c r="F26" s="190" t="s">
        <v>105</v>
      </c>
      <c r="G26" s="191" t="s">
        <v>105</v>
      </c>
      <c r="H26" s="192"/>
      <c r="I26" s="193" t="s">
        <v>105</v>
      </c>
      <c r="J26" s="194" t="s">
        <v>105</v>
      </c>
      <c r="K26" s="195" t="s">
        <v>105</v>
      </c>
      <c r="O26" t="b">
        <v>0</v>
      </c>
    </row>
    <row r="27" spans="1:15" ht="12.75" customHeight="1">
      <c r="A27" s="178"/>
      <c r="B27" s="179" t="s">
        <v>105</v>
      </c>
      <c r="C27" s="179" t="s">
        <v>105</v>
      </c>
      <c r="D27" s="188" t="s">
        <v>105</v>
      </c>
      <c r="E27" s="189" t="s">
        <v>105</v>
      </c>
      <c r="F27" s="190" t="s">
        <v>105</v>
      </c>
      <c r="G27" s="191" t="s">
        <v>105</v>
      </c>
      <c r="H27" s="192"/>
      <c r="I27" s="193" t="s">
        <v>105</v>
      </c>
      <c r="J27" s="194" t="s">
        <v>105</v>
      </c>
      <c r="K27" s="195" t="s">
        <v>105</v>
      </c>
      <c r="O27" t="b">
        <v>0</v>
      </c>
    </row>
    <row r="28" spans="1:15" ht="12.75" customHeight="1">
      <c r="A28" s="178"/>
      <c r="B28" s="179" t="s">
        <v>105</v>
      </c>
      <c r="C28" s="179" t="s">
        <v>105</v>
      </c>
      <c r="D28" s="188" t="s">
        <v>105</v>
      </c>
      <c r="E28" s="189" t="s">
        <v>105</v>
      </c>
      <c r="F28" s="190" t="s">
        <v>105</v>
      </c>
      <c r="G28" s="191" t="s">
        <v>105</v>
      </c>
      <c r="H28" s="192"/>
      <c r="I28" s="193" t="s">
        <v>105</v>
      </c>
      <c r="J28" s="194" t="s">
        <v>105</v>
      </c>
      <c r="K28" s="195" t="s">
        <v>105</v>
      </c>
      <c r="O28" t="b">
        <v>0</v>
      </c>
    </row>
    <row r="29" spans="1:15" ht="12.75" customHeight="1">
      <c r="A29" s="178"/>
      <c r="B29" s="179" t="s">
        <v>105</v>
      </c>
      <c r="C29" s="179" t="s">
        <v>105</v>
      </c>
      <c r="D29" s="188" t="s">
        <v>105</v>
      </c>
      <c r="E29" s="189" t="s">
        <v>105</v>
      </c>
      <c r="F29" s="190" t="s">
        <v>105</v>
      </c>
      <c r="G29" s="191" t="s">
        <v>105</v>
      </c>
      <c r="H29" s="192"/>
      <c r="I29" s="193" t="s">
        <v>105</v>
      </c>
      <c r="J29" s="194" t="s">
        <v>105</v>
      </c>
      <c r="K29" s="195" t="s">
        <v>105</v>
      </c>
      <c r="O29" t="b">
        <v>0</v>
      </c>
    </row>
    <row r="30" spans="1:15" ht="12.75" customHeight="1">
      <c r="A30" s="178"/>
      <c r="B30" s="179" t="s">
        <v>105</v>
      </c>
      <c r="C30" s="179" t="s">
        <v>105</v>
      </c>
      <c r="D30" s="188" t="s">
        <v>105</v>
      </c>
      <c r="E30" s="189" t="s">
        <v>105</v>
      </c>
      <c r="F30" s="190" t="s">
        <v>105</v>
      </c>
      <c r="G30" s="191" t="s">
        <v>105</v>
      </c>
      <c r="H30" s="192"/>
      <c r="I30" s="193" t="s">
        <v>105</v>
      </c>
      <c r="J30" s="194" t="s">
        <v>105</v>
      </c>
      <c r="K30" s="195" t="s">
        <v>105</v>
      </c>
      <c r="O30" t="b">
        <v>0</v>
      </c>
    </row>
    <row r="31" spans="1:15" ht="12.75" customHeight="1">
      <c r="A31" s="178"/>
      <c r="B31" s="179" t="s">
        <v>105</v>
      </c>
      <c r="C31" s="179" t="s">
        <v>105</v>
      </c>
      <c r="D31" s="188" t="s">
        <v>105</v>
      </c>
      <c r="E31" s="189" t="s">
        <v>105</v>
      </c>
      <c r="F31" s="190" t="s">
        <v>105</v>
      </c>
      <c r="G31" s="191" t="s">
        <v>105</v>
      </c>
      <c r="H31" s="192"/>
      <c r="I31" s="193" t="s">
        <v>105</v>
      </c>
      <c r="J31" s="194" t="s">
        <v>105</v>
      </c>
      <c r="K31" s="195" t="s">
        <v>105</v>
      </c>
      <c r="O31" t="b">
        <v>0</v>
      </c>
    </row>
    <row r="32" spans="1:15" ht="12.75" customHeight="1">
      <c r="A32" s="178"/>
      <c r="B32" s="179" t="s">
        <v>105</v>
      </c>
      <c r="C32" s="179" t="s">
        <v>105</v>
      </c>
      <c r="D32" s="188" t="s">
        <v>105</v>
      </c>
      <c r="E32" s="189" t="s">
        <v>105</v>
      </c>
      <c r="F32" s="190" t="s">
        <v>105</v>
      </c>
      <c r="G32" s="191" t="s">
        <v>105</v>
      </c>
      <c r="H32" s="192"/>
      <c r="I32" s="193" t="s">
        <v>105</v>
      </c>
      <c r="J32" s="194" t="s">
        <v>105</v>
      </c>
      <c r="K32" s="195" t="s">
        <v>105</v>
      </c>
      <c r="O32" t="b">
        <v>0</v>
      </c>
    </row>
    <row r="33" spans="1:15" ht="12.75" customHeight="1">
      <c r="A33" s="178"/>
      <c r="B33" s="179" t="s">
        <v>105</v>
      </c>
      <c r="C33" s="179" t="s">
        <v>105</v>
      </c>
      <c r="D33" s="188" t="s">
        <v>105</v>
      </c>
      <c r="E33" s="189" t="s">
        <v>105</v>
      </c>
      <c r="F33" s="190" t="s">
        <v>105</v>
      </c>
      <c r="G33" s="191" t="s">
        <v>105</v>
      </c>
      <c r="H33" s="192"/>
      <c r="I33" s="193" t="s">
        <v>105</v>
      </c>
      <c r="J33" s="194" t="s">
        <v>105</v>
      </c>
      <c r="K33" s="195" t="s">
        <v>105</v>
      </c>
      <c r="O33" t="b">
        <v>0</v>
      </c>
    </row>
    <row r="34" spans="1:15" ht="12.75" customHeight="1">
      <c r="A34" s="178"/>
      <c r="B34" s="179" t="s">
        <v>105</v>
      </c>
      <c r="C34" s="179" t="s">
        <v>105</v>
      </c>
      <c r="D34" s="188" t="s">
        <v>105</v>
      </c>
      <c r="E34" s="189" t="s">
        <v>105</v>
      </c>
      <c r="F34" s="190" t="s">
        <v>105</v>
      </c>
      <c r="G34" s="191" t="s">
        <v>105</v>
      </c>
      <c r="H34" s="192"/>
      <c r="I34" s="193" t="s">
        <v>105</v>
      </c>
      <c r="J34" s="194" t="s">
        <v>105</v>
      </c>
      <c r="K34" s="195" t="s">
        <v>105</v>
      </c>
      <c r="O34" t="b">
        <v>0</v>
      </c>
    </row>
    <row r="35" spans="1:15" ht="12.75" customHeight="1">
      <c r="A35" s="178"/>
      <c r="B35" s="179" t="s">
        <v>105</v>
      </c>
      <c r="C35" s="179" t="s">
        <v>105</v>
      </c>
      <c r="D35" s="188" t="s">
        <v>105</v>
      </c>
      <c r="E35" s="189" t="s">
        <v>105</v>
      </c>
      <c r="F35" s="190" t="s">
        <v>105</v>
      </c>
      <c r="G35" s="191" t="s">
        <v>105</v>
      </c>
      <c r="H35" s="192"/>
      <c r="I35" s="193" t="s">
        <v>105</v>
      </c>
      <c r="J35" s="194" t="s">
        <v>105</v>
      </c>
      <c r="K35" s="195" t="s">
        <v>105</v>
      </c>
      <c r="O35" t="b">
        <v>0</v>
      </c>
    </row>
    <row r="36" spans="1:15" ht="12.75" customHeight="1">
      <c r="A36" s="178"/>
      <c r="B36" s="179" t="s">
        <v>105</v>
      </c>
      <c r="C36" s="179" t="s">
        <v>105</v>
      </c>
      <c r="D36" s="188" t="s">
        <v>105</v>
      </c>
      <c r="E36" s="189" t="s">
        <v>105</v>
      </c>
      <c r="F36" s="190" t="s">
        <v>105</v>
      </c>
      <c r="G36" s="191" t="s">
        <v>105</v>
      </c>
      <c r="H36" s="192"/>
      <c r="I36" s="193" t="s">
        <v>105</v>
      </c>
      <c r="J36" s="194" t="s">
        <v>105</v>
      </c>
      <c r="K36" s="195" t="s">
        <v>105</v>
      </c>
      <c r="O36" t="b">
        <v>0</v>
      </c>
    </row>
    <row r="37" spans="1:15" ht="12.75" customHeight="1">
      <c r="A37" s="178"/>
      <c r="B37" s="179" t="s">
        <v>105</v>
      </c>
      <c r="C37" s="179" t="s">
        <v>105</v>
      </c>
      <c r="D37" s="188" t="s">
        <v>105</v>
      </c>
      <c r="E37" s="189" t="s">
        <v>105</v>
      </c>
      <c r="F37" s="190" t="s">
        <v>105</v>
      </c>
      <c r="G37" s="191" t="s">
        <v>105</v>
      </c>
      <c r="H37" s="192"/>
      <c r="I37" s="193" t="s">
        <v>105</v>
      </c>
      <c r="J37" s="194" t="s">
        <v>105</v>
      </c>
      <c r="K37" s="195" t="s">
        <v>105</v>
      </c>
      <c r="O37" t="b">
        <v>0</v>
      </c>
    </row>
    <row r="38" spans="1:15" ht="12.75" customHeight="1">
      <c r="A38" s="178"/>
      <c r="B38" s="179" t="s">
        <v>105</v>
      </c>
      <c r="C38" s="179" t="s">
        <v>105</v>
      </c>
      <c r="D38" s="188" t="s">
        <v>105</v>
      </c>
      <c r="E38" s="189" t="s">
        <v>105</v>
      </c>
      <c r="F38" s="190" t="s">
        <v>105</v>
      </c>
      <c r="G38" s="191" t="s">
        <v>105</v>
      </c>
      <c r="H38" s="192"/>
      <c r="I38" s="193" t="s">
        <v>105</v>
      </c>
      <c r="J38" s="194" t="s">
        <v>105</v>
      </c>
      <c r="K38" s="195" t="s">
        <v>105</v>
      </c>
      <c r="O38" t="b">
        <v>0</v>
      </c>
    </row>
    <row r="39" spans="1:15" ht="12.75" customHeight="1">
      <c r="A39" s="178"/>
      <c r="B39" s="179" t="s">
        <v>105</v>
      </c>
      <c r="C39" s="179" t="s">
        <v>105</v>
      </c>
      <c r="D39" s="188" t="s">
        <v>105</v>
      </c>
      <c r="E39" s="189" t="s">
        <v>105</v>
      </c>
      <c r="F39" s="190" t="s">
        <v>105</v>
      </c>
      <c r="G39" s="191" t="s">
        <v>105</v>
      </c>
      <c r="H39" s="192"/>
      <c r="I39" s="193" t="s">
        <v>105</v>
      </c>
      <c r="J39" s="194" t="s">
        <v>105</v>
      </c>
      <c r="K39" s="195" t="s">
        <v>105</v>
      </c>
      <c r="O39" t="b">
        <v>0</v>
      </c>
    </row>
    <row r="40" spans="1:15" ht="12.75" customHeight="1">
      <c r="A40" s="178"/>
      <c r="B40" s="179" t="s">
        <v>105</v>
      </c>
      <c r="C40" s="179" t="s">
        <v>105</v>
      </c>
      <c r="D40" s="188" t="s">
        <v>105</v>
      </c>
      <c r="E40" s="189" t="s">
        <v>105</v>
      </c>
      <c r="F40" s="190" t="s">
        <v>105</v>
      </c>
      <c r="G40" s="191" t="s">
        <v>105</v>
      </c>
      <c r="H40" s="192"/>
      <c r="I40" s="193" t="s">
        <v>105</v>
      </c>
      <c r="J40" s="194" t="s">
        <v>105</v>
      </c>
      <c r="K40" s="195" t="s">
        <v>105</v>
      </c>
      <c r="O40" t="b">
        <v>0</v>
      </c>
    </row>
    <row r="41" spans="1:15" ht="12.75" customHeight="1">
      <c r="A41" s="178"/>
      <c r="B41" s="179" t="s">
        <v>105</v>
      </c>
      <c r="C41" s="179" t="s">
        <v>105</v>
      </c>
      <c r="D41" s="188" t="s">
        <v>105</v>
      </c>
      <c r="E41" s="189" t="s">
        <v>105</v>
      </c>
      <c r="F41" s="190" t="s">
        <v>105</v>
      </c>
      <c r="G41" s="191" t="s">
        <v>105</v>
      </c>
      <c r="H41" s="192"/>
      <c r="I41" s="193" t="s">
        <v>105</v>
      </c>
      <c r="J41" s="194" t="s">
        <v>105</v>
      </c>
      <c r="K41" s="195" t="s">
        <v>105</v>
      </c>
      <c r="O41" t="b">
        <v>0</v>
      </c>
    </row>
    <row r="42" spans="1:15" ht="12.75" customHeight="1">
      <c r="A42" s="178"/>
      <c r="B42" s="179" t="s">
        <v>105</v>
      </c>
      <c r="C42" s="179" t="s">
        <v>105</v>
      </c>
      <c r="D42" s="188" t="s">
        <v>105</v>
      </c>
      <c r="E42" s="189" t="s">
        <v>105</v>
      </c>
      <c r="F42" s="190" t="s">
        <v>105</v>
      </c>
      <c r="G42" s="191" t="s">
        <v>105</v>
      </c>
      <c r="H42" s="192"/>
      <c r="I42" s="193" t="s">
        <v>105</v>
      </c>
      <c r="J42" s="194" t="s">
        <v>105</v>
      </c>
      <c r="K42" s="195" t="s">
        <v>105</v>
      </c>
      <c r="O42" t="b">
        <v>0</v>
      </c>
    </row>
    <row r="43" spans="1:15" ht="12.75" customHeight="1">
      <c r="A43" s="178"/>
      <c r="B43" s="179" t="s">
        <v>105</v>
      </c>
      <c r="C43" s="179" t="s">
        <v>105</v>
      </c>
      <c r="D43" s="188" t="s">
        <v>105</v>
      </c>
      <c r="E43" s="189" t="s">
        <v>105</v>
      </c>
      <c r="F43" s="190" t="s">
        <v>105</v>
      </c>
      <c r="G43" s="191" t="s">
        <v>105</v>
      </c>
      <c r="H43" s="192"/>
      <c r="I43" s="193" t="s">
        <v>105</v>
      </c>
      <c r="J43" s="194" t="s">
        <v>105</v>
      </c>
      <c r="K43" s="195" t="s">
        <v>105</v>
      </c>
      <c r="O43" t="b">
        <v>0</v>
      </c>
    </row>
    <row r="44" spans="1:15" ht="12.75" customHeight="1">
      <c r="A44" s="178"/>
      <c r="B44" s="179" t="s">
        <v>105</v>
      </c>
      <c r="C44" s="179" t="s">
        <v>105</v>
      </c>
      <c r="D44" s="188" t="s">
        <v>105</v>
      </c>
      <c r="E44" s="189" t="s">
        <v>105</v>
      </c>
      <c r="F44" s="190" t="s">
        <v>105</v>
      </c>
      <c r="G44" s="191" t="s">
        <v>105</v>
      </c>
      <c r="H44" s="192"/>
      <c r="I44" s="193" t="s">
        <v>105</v>
      </c>
      <c r="J44" s="194" t="s">
        <v>105</v>
      </c>
      <c r="K44" s="195" t="s">
        <v>105</v>
      </c>
      <c r="O44" t="b">
        <v>0</v>
      </c>
    </row>
    <row r="45" spans="1:15" ht="12.75" customHeight="1">
      <c r="A45" s="178"/>
      <c r="B45" s="179" t="s">
        <v>105</v>
      </c>
      <c r="C45" s="179" t="s">
        <v>105</v>
      </c>
      <c r="D45" s="188" t="s">
        <v>105</v>
      </c>
      <c r="E45" s="189" t="s">
        <v>105</v>
      </c>
      <c r="F45" s="190" t="s">
        <v>105</v>
      </c>
      <c r="G45" s="191" t="s">
        <v>105</v>
      </c>
      <c r="H45" s="192"/>
      <c r="I45" s="193" t="s">
        <v>105</v>
      </c>
      <c r="J45" s="194" t="s">
        <v>105</v>
      </c>
      <c r="K45" s="195" t="s">
        <v>105</v>
      </c>
      <c r="O45" t="b">
        <v>0</v>
      </c>
    </row>
    <row r="46" spans="1:15" ht="12.75" customHeight="1">
      <c r="A46" s="178"/>
      <c r="B46" s="179" t="s">
        <v>105</v>
      </c>
      <c r="C46" s="179" t="s">
        <v>105</v>
      </c>
      <c r="D46" s="188" t="s">
        <v>105</v>
      </c>
      <c r="E46" s="189" t="s">
        <v>105</v>
      </c>
      <c r="F46" s="190" t="s">
        <v>105</v>
      </c>
      <c r="G46" s="191" t="s">
        <v>105</v>
      </c>
      <c r="H46" s="192"/>
      <c r="I46" s="193" t="s">
        <v>105</v>
      </c>
      <c r="J46" s="194" t="s">
        <v>105</v>
      </c>
      <c r="K46" s="195" t="s">
        <v>105</v>
      </c>
      <c r="O46" t="b">
        <v>0</v>
      </c>
    </row>
    <row r="47" spans="1:15" ht="12.75" customHeight="1">
      <c r="A47" s="178"/>
      <c r="B47" s="179" t="s">
        <v>105</v>
      </c>
      <c r="C47" s="179" t="s">
        <v>105</v>
      </c>
      <c r="D47" s="188" t="s">
        <v>105</v>
      </c>
      <c r="E47" s="189" t="s">
        <v>105</v>
      </c>
      <c r="F47" s="190" t="s">
        <v>105</v>
      </c>
      <c r="G47" s="191" t="s">
        <v>105</v>
      </c>
      <c r="H47" s="192"/>
      <c r="I47" s="193" t="s">
        <v>105</v>
      </c>
      <c r="J47" s="194" t="s">
        <v>105</v>
      </c>
      <c r="K47" s="195" t="s">
        <v>105</v>
      </c>
      <c r="O47" t="b">
        <v>0</v>
      </c>
    </row>
    <row r="48" spans="1:15" ht="12.75" customHeight="1">
      <c r="A48" s="178"/>
      <c r="B48" s="179" t="s">
        <v>105</v>
      </c>
      <c r="C48" s="179" t="s">
        <v>105</v>
      </c>
      <c r="D48" s="188" t="s">
        <v>105</v>
      </c>
      <c r="E48" s="189" t="s">
        <v>105</v>
      </c>
      <c r="F48" s="190" t="s">
        <v>105</v>
      </c>
      <c r="G48" s="191" t="s">
        <v>105</v>
      </c>
      <c r="H48" s="192"/>
      <c r="I48" s="193" t="s">
        <v>105</v>
      </c>
      <c r="J48" s="194" t="s">
        <v>105</v>
      </c>
      <c r="K48" s="195" t="s">
        <v>105</v>
      </c>
      <c r="O48" t="b">
        <v>0</v>
      </c>
    </row>
    <row r="49" spans="1:15" ht="12.75" customHeight="1">
      <c r="A49" s="178"/>
      <c r="B49" s="179" t="s">
        <v>105</v>
      </c>
      <c r="C49" s="179" t="s">
        <v>105</v>
      </c>
      <c r="D49" s="188" t="s">
        <v>105</v>
      </c>
      <c r="E49" s="189" t="s">
        <v>105</v>
      </c>
      <c r="F49" s="190" t="s">
        <v>105</v>
      </c>
      <c r="G49" s="191" t="s">
        <v>105</v>
      </c>
      <c r="H49" s="192"/>
      <c r="I49" s="193" t="s">
        <v>105</v>
      </c>
      <c r="J49" s="194" t="s">
        <v>105</v>
      </c>
      <c r="K49" s="195" t="s">
        <v>105</v>
      </c>
      <c r="O49" t="b">
        <v>0</v>
      </c>
    </row>
    <row r="50" spans="1:15" ht="12.75" customHeight="1">
      <c r="A50" s="178"/>
      <c r="B50" s="179" t="s">
        <v>105</v>
      </c>
      <c r="C50" s="179" t="s">
        <v>105</v>
      </c>
      <c r="D50" s="188" t="s">
        <v>105</v>
      </c>
      <c r="E50" s="189" t="s">
        <v>105</v>
      </c>
      <c r="F50" s="190" t="s">
        <v>105</v>
      </c>
      <c r="G50" s="191" t="s">
        <v>105</v>
      </c>
      <c r="H50" s="192"/>
      <c r="I50" s="193" t="s">
        <v>105</v>
      </c>
      <c r="J50" s="194" t="s">
        <v>105</v>
      </c>
      <c r="K50" s="195" t="s">
        <v>105</v>
      </c>
      <c r="O50" t="b">
        <v>0</v>
      </c>
    </row>
    <row r="51" spans="1:15" ht="12.75" customHeight="1">
      <c r="A51" s="178"/>
      <c r="B51" s="179" t="s">
        <v>105</v>
      </c>
      <c r="C51" s="179" t="s">
        <v>105</v>
      </c>
      <c r="D51" s="188" t="s">
        <v>105</v>
      </c>
      <c r="E51" s="189" t="s">
        <v>105</v>
      </c>
      <c r="F51" s="190" t="s">
        <v>105</v>
      </c>
      <c r="G51" s="191" t="s">
        <v>105</v>
      </c>
      <c r="H51" s="192"/>
      <c r="I51" s="193" t="s">
        <v>105</v>
      </c>
      <c r="J51" s="194" t="s">
        <v>105</v>
      </c>
      <c r="K51" s="195" t="s">
        <v>105</v>
      </c>
      <c r="O51" t="b">
        <v>0</v>
      </c>
    </row>
    <row r="52" spans="1:15" ht="12.75" customHeight="1">
      <c r="A52" s="178"/>
      <c r="B52" s="179" t="s">
        <v>105</v>
      </c>
      <c r="C52" s="179" t="s">
        <v>105</v>
      </c>
      <c r="D52" s="188" t="s">
        <v>105</v>
      </c>
      <c r="E52" s="189" t="s">
        <v>105</v>
      </c>
      <c r="F52" s="190" t="s">
        <v>105</v>
      </c>
      <c r="G52" s="191" t="s">
        <v>105</v>
      </c>
      <c r="H52" s="192"/>
      <c r="I52" s="193" t="s">
        <v>105</v>
      </c>
      <c r="J52" s="194" t="s">
        <v>105</v>
      </c>
      <c r="K52" s="195" t="s">
        <v>105</v>
      </c>
      <c r="O52" t="b">
        <v>0</v>
      </c>
    </row>
    <row r="53" spans="1:15" ht="12.75" customHeight="1">
      <c r="A53" s="178"/>
      <c r="B53" s="179" t="s">
        <v>105</v>
      </c>
      <c r="C53" s="179" t="s">
        <v>105</v>
      </c>
      <c r="D53" s="188" t="s">
        <v>105</v>
      </c>
      <c r="E53" s="189" t="s">
        <v>105</v>
      </c>
      <c r="F53" s="190" t="s">
        <v>105</v>
      </c>
      <c r="G53" s="191" t="s">
        <v>105</v>
      </c>
      <c r="H53" s="192"/>
      <c r="I53" s="193" t="s">
        <v>105</v>
      </c>
      <c r="J53" s="194" t="s">
        <v>105</v>
      </c>
      <c r="K53" s="195" t="s">
        <v>105</v>
      </c>
      <c r="O53" t="b">
        <v>0</v>
      </c>
    </row>
    <row r="54" spans="1:15" ht="12.75" customHeight="1">
      <c r="A54" s="178"/>
      <c r="B54" s="179" t="s">
        <v>105</v>
      </c>
      <c r="C54" s="179" t="s">
        <v>105</v>
      </c>
      <c r="D54" s="188" t="s">
        <v>105</v>
      </c>
      <c r="E54" s="189" t="s">
        <v>105</v>
      </c>
      <c r="F54" s="190" t="s">
        <v>105</v>
      </c>
      <c r="G54" s="191" t="s">
        <v>105</v>
      </c>
      <c r="H54" s="192"/>
      <c r="I54" s="193" t="s">
        <v>105</v>
      </c>
      <c r="J54" s="194" t="s">
        <v>105</v>
      </c>
      <c r="K54" s="195" t="s">
        <v>105</v>
      </c>
      <c r="O54" t="b">
        <v>0</v>
      </c>
    </row>
    <row r="55" spans="1:15" ht="12.75" customHeight="1">
      <c r="A55" s="178"/>
      <c r="B55" s="179" t="s">
        <v>105</v>
      </c>
      <c r="C55" s="179" t="s">
        <v>105</v>
      </c>
      <c r="D55" s="188" t="s">
        <v>105</v>
      </c>
      <c r="E55" s="189" t="s">
        <v>105</v>
      </c>
      <c r="F55" s="190" t="s">
        <v>105</v>
      </c>
      <c r="G55" s="191" t="s">
        <v>105</v>
      </c>
      <c r="H55" s="192"/>
      <c r="I55" s="193" t="s">
        <v>105</v>
      </c>
      <c r="J55" s="194" t="s">
        <v>105</v>
      </c>
      <c r="K55" s="195" t="s">
        <v>105</v>
      </c>
      <c r="O55" t="b">
        <v>0</v>
      </c>
    </row>
    <row r="56" spans="1:15" ht="12.75" customHeight="1">
      <c r="A56" s="178"/>
      <c r="B56" s="179" t="s">
        <v>105</v>
      </c>
      <c r="C56" s="179" t="s">
        <v>105</v>
      </c>
      <c r="D56" s="188" t="s">
        <v>105</v>
      </c>
      <c r="E56" s="189" t="s">
        <v>105</v>
      </c>
      <c r="F56" s="190" t="s">
        <v>105</v>
      </c>
      <c r="G56" s="191" t="s">
        <v>105</v>
      </c>
      <c r="H56" s="192"/>
      <c r="I56" s="193" t="s">
        <v>105</v>
      </c>
      <c r="J56" s="194" t="s">
        <v>105</v>
      </c>
      <c r="K56" s="195" t="s">
        <v>105</v>
      </c>
      <c r="O56" t="b">
        <v>0</v>
      </c>
    </row>
    <row r="57" spans="1:15" ht="12.75" customHeight="1">
      <c r="A57" s="178"/>
      <c r="B57" s="179" t="s">
        <v>105</v>
      </c>
      <c r="C57" s="179" t="s">
        <v>105</v>
      </c>
      <c r="D57" s="188" t="s">
        <v>105</v>
      </c>
      <c r="E57" s="189" t="s">
        <v>105</v>
      </c>
      <c r="F57" s="190" t="s">
        <v>105</v>
      </c>
      <c r="G57" s="191" t="s">
        <v>105</v>
      </c>
      <c r="H57" s="192"/>
      <c r="I57" s="193" t="s">
        <v>105</v>
      </c>
      <c r="J57" s="194" t="s">
        <v>105</v>
      </c>
      <c r="K57" s="195" t="s">
        <v>105</v>
      </c>
      <c r="O57" t="b">
        <v>0</v>
      </c>
    </row>
    <row r="58" spans="1:15" ht="12.75" customHeight="1">
      <c r="A58" s="178"/>
      <c r="B58" s="179" t="s">
        <v>105</v>
      </c>
      <c r="C58" s="179" t="s">
        <v>105</v>
      </c>
      <c r="D58" s="188" t="s">
        <v>105</v>
      </c>
      <c r="E58" s="189" t="s">
        <v>105</v>
      </c>
      <c r="F58" s="190" t="s">
        <v>105</v>
      </c>
      <c r="G58" s="191" t="s">
        <v>105</v>
      </c>
      <c r="H58" s="192"/>
      <c r="I58" s="193" t="s">
        <v>105</v>
      </c>
      <c r="J58" s="194" t="s">
        <v>105</v>
      </c>
      <c r="K58" s="195" t="s">
        <v>105</v>
      </c>
      <c r="O58" t="b">
        <v>0</v>
      </c>
    </row>
    <row r="59" spans="1:15" ht="12.75" customHeight="1">
      <c r="A59" s="178"/>
      <c r="B59" s="179" t="s">
        <v>105</v>
      </c>
      <c r="C59" s="179" t="s">
        <v>105</v>
      </c>
      <c r="D59" s="188" t="s">
        <v>105</v>
      </c>
      <c r="E59" s="189" t="s">
        <v>105</v>
      </c>
      <c r="F59" s="190" t="s">
        <v>105</v>
      </c>
      <c r="G59" s="191" t="s">
        <v>105</v>
      </c>
      <c r="H59" s="192"/>
      <c r="I59" s="193" t="s">
        <v>105</v>
      </c>
      <c r="J59" s="194" t="s">
        <v>105</v>
      </c>
      <c r="K59" s="195" t="s">
        <v>105</v>
      </c>
      <c r="O59" t="b">
        <v>0</v>
      </c>
    </row>
    <row r="60" spans="1:15" ht="12.75" customHeight="1">
      <c r="A60" s="178"/>
      <c r="B60" s="179" t="s">
        <v>105</v>
      </c>
      <c r="C60" s="179" t="s">
        <v>105</v>
      </c>
      <c r="D60" s="188" t="s">
        <v>105</v>
      </c>
      <c r="E60" s="189" t="s">
        <v>105</v>
      </c>
      <c r="F60" s="190" t="s">
        <v>105</v>
      </c>
      <c r="G60" s="191" t="s">
        <v>105</v>
      </c>
      <c r="H60" s="192"/>
      <c r="I60" s="193" t="s">
        <v>105</v>
      </c>
      <c r="J60" s="194" t="s">
        <v>105</v>
      </c>
      <c r="K60" s="195" t="s">
        <v>105</v>
      </c>
      <c r="O60" t="b">
        <v>0</v>
      </c>
    </row>
    <row r="61" spans="1:15" ht="12.75" customHeight="1">
      <c r="A61" s="178"/>
      <c r="B61" s="179" t="s">
        <v>105</v>
      </c>
      <c r="C61" s="179" t="s">
        <v>105</v>
      </c>
      <c r="D61" s="188" t="s">
        <v>105</v>
      </c>
      <c r="E61" s="189" t="s">
        <v>105</v>
      </c>
      <c r="F61" s="190" t="s">
        <v>105</v>
      </c>
      <c r="G61" s="191" t="s">
        <v>105</v>
      </c>
      <c r="H61" s="192"/>
      <c r="I61" s="193" t="s">
        <v>105</v>
      </c>
      <c r="J61" s="194" t="s">
        <v>105</v>
      </c>
      <c r="K61" s="195" t="s">
        <v>105</v>
      </c>
      <c r="O61" t="b">
        <v>0</v>
      </c>
    </row>
    <row r="62" spans="1:15" ht="12.75" customHeight="1">
      <c r="A62" s="178"/>
      <c r="B62" s="179" t="s">
        <v>105</v>
      </c>
      <c r="C62" s="179" t="s">
        <v>105</v>
      </c>
      <c r="D62" s="188" t="s">
        <v>105</v>
      </c>
      <c r="E62" s="189" t="s">
        <v>105</v>
      </c>
      <c r="F62" s="190" t="s">
        <v>105</v>
      </c>
      <c r="G62" s="191" t="s">
        <v>105</v>
      </c>
      <c r="H62" s="192"/>
      <c r="I62" s="193" t="s">
        <v>105</v>
      </c>
      <c r="J62" s="194" t="s">
        <v>105</v>
      </c>
      <c r="K62" s="195" t="s">
        <v>105</v>
      </c>
      <c r="O62" t="b">
        <v>0</v>
      </c>
    </row>
    <row r="63" spans="1:15" ht="12.75" customHeight="1">
      <c r="A63" s="178"/>
      <c r="B63" s="179" t="s">
        <v>105</v>
      </c>
      <c r="C63" s="179" t="s">
        <v>105</v>
      </c>
      <c r="D63" s="188" t="s">
        <v>105</v>
      </c>
      <c r="E63" s="189" t="s">
        <v>105</v>
      </c>
      <c r="F63" s="190" t="s">
        <v>105</v>
      </c>
      <c r="G63" s="191" t="s">
        <v>105</v>
      </c>
      <c r="H63" s="192"/>
      <c r="I63" s="193" t="s">
        <v>105</v>
      </c>
      <c r="J63" s="194" t="s">
        <v>105</v>
      </c>
      <c r="K63" s="195" t="s">
        <v>105</v>
      </c>
      <c r="O63" t="b">
        <v>0</v>
      </c>
    </row>
    <row r="64" spans="1:15" ht="12.75" customHeight="1">
      <c r="A64" s="178"/>
      <c r="B64" s="179" t="s">
        <v>105</v>
      </c>
      <c r="C64" s="179" t="s">
        <v>105</v>
      </c>
      <c r="D64" s="188" t="s">
        <v>105</v>
      </c>
      <c r="E64" s="189" t="s">
        <v>105</v>
      </c>
      <c r="F64" s="190" t="s">
        <v>105</v>
      </c>
      <c r="G64" s="191" t="s">
        <v>105</v>
      </c>
      <c r="H64" s="192"/>
      <c r="I64" s="193" t="s">
        <v>105</v>
      </c>
      <c r="J64" s="194" t="s">
        <v>105</v>
      </c>
      <c r="K64" s="195" t="s">
        <v>105</v>
      </c>
      <c r="O64" t="b">
        <v>0</v>
      </c>
    </row>
    <row r="65" spans="1:15" ht="12.75" customHeight="1">
      <c r="A65" s="178"/>
      <c r="B65" s="179" t="s">
        <v>105</v>
      </c>
      <c r="C65" s="179" t="s">
        <v>105</v>
      </c>
      <c r="D65" s="188" t="s">
        <v>105</v>
      </c>
      <c r="E65" s="189" t="s">
        <v>105</v>
      </c>
      <c r="F65" s="190" t="s">
        <v>105</v>
      </c>
      <c r="G65" s="191" t="s">
        <v>105</v>
      </c>
      <c r="H65" s="192"/>
      <c r="I65" s="193" t="s">
        <v>105</v>
      </c>
      <c r="J65" s="194" t="s">
        <v>105</v>
      </c>
      <c r="K65" s="195" t="s">
        <v>105</v>
      </c>
      <c r="O65" t="b">
        <v>0</v>
      </c>
    </row>
    <row r="66" spans="1:15" ht="12.75" customHeight="1">
      <c r="A66" s="178"/>
      <c r="B66" s="179" t="s">
        <v>105</v>
      </c>
      <c r="C66" s="179" t="s">
        <v>105</v>
      </c>
      <c r="D66" s="188" t="s">
        <v>105</v>
      </c>
      <c r="E66" s="189" t="s">
        <v>105</v>
      </c>
      <c r="F66" s="190" t="s">
        <v>105</v>
      </c>
      <c r="G66" s="191" t="s">
        <v>105</v>
      </c>
      <c r="H66" s="192"/>
      <c r="I66" s="193" t="s">
        <v>105</v>
      </c>
      <c r="J66" s="194" t="s">
        <v>105</v>
      </c>
      <c r="K66" s="195" t="s">
        <v>105</v>
      </c>
      <c r="O66" t="b">
        <v>0</v>
      </c>
    </row>
    <row r="67" spans="1:15" ht="12.75" customHeight="1">
      <c r="A67" s="178"/>
      <c r="B67" s="179" t="s">
        <v>105</v>
      </c>
      <c r="C67" s="179" t="s">
        <v>105</v>
      </c>
      <c r="D67" s="188" t="s">
        <v>105</v>
      </c>
      <c r="E67" s="189" t="s">
        <v>105</v>
      </c>
      <c r="F67" s="190" t="s">
        <v>105</v>
      </c>
      <c r="G67" s="191" t="s">
        <v>105</v>
      </c>
      <c r="H67" s="192"/>
      <c r="I67" s="193" t="s">
        <v>105</v>
      </c>
      <c r="J67" s="194" t="s">
        <v>105</v>
      </c>
      <c r="K67" s="195" t="s">
        <v>105</v>
      </c>
      <c r="O67" t="b">
        <v>0</v>
      </c>
    </row>
    <row r="68" spans="1:15" ht="12.75" customHeight="1">
      <c r="A68" s="178"/>
      <c r="B68" s="179" t="s">
        <v>105</v>
      </c>
      <c r="C68" s="179" t="s">
        <v>105</v>
      </c>
      <c r="D68" s="188" t="s">
        <v>105</v>
      </c>
      <c r="E68" s="189" t="s">
        <v>105</v>
      </c>
      <c r="F68" s="190" t="s">
        <v>105</v>
      </c>
      <c r="G68" s="191" t="s">
        <v>105</v>
      </c>
      <c r="H68" s="192"/>
      <c r="I68" s="193" t="s">
        <v>105</v>
      </c>
      <c r="J68" s="194" t="s">
        <v>105</v>
      </c>
      <c r="K68" s="195" t="s">
        <v>105</v>
      </c>
      <c r="O68" t="b">
        <v>0</v>
      </c>
    </row>
    <row r="69" spans="1:15" ht="12.75" customHeight="1">
      <c r="A69" s="178"/>
      <c r="B69" s="179" t="s">
        <v>105</v>
      </c>
      <c r="C69" s="179" t="s">
        <v>105</v>
      </c>
      <c r="D69" s="188" t="s">
        <v>105</v>
      </c>
      <c r="E69" s="189" t="s">
        <v>105</v>
      </c>
      <c r="F69" s="190" t="s">
        <v>105</v>
      </c>
      <c r="G69" s="191" t="s">
        <v>105</v>
      </c>
      <c r="H69" s="192"/>
      <c r="I69" s="193" t="s">
        <v>105</v>
      </c>
      <c r="J69" s="194" t="s">
        <v>105</v>
      </c>
      <c r="K69" s="195" t="s">
        <v>105</v>
      </c>
      <c r="O69" t="b">
        <v>0</v>
      </c>
    </row>
    <row r="70" spans="1:15" ht="12.75" customHeight="1">
      <c r="A70" s="178"/>
      <c r="B70" s="179" t="s">
        <v>105</v>
      </c>
      <c r="C70" s="179" t="s">
        <v>105</v>
      </c>
      <c r="D70" s="188" t="s">
        <v>105</v>
      </c>
      <c r="E70" s="189" t="s">
        <v>105</v>
      </c>
      <c r="F70" s="190" t="s">
        <v>105</v>
      </c>
      <c r="G70" s="191" t="s">
        <v>105</v>
      </c>
      <c r="H70" s="192"/>
      <c r="I70" s="193" t="s">
        <v>105</v>
      </c>
      <c r="J70" s="194" t="s">
        <v>105</v>
      </c>
      <c r="K70" s="195" t="s">
        <v>105</v>
      </c>
      <c r="O70" t="b">
        <v>0</v>
      </c>
    </row>
    <row r="71" spans="1:15" ht="12.75" customHeight="1">
      <c r="A71" s="178"/>
      <c r="B71" s="179" t="s">
        <v>105</v>
      </c>
      <c r="C71" s="179" t="s">
        <v>105</v>
      </c>
      <c r="D71" s="188" t="s">
        <v>105</v>
      </c>
      <c r="E71" s="189" t="s">
        <v>105</v>
      </c>
      <c r="F71" s="190" t="s">
        <v>105</v>
      </c>
      <c r="G71" s="191" t="s">
        <v>105</v>
      </c>
      <c r="H71" s="192"/>
      <c r="I71" s="193" t="s">
        <v>105</v>
      </c>
      <c r="J71" s="194" t="s">
        <v>105</v>
      </c>
      <c r="K71" s="195" t="s">
        <v>105</v>
      </c>
      <c r="O71" t="b">
        <v>0</v>
      </c>
    </row>
    <row r="72" spans="1:15" ht="12.75" customHeight="1">
      <c r="A72" s="178"/>
      <c r="B72" s="179" t="s">
        <v>105</v>
      </c>
      <c r="C72" s="179" t="s">
        <v>105</v>
      </c>
      <c r="D72" s="188" t="s">
        <v>105</v>
      </c>
      <c r="E72" s="189" t="s">
        <v>105</v>
      </c>
      <c r="F72" s="190" t="s">
        <v>105</v>
      </c>
      <c r="G72" s="191" t="s">
        <v>105</v>
      </c>
      <c r="H72" s="192"/>
      <c r="I72" s="193" t="s">
        <v>105</v>
      </c>
      <c r="J72" s="194" t="s">
        <v>105</v>
      </c>
      <c r="K72" s="195" t="s">
        <v>105</v>
      </c>
      <c r="O72" t="b">
        <v>0</v>
      </c>
    </row>
    <row r="73" spans="1:15" ht="12.75" customHeight="1">
      <c r="A73" s="178"/>
      <c r="B73" s="179" t="s">
        <v>105</v>
      </c>
      <c r="C73" s="179" t="s">
        <v>105</v>
      </c>
      <c r="D73" s="188" t="s">
        <v>105</v>
      </c>
      <c r="E73" s="189" t="s">
        <v>105</v>
      </c>
      <c r="F73" s="190" t="s">
        <v>105</v>
      </c>
      <c r="G73" s="191" t="s">
        <v>105</v>
      </c>
      <c r="H73" s="192"/>
      <c r="I73" s="193" t="s">
        <v>105</v>
      </c>
      <c r="J73" s="194" t="s">
        <v>105</v>
      </c>
      <c r="K73" s="195" t="s">
        <v>105</v>
      </c>
      <c r="O73" t="b">
        <v>0</v>
      </c>
    </row>
    <row r="74" spans="1:15" ht="12.75" customHeight="1">
      <c r="A74" s="178"/>
      <c r="B74" s="179" t="s">
        <v>105</v>
      </c>
      <c r="C74" s="179" t="s">
        <v>105</v>
      </c>
      <c r="D74" s="188" t="s">
        <v>105</v>
      </c>
      <c r="E74" s="189" t="s">
        <v>105</v>
      </c>
      <c r="F74" s="190" t="s">
        <v>105</v>
      </c>
      <c r="G74" s="191" t="s">
        <v>105</v>
      </c>
      <c r="H74" s="192"/>
      <c r="I74" s="193" t="s">
        <v>105</v>
      </c>
      <c r="J74" s="194" t="s">
        <v>105</v>
      </c>
      <c r="K74" s="195" t="s">
        <v>105</v>
      </c>
      <c r="O74" t="b">
        <v>0</v>
      </c>
    </row>
    <row r="75" spans="1:15" ht="12.75" customHeight="1">
      <c r="A75" s="178"/>
      <c r="B75" s="179" t="s">
        <v>105</v>
      </c>
      <c r="C75" s="179" t="s">
        <v>105</v>
      </c>
      <c r="D75" s="188" t="s">
        <v>105</v>
      </c>
      <c r="E75" s="189" t="s">
        <v>105</v>
      </c>
      <c r="F75" s="190" t="s">
        <v>105</v>
      </c>
      <c r="G75" s="191" t="s">
        <v>105</v>
      </c>
      <c r="H75" s="192"/>
      <c r="I75" s="193" t="s">
        <v>105</v>
      </c>
      <c r="J75" s="194" t="s">
        <v>105</v>
      </c>
      <c r="K75" s="195" t="s">
        <v>105</v>
      </c>
      <c r="O75" t="b">
        <v>0</v>
      </c>
    </row>
    <row r="76" spans="1:15" ht="12.75" customHeight="1">
      <c r="A76" s="178"/>
      <c r="B76" s="179" t="s">
        <v>105</v>
      </c>
      <c r="C76" s="179" t="s">
        <v>105</v>
      </c>
      <c r="D76" s="188" t="s">
        <v>105</v>
      </c>
      <c r="E76" s="189" t="s">
        <v>105</v>
      </c>
      <c r="F76" s="190" t="s">
        <v>105</v>
      </c>
      <c r="G76" s="191" t="s">
        <v>105</v>
      </c>
      <c r="H76" s="192"/>
      <c r="I76" s="193" t="s">
        <v>105</v>
      </c>
      <c r="J76" s="194" t="s">
        <v>105</v>
      </c>
      <c r="K76" s="195" t="s">
        <v>105</v>
      </c>
      <c r="O76" t="b">
        <v>0</v>
      </c>
    </row>
    <row r="77" spans="1:15" ht="12.75" customHeight="1">
      <c r="A77" s="178"/>
      <c r="B77" s="179" t="s">
        <v>105</v>
      </c>
      <c r="C77" s="179" t="s">
        <v>105</v>
      </c>
      <c r="D77" s="188" t="s">
        <v>105</v>
      </c>
      <c r="E77" s="189" t="s">
        <v>105</v>
      </c>
      <c r="F77" s="190" t="s">
        <v>105</v>
      </c>
      <c r="G77" s="191" t="s">
        <v>105</v>
      </c>
      <c r="H77" s="192"/>
      <c r="I77" s="193" t="s">
        <v>105</v>
      </c>
      <c r="J77" s="194" t="s">
        <v>105</v>
      </c>
      <c r="K77" s="195" t="s">
        <v>105</v>
      </c>
      <c r="O77" t="b">
        <v>0</v>
      </c>
    </row>
    <row r="78" spans="1:15" ht="12.75" customHeight="1">
      <c r="A78" s="178"/>
      <c r="B78" s="179" t="s">
        <v>105</v>
      </c>
      <c r="C78" s="179" t="s">
        <v>105</v>
      </c>
      <c r="D78" s="188" t="s">
        <v>105</v>
      </c>
      <c r="E78" s="189" t="s">
        <v>105</v>
      </c>
      <c r="F78" s="190" t="s">
        <v>105</v>
      </c>
      <c r="G78" s="191" t="s">
        <v>105</v>
      </c>
      <c r="H78" s="192"/>
      <c r="I78" s="193" t="s">
        <v>105</v>
      </c>
      <c r="J78" s="194" t="s">
        <v>105</v>
      </c>
      <c r="K78" s="195" t="s">
        <v>105</v>
      </c>
      <c r="O78" t="b">
        <v>0</v>
      </c>
    </row>
    <row r="79" spans="1:15" ht="12.75" customHeight="1">
      <c r="A79" s="178"/>
      <c r="B79" s="179" t="s">
        <v>105</v>
      </c>
      <c r="C79" s="179" t="s">
        <v>105</v>
      </c>
      <c r="D79" s="188" t="s">
        <v>105</v>
      </c>
      <c r="E79" s="189" t="s">
        <v>105</v>
      </c>
      <c r="F79" s="190" t="s">
        <v>105</v>
      </c>
      <c r="G79" s="191" t="s">
        <v>105</v>
      </c>
      <c r="H79" s="192"/>
      <c r="I79" s="193" t="s">
        <v>105</v>
      </c>
      <c r="J79" s="194" t="s">
        <v>105</v>
      </c>
      <c r="K79" s="195" t="s">
        <v>105</v>
      </c>
      <c r="O79" t="b">
        <v>0</v>
      </c>
    </row>
    <row r="80" spans="1:15" ht="12.75" customHeight="1">
      <c r="A80" s="178"/>
      <c r="B80" s="179" t="s">
        <v>105</v>
      </c>
      <c r="C80" s="179" t="s">
        <v>105</v>
      </c>
      <c r="D80" s="188" t="s">
        <v>105</v>
      </c>
      <c r="E80" s="189" t="s">
        <v>105</v>
      </c>
      <c r="F80" s="190" t="s">
        <v>105</v>
      </c>
      <c r="G80" s="191" t="s">
        <v>105</v>
      </c>
      <c r="H80" s="192"/>
      <c r="I80" s="193" t="s">
        <v>105</v>
      </c>
      <c r="J80" s="194" t="s">
        <v>105</v>
      </c>
      <c r="K80" s="195" t="s">
        <v>105</v>
      </c>
      <c r="O80" t="b">
        <v>0</v>
      </c>
    </row>
    <row r="81" spans="1:15" ht="12.75" customHeight="1">
      <c r="A81" s="178"/>
      <c r="B81" s="179" t="s">
        <v>105</v>
      </c>
      <c r="C81" s="179" t="s">
        <v>105</v>
      </c>
      <c r="D81" s="188" t="s">
        <v>105</v>
      </c>
      <c r="E81" s="189" t="s">
        <v>105</v>
      </c>
      <c r="F81" s="190" t="s">
        <v>105</v>
      </c>
      <c r="G81" s="191" t="s">
        <v>105</v>
      </c>
      <c r="H81" s="192"/>
      <c r="I81" s="193" t="s">
        <v>105</v>
      </c>
      <c r="J81" s="194" t="s">
        <v>105</v>
      </c>
      <c r="K81" s="195" t="s">
        <v>105</v>
      </c>
      <c r="O81" t="b">
        <v>0</v>
      </c>
    </row>
    <row r="82" spans="1:15" ht="12.75" customHeight="1">
      <c r="A82" s="178"/>
      <c r="B82" s="179" t="s">
        <v>105</v>
      </c>
      <c r="C82" s="179" t="s">
        <v>105</v>
      </c>
      <c r="D82" s="188" t="s">
        <v>105</v>
      </c>
      <c r="E82" s="189" t="s">
        <v>105</v>
      </c>
      <c r="F82" s="190" t="s">
        <v>105</v>
      </c>
      <c r="G82" s="191" t="s">
        <v>105</v>
      </c>
      <c r="H82" s="192"/>
      <c r="I82" s="193" t="s">
        <v>105</v>
      </c>
      <c r="J82" s="194" t="s">
        <v>105</v>
      </c>
      <c r="K82" s="195" t="s">
        <v>105</v>
      </c>
      <c r="O82" t="b">
        <v>0</v>
      </c>
    </row>
    <row r="83" spans="1:15" ht="12.75" customHeight="1">
      <c r="A83" s="178"/>
      <c r="B83" s="179" t="s">
        <v>105</v>
      </c>
      <c r="C83" s="179" t="s">
        <v>105</v>
      </c>
      <c r="D83" s="188" t="s">
        <v>105</v>
      </c>
      <c r="E83" s="189" t="s">
        <v>105</v>
      </c>
      <c r="F83" s="190" t="s">
        <v>105</v>
      </c>
      <c r="G83" s="191" t="s">
        <v>105</v>
      </c>
      <c r="H83" s="192"/>
      <c r="I83" s="193" t="s">
        <v>105</v>
      </c>
      <c r="J83" s="194" t="s">
        <v>105</v>
      </c>
      <c r="K83" s="195" t="s">
        <v>105</v>
      </c>
      <c r="O83" t="b">
        <v>0</v>
      </c>
    </row>
    <row r="84" spans="1:15" ht="12.75" customHeight="1">
      <c r="A84" s="178"/>
      <c r="B84" s="179" t="s">
        <v>105</v>
      </c>
      <c r="C84" s="179" t="s">
        <v>105</v>
      </c>
      <c r="D84" s="188" t="s">
        <v>105</v>
      </c>
      <c r="E84" s="189" t="s">
        <v>105</v>
      </c>
      <c r="F84" s="190" t="s">
        <v>105</v>
      </c>
      <c r="G84" s="191" t="s">
        <v>105</v>
      </c>
      <c r="H84" s="192"/>
      <c r="I84" s="193" t="s">
        <v>105</v>
      </c>
      <c r="J84" s="194" t="s">
        <v>105</v>
      </c>
      <c r="K84" s="195" t="s">
        <v>105</v>
      </c>
      <c r="O84" t="b">
        <v>0</v>
      </c>
    </row>
    <row r="85" spans="1:15" ht="12.75" customHeight="1">
      <c r="A85" s="178"/>
      <c r="B85" s="179" t="s">
        <v>105</v>
      </c>
      <c r="C85" s="179" t="s">
        <v>105</v>
      </c>
      <c r="D85" s="188" t="s">
        <v>105</v>
      </c>
      <c r="E85" s="189" t="s">
        <v>105</v>
      </c>
      <c r="F85" s="190" t="s">
        <v>105</v>
      </c>
      <c r="G85" s="191" t="s">
        <v>105</v>
      </c>
      <c r="H85" s="192"/>
      <c r="I85" s="193" t="s">
        <v>105</v>
      </c>
      <c r="J85" s="194" t="s">
        <v>105</v>
      </c>
      <c r="K85" s="195" t="s">
        <v>105</v>
      </c>
      <c r="O85" t="b">
        <v>0</v>
      </c>
    </row>
    <row r="86" spans="1:15" ht="12.75" customHeight="1">
      <c r="A86" s="178"/>
      <c r="B86" s="179" t="s">
        <v>105</v>
      </c>
      <c r="C86" s="179" t="s">
        <v>105</v>
      </c>
      <c r="D86" s="188" t="s">
        <v>105</v>
      </c>
      <c r="E86" s="189" t="s">
        <v>105</v>
      </c>
      <c r="F86" s="190" t="s">
        <v>105</v>
      </c>
      <c r="G86" s="191" t="s">
        <v>105</v>
      </c>
      <c r="H86" s="192"/>
      <c r="I86" s="193" t="s">
        <v>105</v>
      </c>
      <c r="J86" s="194" t="s">
        <v>105</v>
      </c>
      <c r="K86" s="195" t="s">
        <v>105</v>
      </c>
      <c r="O86" t="b">
        <v>0</v>
      </c>
    </row>
    <row r="87" spans="1:15" ht="12.75" customHeight="1">
      <c r="A87" s="178"/>
      <c r="B87" s="179" t="s">
        <v>105</v>
      </c>
      <c r="C87" s="179" t="s">
        <v>105</v>
      </c>
      <c r="D87" s="188" t="s">
        <v>105</v>
      </c>
      <c r="E87" s="189" t="s">
        <v>105</v>
      </c>
      <c r="F87" s="190" t="s">
        <v>105</v>
      </c>
      <c r="G87" s="191" t="s">
        <v>105</v>
      </c>
      <c r="H87" s="192"/>
      <c r="I87" s="193" t="s">
        <v>105</v>
      </c>
      <c r="J87" s="194" t="s">
        <v>105</v>
      </c>
      <c r="K87" s="195" t="s">
        <v>105</v>
      </c>
      <c r="O87" t="b">
        <v>0</v>
      </c>
    </row>
    <row r="88" spans="1:15" ht="12.75" customHeight="1">
      <c r="A88" s="178"/>
      <c r="B88" s="179" t="s">
        <v>105</v>
      </c>
      <c r="C88" s="179" t="s">
        <v>105</v>
      </c>
      <c r="D88" s="188" t="s">
        <v>105</v>
      </c>
      <c r="E88" s="189" t="s">
        <v>105</v>
      </c>
      <c r="F88" s="190" t="s">
        <v>105</v>
      </c>
      <c r="G88" s="191" t="s">
        <v>105</v>
      </c>
      <c r="H88" s="192"/>
      <c r="I88" s="193" t="s">
        <v>105</v>
      </c>
      <c r="J88" s="194" t="s">
        <v>105</v>
      </c>
      <c r="K88" s="195" t="s">
        <v>105</v>
      </c>
      <c r="O88" t="b">
        <v>0</v>
      </c>
    </row>
    <row r="89" spans="1:15" ht="12.75" customHeight="1">
      <c r="A89" s="178"/>
      <c r="B89" s="179" t="s">
        <v>105</v>
      </c>
      <c r="C89" s="179" t="s">
        <v>105</v>
      </c>
      <c r="D89" s="188" t="s">
        <v>105</v>
      </c>
      <c r="E89" s="189" t="s">
        <v>105</v>
      </c>
      <c r="F89" s="190" t="s">
        <v>105</v>
      </c>
      <c r="G89" s="191" t="s">
        <v>105</v>
      </c>
      <c r="H89" s="192"/>
      <c r="I89" s="193" t="s">
        <v>105</v>
      </c>
      <c r="J89" s="194" t="s">
        <v>105</v>
      </c>
      <c r="K89" s="195" t="s">
        <v>105</v>
      </c>
      <c r="O89" t="b">
        <v>0</v>
      </c>
    </row>
    <row r="90" spans="1:15" ht="12.75" customHeight="1">
      <c r="A90" s="178"/>
      <c r="B90" s="179" t="s">
        <v>105</v>
      </c>
      <c r="C90" s="179" t="s">
        <v>105</v>
      </c>
      <c r="D90" s="188" t="s">
        <v>105</v>
      </c>
      <c r="E90" s="189" t="s">
        <v>105</v>
      </c>
      <c r="F90" s="190" t="s">
        <v>105</v>
      </c>
      <c r="G90" s="191" t="s">
        <v>105</v>
      </c>
      <c r="H90" s="192"/>
      <c r="I90" s="193" t="s">
        <v>105</v>
      </c>
      <c r="J90" s="194" t="s">
        <v>105</v>
      </c>
      <c r="K90" s="195" t="s">
        <v>105</v>
      </c>
      <c r="O90" t="b">
        <v>0</v>
      </c>
    </row>
    <row r="91" spans="1:15" ht="12.75" customHeight="1">
      <c r="A91" s="178"/>
      <c r="B91" s="179" t="s">
        <v>105</v>
      </c>
      <c r="C91" s="179" t="s">
        <v>105</v>
      </c>
      <c r="D91" s="188" t="s">
        <v>105</v>
      </c>
      <c r="E91" s="189" t="s">
        <v>105</v>
      </c>
      <c r="F91" s="190" t="s">
        <v>105</v>
      </c>
      <c r="G91" s="191" t="s">
        <v>105</v>
      </c>
      <c r="H91" s="192"/>
      <c r="I91" s="193" t="s">
        <v>105</v>
      </c>
      <c r="J91" s="194" t="s">
        <v>105</v>
      </c>
      <c r="K91" s="195" t="s">
        <v>105</v>
      </c>
      <c r="O91" t="b">
        <v>0</v>
      </c>
    </row>
    <row r="92" spans="1:15" ht="12.75" customHeight="1">
      <c r="A92" s="178"/>
      <c r="B92" s="179" t="s">
        <v>105</v>
      </c>
      <c r="C92" s="179" t="s">
        <v>105</v>
      </c>
      <c r="D92" s="188" t="s">
        <v>105</v>
      </c>
      <c r="E92" s="189" t="s">
        <v>105</v>
      </c>
      <c r="F92" s="190" t="s">
        <v>105</v>
      </c>
      <c r="G92" s="191" t="s">
        <v>105</v>
      </c>
      <c r="H92" s="192"/>
      <c r="I92" s="193" t="s">
        <v>105</v>
      </c>
      <c r="J92" s="194" t="s">
        <v>105</v>
      </c>
      <c r="K92" s="195" t="s">
        <v>105</v>
      </c>
      <c r="O92" t="b">
        <v>0</v>
      </c>
    </row>
    <row r="93" spans="1:15" ht="12.75" customHeight="1">
      <c r="A93" s="178"/>
      <c r="B93" s="179" t="s">
        <v>105</v>
      </c>
      <c r="C93" s="179" t="s">
        <v>105</v>
      </c>
      <c r="D93" s="188" t="s">
        <v>105</v>
      </c>
      <c r="E93" s="189" t="s">
        <v>105</v>
      </c>
      <c r="F93" s="190" t="s">
        <v>105</v>
      </c>
      <c r="G93" s="191" t="s">
        <v>105</v>
      </c>
      <c r="H93" s="192"/>
      <c r="I93" s="193" t="s">
        <v>105</v>
      </c>
      <c r="J93" s="194" t="s">
        <v>105</v>
      </c>
      <c r="K93" s="195" t="s">
        <v>105</v>
      </c>
      <c r="O93" t="b">
        <v>0</v>
      </c>
    </row>
    <row r="94" spans="1:15" ht="12.75" customHeight="1">
      <c r="A94" s="178"/>
      <c r="B94" s="179" t="s">
        <v>105</v>
      </c>
      <c r="C94" s="179" t="s">
        <v>105</v>
      </c>
      <c r="D94" s="188" t="s">
        <v>105</v>
      </c>
      <c r="E94" s="189" t="s">
        <v>105</v>
      </c>
      <c r="F94" s="190" t="s">
        <v>105</v>
      </c>
      <c r="G94" s="191" t="s">
        <v>105</v>
      </c>
      <c r="H94" s="192"/>
      <c r="I94" s="193" t="s">
        <v>105</v>
      </c>
      <c r="J94" s="194" t="s">
        <v>105</v>
      </c>
      <c r="K94" s="195" t="s">
        <v>105</v>
      </c>
      <c r="O94" t="b">
        <v>0</v>
      </c>
    </row>
    <row r="95" spans="1:15" ht="12.75" customHeight="1">
      <c r="A95" s="178"/>
      <c r="B95" s="179" t="s">
        <v>105</v>
      </c>
      <c r="C95" s="179" t="s">
        <v>105</v>
      </c>
      <c r="D95" s="188" t="s">
        <v>105</v>
      </c>
      <c r="E95" s="189" t="s">
        <v>105</v>
      </c>
      <c r="F95" s="190" t="s">
        <v>105</v>
      </c>
      <c r="G95" s="191" t="s">
        <v>105</v>
      </c>
      <c r="H95" s="192"/>
      <c r="I95" s="193" t="s">
        <v>105</v>
      </c>
      <c r="J95" s="194" t="s">
        <v>105</v>
      </c>
      <c r="K95" s="195" t="s">
        <v>105</v>
      </c>
      <c r="O95" t="b">
        <v>0</v>
      </c>
    </row>
    <row r="96" spans="1:15" ht="12.75" customHeight="1">
      <c r="A96" s="178"/>
      <c r="B96" s="179" t="s">
        <v>105</v>
      </c>
      <c r="C96" s="179" t="s">
        <v>105</v>
      </c>
      <c r="D96" s="188" t="s">
        <v>105</v>
      </c>
      <c r="E96" s="189" t="s">
        <v>105</v>
      </c>
      <c r="F96" s="190" t="s">
        <v>105</v>
      </c>
      <c r="G96" s="191" t="s">
        <v>105</v>
      </c>
      <c r="H96" s="192"/>
      <c r="I96" s="193" t="s">
        <v>105</v>
      </c>
      <c r="J96" s="194" t="s">
        <v>105</v>
      </c>
      <c r="K96" s="195" t="s">
        <v>105</v>
      </c>
      <c r="O96" t="b">
        <v>0</v>
      </c>
    </row>
    <row r="97" spans="1:15" ht="12.75" customHeight="1">
      <c r="A97" s="178"/>
      <c r="B97" s="179" t="s">
        <v>105</v>
      </c>
      <c r="C97" s="179" t="s">
        <v>105</v>
      </c>
      <c r="D97" s="188" t="s">
        <v>105</v>
      </c>
      <c r="E97" s="189" t="s">
        <v>105</v>
      </c>
      <c r="F97" s="190" t="s">
        <v>105</v>
      </c>
      <c r="G97" s="191" t="s">
        <v>105</v>
      </c>
      <c r="H97" s="192"/>
      <c r="I97" s="193" t="s">
        <v>105</v>
      </c>
      <c r="J97" s="194" t="s">
        <v>105</v>
      </c>
      <c r="K97" s="195" t="s">
        <v>105</v>
      </c>
      <c r="O97" t="b">
        <v>0</v>
      </c>
    </row>
    <row r="98" spans="1:15" ht="12.75" customHeight="1">
      <c r="A98" s="178"/>
      <c r="B98" s="179" t="s">
        <v>105</v>
      </c>
      <c r="C98" s="179" t="s">
        <v>105</v>
      </c>
      <c r="D98" s="188" t="s">
        <v>105</v>
      </c>
      <c r="E98" s="189" t="s">
        <v>105</v>
      </c>
      <c r="F98" s="190" t="s">
        <v>105</v>
      </c>
      <c r="G98" s="191" t="s">
        <v>105</v>
      </c>
      <c r="H98" s="192"/>
      <c r="I98" s="193" t="s">
        <v>105</v>
      </c>
      <c r="J98" s="194" t="s">
        <v>105</v>
      </c>
      <c r="K98" s="195" t="s">
        <v>105</v>
      </c>
      <c r="O98" t="b">
        <v>0</v>
      </c>
    </row>
    <row r="99" spans="1:15" ht="12.75" customHeight="1" thickBot="1">
      <c r="A99" s="196"/>
      <c r="B99" s="197" t="s">
        <v>105</v>
      </c>
      <c r="C99" s="198" t="s">
        <v>105</v>
      </c>
      <c r="D99" s="199" t="s">
        <v>105</v>
      </c>
      <c r="E99" s="200" t="s">
        <v>105</v>
      </c>
      <c r="F99" s="201" t="s">
        <v>105</v>
      </c>
      <c r="G99" s="202" t="s">
        <v>105</v>
      </c>
      <c r="H99" s="203"/>
      <c r="I99" s="204" t="s">
        <v>105</v>
      </c>
      <c r="J99" s="205" t="s">
        <v>105</v>
      </c>
      <c r="K99" s="206" t="s">
        <v>105</v>
      </c>
      <c r="O99" t="b">
        <v>0</v>
      </c>
    </row>
    <row r="100" spans="1:15" ht="12.75" customHeight="1">
      <c r="J100" s="207">
        <v>567.49690812607196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</sheetData>
  <mergeCells count="3">
    <mergeCell ref="A1:A2"/>
    <mergeCell ref="B1:F2"/>
    <mergeCell ref="A3:C3"/>
  </mergeCells>
  <conditionalFormatting sqref="A10:C99">
    <cfRule type="expression" dxfId="62" priority="4">
      <formula>AND(NOT($R$3),NOT($O10))</formula>
    </cfRule>
  </conditionalFormatting>
  <conditionalFormatting sqref="E10:E99">
    <cfRule type="cellIs" dxfId="61" priority="2" operator="lessThanOrEqual">
      <formula>$Z$6</formula>
    </cfRule>
  </conditionalFormatting>
  <conditionalFormatting sqref="G10:G99">
    <cfRule type="cellIs" dxfId="60" priority="1" operator="lessThanOrEqual">
      <formula>$Z$7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workbookViewId="0">
      <selection activeCell="D8" sqref="D8"/>
    </sheetView>
  </sheetViews>
  <sheetFormatPr defaultRowHeight="15"/>
  <cols>
    <col min="1" max="1" width="15" style="139" customWidth="1"/>
    <col min="2" max="2" width="26.7109375" style="139" customWidth="1"/>
    <col min="3" max="3" width="16.140625" style="139" customWidth="1"/>
    <col min="4" max="10" width="8.28515625" style="139" customWidth="1"/>
    <col min="11" max="11" width="8.28515625" style="140" customWidth="1"/>
    <col min="12" max="12" width="11.28515625" style="211" customWidth="1"/>
    <col min="13" max="13" width="6.85546875" style="214" customWidth="1"/>
    <col min="14" max="14" width="11.42578125" style="214" customWidth="1"/>
    <col min="15" max="15" width="6.85546875" style="139" hidden="1" customWidth="1"/>
  </cols>
  <sheetData>
    <row r="1" spans="1:26" ht="12.75" customHeight="1">
      <c r="A1" s="341">
        <v>42183</v>
      </c>
      <c r="B1" s="343" t="s">
        <v>343</v>
      </c>
      <c r="C1" s="343"/>
      <c r="D1" s="343"/>
      <c r="E1" s="343"/>
      <c r="F1" s="344"/>
      <c r="M1" s="212"/>
      <c r="N1" s="212"/>
      <c r="O1" s="213"/>
    </row>
    <row r="2" spans="1:26" ht="12.75" customHeight="1">
      <c r="A2" s="342"/>
      <c r="B2" s="345"/>
      <c r="C2" s="345"/>
      <c r="D2" s="345"/>
      <c r="E2" s="345"/>
      <c r="F2" s="346"/>
    </row>
    <row r="3" spans="1:26" ht="12.75" customHeight="1" thickBot="1">
      <c r="A3" s="347" t="s">
        <v>352</v>
      </c>
      <c r="B3" s="348"/>
      <c r="C3" s="348"/>
      <c r="D3" s="141" t="s">
        <v>245</v>
      </c>
      <c r="E3" s="142" t="s">
        <v>246</v>
      </c>
      <c r="F3" s="143" t="s">
        <v>247</v>
      </c>
      <c r="J3" s="144"/>
      <c r="K3" s="145"/>
      <c r="L3" s="215"/>
      <c r="N3" s="216"/>
    </row>
    <row r="4" spans="1:26" ht="12.75" customHeight="1">
      <c r="A4" s="146" t="s">
        <v>248</v>
      </c>
      <c r="B4" s="147"/>
      <c r="C4" s="148"/>
      <c r="D4" s="217" t="s">
        <v>344</v>
      </c>
      <c r="E4" s="149">
        <v>125</v>
      </c>
      <c r="F4" s="150"/>
      <c r="G4" s="144"/>
      <c r="J4" s="145"/>
      <c r="K4" s="145"/>
      <c r="L4" s="218"/>
      <c r="M4" s="216"/>
      <c r="N4" s="216"/>
      <c r="O4" s="144"/>
    </row>
    <row r="5" spans="1:26" ht="12.75" customHeight="1">
      <c r="A5" s="146" t="s">
        <v>249</v>
      </c>
      <c r="B5" s="147"/>
      <c r="C5" s="148"/>
      <c r="D5" s="151">
        <v>0.17784270374931266</v>
      </c>
      <c r="E5" s="152">
        <v>0.38458714731700927</v>
      </c>
      <c r="F5" s="219">
        <v>1.1778427037493127</v>
      </c>
      <c r="G5" s="144"/>
      <c r="K5" s="145"/>
      <c r="L5" s="215"/>
      <c r="M5" s="220"/>
      <c r="N5" s="216"/>
      <c r="O5" s="221"/>
    </row>
    <row r="6" spans="1:26" ht="12.75" customHeight="1">
      <c r="A6" s="154" t="s">
        <v>250</v>
      </c>
      <c r="B6" s="155"/>
      <c r="C6" s="156"/>
      <c r="D6" s="157">
        <v>13</v>
      </c>
      <c r="E6" s="158">
        <v>7</v>
      </c>
      <c r="F6" s="159">
        <v>1</v>
      </c>
      <c r="G6" s="144"/>
      <c r="J6" s="160"/>
      <c r="K6" s="161"/>
      <c r="L6" s="222"/>
      <c r="M6" s="216"/>
      <c r="N6" s="216"/>
      <c r="O6" s="144"/>
      <c r="Z6">
        <v>3.5211267605633804E-3</v>
      </c>
    </row>
    <row r="7" spans="1:26" ht="12.75" customHeight="1" thickBot="1">
      <c r="A7" s="162" t="s">
        <v>251</v>
      </c>
      <c r="B7" s="163"/>
      <c r="C7" s="163"/>
      <c r="D7" s="208">
        <v>147.23033796866409</v>
      </c>
      <c r="E7" s="209" t="s">
        <v>342</v>
      </c>
      <c r="F7" s="223">
        <v>1.1778427037493127</v>
      </c>
      <c r="J7" s="165"/>
      <c r="K7" s="166"/>
      <c r="M7" s="216"/>
      <c r="O7" s="224"/>
    </row>
    <row r="8" spans="1:26" ht="12.75" customHeight="1" thickBot="1"/>
    <row r="9" spans="1:26" ht="26.25" customHeight="1" thickBot="1">
      <c r="A9" s="167" t="s">
        <v>91</v>
      </c>
      <c r="B9" s="168" t="s">
        <v>92</v>
      </c>
      <c r="C9" s="169" t="s">
        <v>253</v>
      </c>
      <c r="D9" s="170" t="s">
        <v>254</v>
      </c>
      <c r="E9" s="171" t="s">
        <v>255</v>
      </c>
      <c r="F9" s="172" t="s">
        <v>256</v>
      </c>
      <c r="G9" s="173" t="s">
        <v>255</v>
      </c>
      <c r="H9" s="174" t="s">
        <v>257</v>
      </c>
      <c r="I9" s="175" t="s">
        <v>258</v>
      </c>
      <c r="J9" s="176" t="s">
        <v>259</v>
      </c>
      <c r="K9" s="177" t="s">
        <v>260</v>
      </c>
      <c r="L9" s="225"/>
      <c r="M9" s="226"/>
      <c r="N9" s="227"/>
      <c r="O9" s="228" t="s">
        <v>278</v>
      </c>
    </row>
    <row r="10" spans="1:26" ht="12.75" customHeight="1">
      <c r="A10" s="178">
        <v>11511000749</v>
      </c>
      <c r="B10" s="179" t="s">
        <v>151</v>
      </c>
      <c r="C10" s="179" t="s">
        <v>40</v>
      </c>
      <c r="D10" s="180">
        <v>70</v>
      </c>
      <c r="E10" s="181">
        <v>1.4285714285714285E-2</v>
      </c>
      <c r="F10" s="182">
        <v>5</v>
      </c>
      <c r="G10" s="183">
        <v>9.5109728936797908E-2</v>
      </c>
      <c r="H10" s="184">
        <v>1</v>
      </c>
      <c r="I10" s="185">
        <v>125</v>
      </c>
      <c r="J10" s="186">
        <v>147.23033796866409</v>
      </c>
      <c r="K10" s="187">
        <v>200</v>
      </c>
      <c r="M10" s="212"/>
      <c r="N10" s="212"/>
      <c r="O10" s="140" t="b">
        <v>1</v>
      </c>
    </row>
    <row r="11" spans="1:26" ht="12.75" customHeight="1">
      <c r="A11" s="178">
        <v>10181000653</v>
      </c>
      <c r="B11" s="179" t="s">
        <v>347</v>
      </c>
      <c r="C11" s="179" t="s">
        <v>346</v>
      </c>
      <c r="D11" s="188">
        <v>27</v>
      </c>
      <c r="E11" s="189">
        <v>3.7037037037037035E-2</v>
      </c>
      <c r="F11" s="190" t="s">
        <v>105</v>
      </c>
      <c r="G11" s="191" t="s">
        <v>105</v>
      </c>
      <c r="H11" s="192">
        <v>2</v>
      </c>
      <c r="I11" s="193" t="s">
        <v>105</v>
      </c>
      <c r="J11" s="194" t="s">
        <v>105</v>
      </c>
      <c r="K11" s="195">
        <v>180</v>
      </c>
      <c r="M11" s="212"/>
      <c r="N11" s="212"/>
      <c r="O11" s="140" t="b">
        <v>0</v>
      </c>
    </row>
    <row r="12" spans="1:26" ht="12.75" customHeight="1">
      <c r="A12" s="178">
        <v>10181303697</v>
      </c>
      <c r="B12" s="179" t="s">
        <v>348</v>
      </c>
      <c r="C12" s="179" t="s">
        <v>346</v>
      </c>
      <c r="D12" s="188">
        <v>94</v>
      </c>
      <c r="E12" s="189">
        <v>1.0638297872340425E-2</v>
      </c>
      <c r="F12" s="190" t="s">
        <v>105</v>
      </c>
      <c r="G12" s="191" t="s">
        <v>105</v>
      </c>
      <c r="H12" s="192">
        <v>3</v>
      </c>
      <c r="I12" s="193" t="s">
        <v>105</v>
      </c>
      <c r="J12" s="194" t="s">
        <v>105</v>
      </c>
      <c r="K12" s="195">
        <v>169</v>
      </c>
      <c r="M12" s="212"/>
      <c r="N12" s="212"/>
      <c r="O12" s="140" t="b">
        <v>0</v>
      </c>
    </row>
    <row r="13" spans="1:26" ht="12.75" customHeight="1">
      <c r="A13" s="178">
        <v>11511000725</v>
      </c>
      <c r="B13" s="179" t="s">
        <v>139</v>
      </c>
      <c r="C13" s="179" t="s">
        <v>43</v>
      </c>
      <c r="D13" s="188">
        <v>18</v>
      </c>
      <c r="E13" s="189">
        <v>5.5555555555555552E-2</v>
      </c>
      <c r="F13" s="190">
        <v>6</v>
      </c>
      <c r="G13" s="191">
        <v>8.5595656043118112E-2</v>
      </c>
      <c r="H13" s="192">
        <v>4</v>
      </c>
      <c r="I13" s="193">
        <v>79</v>
      </c>
      <c r="J13" s="194">
        <v>93.0495735961957</v>
      </c>
      <c r="K13" s="195">
        <v>161</v>
      </c>
      <c r="M13" s="212"/>
      <c r="N13" s="212"/>
      <c r="O13" s="140" t="b">
        <v>1</v>
      </c>
    </row>
    <row r="14" spans="1:26" ht="12.75" customHeight="1">
      <c r="A14" s="178">
        <v>10181102217</v>
      </c>
      <c r="B14" s="179" t="s">
        <v>345</v>
      </c>
      <c r="C14" s="179" t="s">
        <v>346</v>
      </c>
      <c r="D14" s="188">
        <v>100</v>
      </c>
      <c r="E14" s="189">
        <v>0.01</v>
      </c>
      <c r="F14" s="190" t="s">
        <v>105</v>
      </c>
      <c r="G14" s="191" t="s">
        <v>105</v>
      </c>
      <c r="H14" s="192">
        <v>5</v>
      </c>
      <c r="I14" s="193" t="s">
        <v>105</v>
      </c>
      <c r="J14" s="194" t="s">
        <v>105</v>
      </c>
      <c r="K14" s="195">
        <v>153</v>
      </c>
      <c r="M14" s="212"/>
      <c r="N14" s="212"/>
      <c r="O14" s="140" t="b">
        <v>0</v>
      </c>
    </row>
    <row r="15" spans="1:26" ht="12.75" customHeight="1">
      <c r="A15" s="178">
        <v>11511102193</v>
      </c>
      <c r="B15" s="179" t="s">
        <v>161</v>
      </c>
      <c r="C15" s="179" t="s">
        <v>43</v>
      </c>
      <c r="D15" s="188">
        <v>55</v>
      </c>
      <c r="E15" s="189">
        <v>1.8181818181818181E-2</v>
      </c>
      <c r="F15" s="190">
        <v>19</v>
      </c>
      <c r="G15" s="191">
        <v>3.7211241757877447E-2</v>
      </c>
      <c r="H15" s="192">
        <v>6</v>
      </c>
      <c r="I15" s="193">
        <v>59</v>
      </c>
      <c r="J15" s="194">
        <v>69.492719521209452</v>
      </c>
      <c r="K15" s="195">
        <v>147</v>
      </c>
      <c r="M15" s="212"/>
      <c r="N15" s="212"/>
      <c r="O15" s="140" t="b">
        <v>1</v>
      </c>
    </row>
    <row r="16" spans="1:26" ht="12.75" customHeight="1">
      <c r="A16" s="178">
        <v>11891202839</v>
      </c>
      <c r="B16" s="179" t="s">
        <v>350</v>
      </c>
      <c r="C16" s="179" t="s">
        <v>351</v>
      </c>
      <c r="D16" s="188">
        <v>98</v>
      </c>
      <c r="E16" s="189">
        <v>1.020408163265306E-2</v>
      </c>
      <c r="F16" s="190" t="s">
        <v>105</v>
      </c>
      <c r="G16" s="191" t="s">
        <v>105</v>
      </c>
      <c r="H16" s="192">
        <v>7</v>
      </c>
      <c r="I16" s="193" t="s">
        <v>105</v>
      </c>
      <c r="J16" s="194" t="s">
        <v>105</v>
      </c>
      <c r="K16" s="195">
        <v>141</v>
      </c>
      <c r="M16" s="212"/>
      <c r="N16" s="212"/>
      <c r="O16" s="140" t="b">
        <v>0</v>
      </c>
    </row>
    <row r="17" spans="1:15" ht="12.75" customHeight="1">
      <c r="A17" s="178">
        <v>10181202978</v>
      </c>
      <c r="B17" s="179" t="s">
        <v>349</v>
      </c>
      <c r="C17" s="179" t="s">
        <v>346</v>
      </c>
      <c r="D17" s="188">
        <v>111</v>
      </c>
      <c r="E17" s="189">
        <v>9.0090090090090089E-3</v>
      </c>
      <c r="F17" s="190" t="s">
        <v>105</v>
      </c>
      <c r="G17" s="191" t="s">
        <v>105</v>
      </c>
      <c r="H17" s="192">
        <v>8</v>
      </c>
      <c r="I17" s="193" t="s">
        <v>105</v>
      </c>
      <c r="J17" s="194" t="s">
        <v>105</v>
      </c>
      <c r="K17" s="195">
        <v>137</v>
      </c>
      <c r="M17" s="212"/>
      <c r="N17" s="212"/>
      <c r="O17" s="140" t="b">
        <v>0</v>
      </c>
    </row>
    <row r="18" spans="1:15" ht="12.75" customHeight="1">
      <c r="A18" s="178">
        <v>11511000046</v>
      </c>
      <c r="B18" s="179" t="s">
        <v>163</v>
      </c>
      <c r="C18" s="179" t="s">
        <v>43</v>
      </c>
      <c r="D18" s="188">
        <v>113</v>
      </c>
      <c r="E18" s="189">
        <v>8.8495575221238937E-3</v>
      </c>
      <c r="F18" s="190">
        <v>24</v>
      </c>
      <c r="G18" s="191">
        <v>3.0562305729685046E-2</v>
      </c>
      <c r="H18" s="192">
        <v>9</v>
      </c>
      <c r="I18" s="193">
        <v>30.75</v>
      </c>
      <c r="J18" s="194">
        <v>36.218663140291362</v>
      </c>
      <c r="K18" s="195">
        <v>133</v>
      </c>
      <c r="M18" s="212"/>
      <c r="N18" s="212"/>
      <c r="O18" s="140" t="b">
        <v>1</v>
      </c>
    </row>
    <row r="19" spans="1:15" ht="12.75" customHeight="1">
      <c r="A19" s="178">
        <v>10181000028</v>
      </c>
      <c r="B19" s="179" t="s">
        <v>353</v>
      </c>
      <c r="C19" s="179" t="s">
        <v>346</v>
      </c>
      <c r="D19" s="188">
        <v>461</v>
      </c>
      <c r="E19" s="189">
        <v>2.1691973969631237E-3</v>
      </c>
      <c r="F19" s="190" t="s">
        <v>105</v>
      </c>
      <c r="G19" s="191" t="s">
        <v>105</v>
      </c>
      <c r="H19" s="192">
        <v>9</v>
      </c>
      <c r="I19" s="193" t="s">
        <v>105</v>
      </c>
      <c r="J19" s="194" t="s">
        <v>105</v>
      </c>
      <c r="K19" s="195">
        <v>133</v>
      </c>
      <c r="M19" s="212"/>
      <c r="N19" s="212"/>
      <c r="O19" s="140" t="b">
        <v>0</v>
      </c>
    </row>
    <row r="20" spans="1:15" ht="12.75" customHeight="1">
      <c r="A20" s="178">
        <v>11511404924</v>
      </c>
      <c r="B20" s="179" t="s">
        <v>237</v>
      </c>
      <c r="C20" s="179" t="s">
        <v>192</v>
      </c>
      <c r="D20" s="188">
        <v>284</v>
      </c>
      <c r="E20" s="189">
        <v>3.5211267605633804E-3</v>
      </c>
      <c r="F20" s="190">
        <v>21</v>
      </c>
      <c r="G20" s="191">
        <v>3.4228862417247249E-2</v>
      </c>
      <c r="H20" s="192">
        <v>9</v>
      </c>
      <c r="I20" s="193">
        <v>30.75</v>
      </c>
      <c r="J20" s="194">
        <v>36.218663140291362</v>
      </c>
      <c r="K20" s="195">
        <v>133</v>
      </c>
      <c r="M20" s="212"/>
      <c r="N20" s="212"/>
      <c r="O20" s="140" t="b">
        <v>1</v>
      </c>
    </row>
    <row r="21" spans="1:15" ht="12.75" customHeight="1">
      <c r="A21" s="178">
        <v>11511404870</v>
      </c>
      <c r="B21" s="179" t="s">
        <v>157</v>
      </c>
      <c r="C21" s="179" t="s">
        <v>36</v>
      </c>
      <c r="D21" s="188">
        <v>245</v>
      </c>
      <c r="E21" s="189">
        <v>4.0816326530612249E-3</v>
      </c>
      <c r="F21" s="190">
        <v>10</v>
      </c>
      <c r="G21" s="191">
        <v>6.1130611459370092E-2</v>
      </c>
      <c r="H21" s="192">
        <v>9</v>
      </c>
      <c r="I21" s="193">
        <v>30.75</v>
      </c>
      <c r="J21" s="194">
        <v>36.218663140291362</v>
      </c>
      <c r="K21" s="195">
        <v>133</v>
      </c>
      <c r="M21" s="212"/>
      <c r="N21" s="212"/>
      <c r="O21" s="140" t="b">
        <v>1</v>
      </c>
    </row>
    <row r="22" spans="1:15" ht="12.75" customHeight="1">
      <c r="A22" s="178" t="s">
        <v>320</v>
      </c>
      <c r="B22" s="179" t="s">
        <v>321</v>
      </c>
      <c r="C22" s="179" t="s">
        <v>43</v>
      </c>
      <c r="D22" s="188" t="s">
        <v>105</v>
      </c>
      <c r="E22" s="189" t="s">
        <v>105</v>
      </c>
      <c r="F22" s="190">
        <v>17</v>
      </c>
      <c r="G22" s="191">
        <v>4.0748740972913394E-2</v>
      </c>
      <c r="H22" s="192">
        <v>13</v>
      </c>
      <c r="I22" s="193">
        <v>20</v>
      </c>
      <c r="J22" s="194">
        <v>23.556854074986255</v>
      </c>
      <c r="K22" s="195">
        <v>122</v>
      </c>
      <c r="M22" s="212"/>
      <c r="N22" s="212"/>
      <c r="O22" s="140" t="b">
        <v>1</v>
      </c>
    </row>
    <row r="23" spans="1:15" ht="12.75" customHeight="1">
      <c r="A23" s="178"/>
      <c r="B23" s="179" t="s">
        <v>105</v>
      </c>
      <c r="C23" s="179" t="s">
        <v>105</v>
      </c>
      <c r="D23" s="188" t="s">
        <v>105</v>
      </c>
      <c r="E23" s="189" t="s">
        <v>105</v>
      </c>
      <c r="F23" s="190" t="s">
        <v>105</v>
      </c>
      <c r="G23" s="191" t="s">
        <v>105</v>
      </c>
      <c r="H23" s="192"/>
      <c r="I23" s="193" t="s">
        <v>105</v>
      </c>
      <c r="J23" s="194" t="s">
        <v>105</v>
      </c>
      <c r="K23" s="195" t="s">
        <v>105</v>
      </c>
      <c r="M23" s="212"/>
      <c r="N23" s="212"/>
      <c r="O23" s="140" t="b">
        <v>0</v>
      </c>
    </row>
    <row r="24" spans="1:15" ht="12.75" customHeight="1">
      <c r="A24" s="178"/>
      <c r="B24" s="179" t="s">
        <v>105</v>
      </c>
      <c r="C24" s="179" t="s">
        <v>105</v>
      </c>
      <c r="D24" s="188" t="s">
        <v>105</v>
      </c>
      <c r="E24" s="189" t="s">
        <v>105</v>
      </c>
      <c r="F24" s="190" t="s">
        <v>105</v>
      </c>
      <c r="G24" s="191" t="s">
        <v>105</v>
      </c>
      <c r="H24" s="192"/>
      <c r="I24" s="193" t="s">
        <v>105</v>
      </c>
      <c r="J24" s="194" t="s">
        <v>105</v>
      </c>
      <c r="K24" s="195" t="s">
        <v>105</v>
      </c>
      <c r="M24" s="212"/>
      <c r="N24" s="212"/>
      <c r="O24" s="140" t="b">
        <v>0</v>
      </c>
    </row>
    <row r="25" spans="1:15" ht="12.75" customHeight="1">
      <c r="A25" s="178"/>
      <c r="B25" s="179" t="s">
        <v>105</v>
      </c>
      <c r="C25" s="179" t="s">
        <v>105</v>
      </c>
      <c r="D25" s="188" t="s">
        <v>105</v>
      </c>
      <c r="E25" s="189" t="s">
        <v>105</v>
      </c>
      <c r="F25" s="190" t="s">
        <v>105</v>
      </c>
      <c r="G25" s="191" t="s">
        <v>105</v>
      </c>
      <c r="H25" s="192"/>
      <c r="I25" s="193" t="s">
        <v>105</v>
      </c>
      <c r="J25" s="194" t="s">
        <v>105</v>
      </c>
      <c r="K25" s="195" t="s">
        <v>105</v>
      </c>
      <c r="M25" s="212"/>
      <c r="N25" s="212"/>
      <c r="O25" s="140" t="b">
        <v>0</v>
      </c>
    </row>
    <row r="26" spans="1:15" ht="12.75" customHeight="1">
      <c r="A26" s="178"/>
      <c r="B26" s="179" t="s">
        <v>105</v>
      </c>
      <c r="C26" s="179" t="s">
        <v>105</v>
      </c>
      <c r="D26" s="188" t="s">
        <v>105</v>
      </c>
      <c r="E26" s="189" t="s">
        <v>105</v>
      </c>
      <c r="F26" s="190" t="s">
        <v>105</v>
      </c>
      <c r="G26" s="191" t="s">
        <v>105</v>
      </c>
      <c r="H26" s="192"/>
      <c r="I26" s="193" t="s">
        <v>105</v>
      </c>
      <c r="J26" s="194" t="s">
        <v>105</v>
      </c>
      <c r="K26" s="195" t="s">
        <v>105</v>
      </c>
      <c r="M26" s="212"/>
      <c r="N26" s="212"/>
      <c r="O26" s="140" t="b">
        <v>0</v>
      </c>
    </row>
    <row r="27" spans="1:15" ht="12.75" customHeight="1">
      <c r="A27" s="178"/>
      <c r="B27" s="179" t="s">
        <v>105</v>
      </c>
      <c r="C27" s="179" t="s">
        <v>105</v>
      </c>
      <c r="D27" s="188" t="s">
        <v>105</v>
      </c>
      <c r="E27" s="189" t="s">
        <v>105</v>
      </c>
      <c r="F27" s="190" t="s">
        <v>105</v>
      </c>
      <c r="G27" s="191" t="s">
        <v>105</v>
      </c>
      <c r="H27" s="192"/>
      <c r="I27" s="193" t="s">
        <v>105</v>
      </c>
      <c r="J27" s="194" t="s">
        <v>105</v>
      </c>
      <c r="K27" s="195" t="s">
        <v>105</v>
      </c>
      <c r="M27" s="212"/>
      <c r="N27" s="212"/>
      <c r="O27" s="140" t="b">
        <v>0</v>
      </c>
    </row>
    <row r="28" spans="1:15" ht="12.75" customHeight="1">
      <c r="A28" s="178"/>
      <c r="B28" s="179" t="s">
        <v>105</v>
      </c>
      <c r="C28" s="179" t="s">
        <v>105</v>
      </c>
      <c r="D28" s="188" t="s">
        <v>105</v>
      </c>
      <c r="E28" s="189" t="s">
        <v>105</v>
      </c>
      <c r="F28" s="190" t="s">
        <v>105</v>
      </c>
      <c r="G28" s="191" t="s">
        <v>105</v>
      </c>
      <c r="H28" s="192"/>
      <c r="I28" s="193" t="s">
        <v>105</v>
      </c>
      <c r="J28" s="194" t="s">
        <v>105</v>
      </c>
      <c r="K28" s="195" t="s">
        <v>105</v>
      </c>
      <c r="M28" s="212"/>
      <c r="N28" s="212"/>
      <c r="O28" s="140" t="b">
        <v>0</v>
      </c>
    </row>
    <row r="29" spans="1:15" ht="12.75" customHeight="1">
      <c r="A29" s="178"/>
      <c r="B29" s="179" t="s">
        <v>105</v>
      </c>
      <c r="C29" s="179" t="s">
        <v>105</v>
      </c>
      <c r="D29" s="188" t="s">
        <v>105</v>
      </c>
      <c r="E29" s="189" t="s">
        <v>105</v>
      </c>
      <c r="F29" s="190" t="s">
        <v>105</v>
      </c>
      <c r="G29" s="191" t="s">
        <v>105</v>
      </c>
      <c r="H29" s="192"/>
      <c r="I29" s="193" t="s">
        <v>105</v>
      </c>
      <c r="J29" s="194" t="s">
        <v>105</v>
      </c>
      <c r="K29" s="195" t="s">
        <v>105</v>
      </c>
      <c r="M29" s="212"/>
      <c r="N29" s="212"/>
      <c r="O29" s="140" t="b">
        <v>0</v>
      </c>
    </row>
    <row r="30" spans="1:15" ht="12.75" customHeight="1">
      <c r="A30" s="178"/>
      <c r="B30" s="179" t="s">
        <v>105</v>
      </c>
      <c r="C30" s="179" t="s">
        <v>105</v>
      </c>
      <c r="D30" s="188" t="s">
        <v>105</v>
      </c>
      <c r="E30" s="189" t="s">
        <v>105</v>
      </c>
      <c r="F30" s="190" t="s">
        <v>105</v>
      </c>
      <c r="G30" s="191" t="s">
        <v>105</v>
      </c>
      <c r="H30" s="192"/>
      <c r="I30" s="193" t="s">
        <v>105</v>
      </c>
      <c r="J30" s="194" t="s">
        <v>105</v>
      </c>
      <c r="K30" s="195" t="s">
        <v>105</v>
      </c>
      <c r="M30" s="212"/>
      <c r="N30" s="212"/>
      <c r="O30" s="140" t="b">
        <v>0</v>
      </c>
    </row>
    <row r="31" spans="1:15" ht="12.75" customHeight="1">
      <c r="A31" s="178"/>
      <c r="B31" s="179" t="s">
        <v>105</v>
      </c>
      <c r="C31" s="179" t="s">
        <v>105</v>
      </c>
      <c r="D31" s="188" t="s">
        <v>105</v>
      </c>
      <c r="E31" s="189" t="s">
        <v>105</v>
      </c>
      <c r="F31" s="190" t="s">
        <v>105</v>
      </c>
      <c r="G31" s="191" t="s">
        <v>105</v>
      </c>
      <c r="H31" s="192"/>
      <c r="I31" s="193" t="s">
        <v>105</v>
      </c>
      <c r="J31" s="194" t="s">
        <v>105</v>
      </c>
      <c r="K31" s="195" t="s">
        <v>105</v>
      </c>
      <c r="M31" s="212"/>
      <c r="N31" s="212"/>
      <c r="O31" s="140" t="b">
        <v>0</v>
      </c>
    </row>
    <row r="32" spans="1:15" ht="12.75" customHeight="1">
      <c r="A32" s="178"/>
      <c r="B32" s="179" t="s">
        <v>105</v>
      </c>
      <c r="C32" s="179" t="s">
        <v>105</v>
      </c>
      <c r="D32" s="188" t="s">
        <v>105</v>
      </c>
      <c r="E32" s="189" t="s">
        <v>105</v>
      </c>
      <c r="F32" s="190" t="s">
        <v>105</v>
      </c>
      <c r="G32" s="191" t="s">
        <v>105</v>
      </c>
      <c r="H32" s="192"/>
      <c r="I32" s="193" t="s">
        <v>105</v>
      </c>
      <c r="J32" s="194" t="s">
        <v>105</v>
      </c>
      <c r="K32" s="195" t="s">
        <v>105</v>
      </c>
      <c r="M32" s="212"/>
      <c r="N32" s="212"/>
      <c r="O32" s="140" t="b">
        <v>0</v>
      </c>
    </row>
    <row r="33" spans="1:15" ht="12.75" customHeight="1">
      <c r="A33" s="178"/>
      <c r="B33" s="179" t="s">
        <v>105</v>
      </c>
      <c r="C33" s="179" t="s">
        <v>105</v>
      </c>
      <c r="D33" s="188" t="s">
        <v>105</v>
      </c>
      <c r="E33" s="189" t="s">
        <v>105</v>
      </c>
      <c r="F33" s="190" t="s">
        <v>105</v>
      </c>
      <c r="G33" s="191" t="s">
        <v>105</v>
      </c>
      <c r="H33" s="192"/>
      <c r="I33" s="193" t="s">
        <v>105</v>
      </c>
      <c r="J33" s="194" t="s">
        <v>105</v>
      </c>
      <c r="K33" s="195" t="s">
        <v>105</v>
      </c>
      <c r="M33" s="212"/>
      <c r="N33" s="212"/>
      <c r="O33" s="140" t="b">
        <v>0</v>
      </c>
    </row>
    <row r="34" spans="1:15" ht="12.75" customHeight="1">
      <c r="A34" s="178"/>
      <c r="B34" s="179" t="s">
        <v>105</v>
      </c>
      <c r="C34" s="179" t="s">
        <v>105</v>
      </c>
      <c r="D34" s="188" t="s">
        <v>105</v>
      </c>
      <c r="E34" s="189" t="s">
        <v>105</v>
      </c>
      <c r="F34" s="190" t="s">
        <v>105</v>
      </c>
      <c r="G34" s="191" t="s">
        <v>105</v>
      </c>
      <c r="H34" s="192"/>
      <c r="I34" s="193" t="s">
        <v>105</v>
      </c>
      <c r="J34" s="194" t="s">
        <v>105</v>
      </c>
      <c r="K34" s="195" t="s">
        <v>105</v>
      </c>
      <c r="M34" s="212"/>
      <c r="N34" s="212"/>
      <c r="O34" s="140" t="b">
        <v>0</v>
      </c>
    </row>
    <row r="35" spans="1:15" ht="12.75" customHeight="1">
      <c r="A35" s="178"/>
      <c r="B35" s="179" t="s">
        <v>105</v>
      </c>
      <c r="C35" s="179" t="s">
        <v>105</v>
      </c>
      <c r="D35" s="188" t="s">
        <v>105</v>
      </c>
      <c r="E35" s="189" t="s">
        <v>105</v>
      </c>
      <c r="F35" s="190" t="s">
        <v>105</v>
      </c>
      <c r="G35" s="191" t="s">
        <v>105</v>
      </c>
      <c r="H35" s="192"/>
      <c r="I35" s="193" t="s">
        <v>105</v>
      </c>
      <c r="J35" s="194" t="s">
        <v>105</v>
      </c>
      <c r="K35" s="195" t="s">
        <v>105</v>
      </c>
      <c r="M35" s="212"/>
      <c r="N35" s="212"/>
      <c r="O35" s="140" t="b">
        <v>0</v>
      </c>
    </row>
    <row r="36" spans="1:15" ht="12.75" customHeight="1">
      <c r="A36" s="178"/>
      <c r="B36" s="179" t="s">
        <v>105</v>
      </c>
      <c r="C36" s="179" t="s">
        <v>105</v>
      </c>
      <c r="D36" s="188" t="s">
        <v>105</v>
      </c>
      <c r="E36" s="189" t="s">
        <v>105</v>
      </c>
      <c r="F36" s="190" t="s">
        <v>105</v>
      </c>
      <c r="G36" s="191" t="s">
        <v>105</v>
      </c>
      <c r="H36" s="192"/>
      <c r="I36" s="193" t="s">
        <v>105</v>
      </c>
      <c r="J36" s="194" t="s">
        <v>105</v>
      </c>
      <c r="K36" s="195" t="s">
        <v>105</v>
      </c>
      <c r="M36" s="212"/>
      <c r="N36" s="212"/>
      <c r="O36" s="140" t="b">
        <v>0</v>
      </c>
    </row>
    <row r="37" spans="1:15" ht="12.75" customHeight="1">
      <c r="A37" s="178"/>
      <c r="B37" s="179" t="s">
        <v>105</v>
      </c>
      <c r="C37" s="179" t="s">
        <v>105</v>
      </c>
      <c r="D37" s="188" t="s">
        <v>105</v>
      </c>
      <c r="E37" s="189" t="s">
        <v>105</v>
      </c>
      <c r="F37" s="190" t="s">
        <v>105</v>
      </c>
      <c r="G37" s="191" t="s">
        <v>105</v>
      </c>
      <c r="H37" s="192"/>
      <c r="I37" s="193" t="s">
        <v>105</v>
      </c>
      <c r="J37" s="194" t="s">
        <v>105</v>
      </c>
      <c r="K37" s="195" t="s">
        <v>105</v>
      </c>
      <c r="M37" s="212"/>
      <c r="N37" s="212"/>
      <c r="O37" s="140" t="b">
        <v>0</v>
      </c>
    </row>
    <row r="38" spans="1:15" ht="12.75" customHeight="1">
      <c r="A38" s="178"/>
      <c r="B38" s="179" t="s">
        <v>105</v>
      </c>
      <c r="C38" s="179" t="s">
        <v>105</v>
      </c>
      <c r="D38" s="188" t="s">
        <v>105</v>
      </c>
      <c r="E38" s="189" t="s">
        <v>105</v>
      </c>
      <c r="F38" s="190" t="s">
        <v>105</v>
      </c>
      <c r="G38" s="191" t="s">
        <v>105</v>
      </c>
      <c r="H38" s="192"/>
      <c r="I38" s="193" t="s">
        <v>105</v>
      </c>
      <c r="J38" s="194" t="s">
        <v>105</v>
      </c>
      <c r="K38" s="195" t="s">
        <v>105</v>
      </c>
      <c r="M38" s="212"/>
      <c r="N38" s="212"/>
      <c r="O38" s="140" t="b">
        <v>0</v>
      </c>
    </row>
    <row r="39" spans="1:15" ht="12.75" customHeight="1">
      <c r="A39" s="178"/>
      <c r="B39" s="179" t="s">
        <v>105</v>
      </c>
      <c r="C39" s="179" t="s">
        <v>105</v>
      </c>
      <c r="D39" s="188" t="s">
        <v>105</v>
      </c>
      <c r="E39" s="189" t="s">
        <v>105</v>
      </c>
      <c r="F39" s="190" t="s">
        <v>105</v>
      </c>
      <c r="G39" s="191" t="s">
        <v>105</v>
      </c>
      <c r="H39" s="192"/>
      <c r="I39" s="193" t="s">
        <v>105</v>
      </c>
      <c r="J39" s="194" t="s">
        <v>105</v>
      </c>
      <c r="K39" s="195" t="s">
        <v>105</v>
      </c>
      <c r="M39" s="212"/>
      <c r="N39" s="212"/>
      <c r="O39" s="140" t="b">
        <v>0</v>
      </c>
    </row>
    <row r="40" spans="1:15" ht="12.75" customHeight="1">
      <c r="A40" s="178"/>
      <c r="B40" s="179" t="s">
        <v>105</v>
      </c>
      <c r="C40" s="179" t="s">
        <v>105</v>
      </c>
      <c r="D40" s="188" t="s">
        <v>105</v>
      </c>
      <c r="E40" s="189" t="s">
        <v>105</v>
      </c>
      <c r="F40" s="190" t="s">
        <v>105</v>
      </c>
      <c r="G40" s="191" t="s">
        <v>105</v>
      </c>
      <c r="H40" s="192"/>
      <c r="I40" s="193" t="s">
        <v>105</v>
      </c>
      <c r="J40" s="194" t="s">
        <v>105</v>
      </c>
      <c r="K40" s="195" t="s">
        <v>105</v>
      </c>
      <c r="M40" s="212"/>
      <c r="N40" s="212"/>
      <c r="O40" s="140" t="b">
        <v>0</v>
      </c>
    </row>
    <row r="41" spans="1:15" ht="12.75" customHeight="1">
      <c r="A41" s="178"/>
      <c r="B41" s="179" t="s">
        <v>105</v>
      </c>
      <c r="C41" s="179" t="s">
        <v>105</v>
      </c>
      <c r="D41" s="188" t="s">
        <v>105</v>
      </c>
      <c r="E41" s="189" t="s">
        <v>105</v>
      </c>
      <c r="F41" s="190" t="s">
        <v>105</v>
      </c>
      <c r="G41" s="191" t="s">
        <v>105</v>
      </c>
      <c r="H41" s="192"/>
      <c r="I41" s="193" t="s">
        <v>105</v>
      </c>
      <c r="J41" s="194" t="s">
        <v>105</v>
      </c>
      <c r="K41" s="195" t="s">
        <v>105</v>
      </c>
      <c r="M41" s="212"/>
      <c r="N41" s="212"/>
      <c r="O41" s="140" t="b">
        <v>0</v>
      </c>
    </row>
    <row r="42" spans="1:15" ht="12.75" customHeight="1">
      <c r="A42" s="178"/>
      <c r="B42" s="179" t="s">
        <v>105</v>
      </c>
      <c r="C42" s="179" t="s">
        <v>105</v>
      </c>
      <c r="D42" s="188" t="s">
        <v>105</v>
      </c>
      <c r="E42" s="189" t="s">
        <v>105</v>
      </c>
      <c r="F42" s="190" t="s">
        <v>105</v>
      </c>
      <c r="G42" s="191" t="s">
        <v>105</v>
      </c>
      <c r="H42" s="192"/>
      <c r="I42" s="193" t="s">
        <v>105</v>
      </c>
      <c r="J42" s="194" t="s">
        <v>105</v>
      </c>
      <c r="K42" s="195" t="s">
        <v>105</v>
      </c>
      <c r="M42" s="212"/>
      <c r="N42" s="212"/>
      <c r="O42" s="140" t="b">
        <v>0</v>
      </c>
    </row>
    <row r="43" spans="1:15" ht="12.75" customHeight="1">
      <c r="A43" s="178"/>
      <c r="B43" s="179" t="s">
        <v>105</v>
      </c>
      <c r="C43" s="179" t="s">
        <v>105</v>
      </c>
      <c r="D43" s="188" t="s">
        <v>105</v>
      </c>
      <c r="E43" s="189" t="s">
        <v>105</v>
      </c>
      <c r="F43" s="190" t="s">
        <v>105</v>
      </c>
      <c r="G43" s="191" t="s">
        <v>105</v>
      </c>
      <c r="H43" s="192"/>
      <c r="I43" s="193" t="s">
        <v>105</v>
      </c>
      <c r="J43" s="194" t="s">
        <v>105</v>
      </c>
      <c r="K43" s="195" t="s">
        <v>105</v>
      </c>
      <c r="M43" s="212"/>
      <c r="N43" s="212"/>
      <c r="O43" s="140" t="b">
        <v>0</v>
      </c>
    </row>
    <row r="44" spans="1:15" ht="12.75" customHeight="1">
      <c r="A44" s="178"/>
      <c r="B44" s="179" t="s">
        <v>105</v>
      </c>
      <c r="C44" s="179" t="s">
        <v>105</v>
      </c>
      <c r="D44" s="188" t="s">
        <v>105</v>
      </c>
      <c r="E44" s="189" t="s">
        <v>105</v>
      </c>
      <c r="F44" s="190" t="s">
        <v>105</v>
      </c>
      <c r="G44" s="191" t="s">
        <v>105</v>
      </c>
      <c r="H44" s="192"/>
      <c r="I44" s="193" t="s">
        <v>105</v>
      </c>
      <c r="J44" s="194" t="s">
        <v>105</v>
      </c>
      <c r="K44" s="195" t="s">
        <v>105</v>
      </c>
      <c r="M44" s="212"/>
      <c r="N44" s="212"/>
      <c r="O44" s="140" t="b">
        <v>0</v>
      </c>
    </row>
    <row r="45" spans="1:15" ht="12.75" customHeight="1">
      <c r="A45" s="178"/>
      <c r="B45" s="179" t="s">
        <v>105</v>
      </c>
      <c r="C45" s="179" t="s">
        <v>105</v>
      </c>
      <c r="D45" s="188" t="s">
        <v>105</v>
      </c>
      <c r="E45" s="189" t="s">
        <v>105</v>
      </c>
      <c r="F45" s="190" t="s">
        <v>105</v>
      </c>
      <c r="G45" s="191" t="s">
        <v>105</v>
      </c>
      <c r="H45" s="192"/>
      <c r="I45" s="193" t="s">
        <v>105</v>
      </c>
      <c r="J45" s="194" t="s">
        <v>105</v>
      </c>
      <c r="K45" s="195" t="s">
        <v>105</v>
      </c>
      <c r="M45" s="212"/>
      <c r="N45" s="212"/>
      <c r="O45" s="140" t="b">
        <v>0</v>
      </c>
    </row>
    <row r="46" spans="1:15" ht="12.75" customHeight="1">
      <c r="A46" s="178"/>
      <c r="B46" s="179" t="s">
        <v>105</v>
      </c>
      <c r="C46" s="179" t="s">
        <v>105</v>
      </c>
      <c r="D46" s="188" t="s">
        <v>105</v>
      </c>
      <c r="E46" s="189" t="s">
        <v>105</v>
      </c>
      <c r="F46" s="190" t="s">
        <v>105</v>
      </c>
      <c r="G46" s="191" t="s">
        <v>105</v>
      </c>
      <c r="H46" s="192"/>
      <c r="I46" s="193" t="s">
        <v>105</v>
      </c>
      <c r="J46" s="194" t="s">
        <v>105</v>
      </c>
      <c r="K46" s="195" t="s">
        <v>105</v>
      </c>
      <c r="M46" s="212"/>
      <c r="N46" s="212"/>
      <c r="O46" s="140" t="b">
        <v>0</v>
      </c>
    </row>
    <row r="47" spans="1:15" ht="12.75" customHeight="1">
      <c r="A47" s="178"/>
      <c r="B47" s="179" t="s">
        <v>105</v>
      </c>
      <c r="C47" s="179" t="s">
        <v>105</v>
      </c>
      <c r="D47" s="188" t="s">
        <v>105</v>
      </c>
      <c r="E47" s="189" t="s">
        <v>105</v>
      </c>
      <c r="F47" s="190" t="s">
        <v>105</v>
      </c>
      <c r="G47" s="191" t="s">
        <v>105</v>
      </c>
      <c r="H47" s="192"/>
      <c r="I47" s="193" t="s">
        <v>105</v>
      </c>
      <c r="J47" s="194" t="s">
        <v>105</v>
      </c>
      <c r="K47" s="195" t="s">
        <v>105</v>
      </c>
      <c r="M47" s="212"/>
      <c r="N47" s="212"/>
      <c r="O47" s="140" t="b">
        <v>0</v>
      </c>
    </row>
    <row r="48" spans="1:15" ht="12.75" customHeight="1">
      <c r="A48" s="178"/>
      <c r="B48" s="179" t="s">
        <v>105</v>
      </c>
      <c r="C48" s="179" t="s">
        <v>105</v>
      </c>
      <c r="D48" s="188" t="s">
        <v>105</v>
      </c>
      <c r="E48" s="189" t="s">
        <v>105</v>
      </c>
      <c r="F48" s="190" t="s">
        <v>105</v>
      </c>
      <c r="G48" s="191" t="s">
        <v>105</v>
      </c>
      <c r="H48" s="192"/>
      <c r="I48" s="193" t="s">
        <v>105</v>
      </c>
      <c r="J48" s="194" t="s">
        <v>105</v>
      </c>
      <c r="K48" s="195" t="s">
        <v>105</v>
      </c>
      <c r="M48" s="212"/>
      <c r="N48" s="212"/>
      <c r="O48" s="140" t="b">
        <v>0</v>
      </c>
    </row>
    <row r="49" spans="1:15" ht="12.75" customHeight="1">
      <c r="A49" s="178"/>
      <c r="B49" s="179" t="s">
        <v>105</v>
      </c>
      <c r="C49" s="179" t="s">
        <v>105</v>
      </c>
      <c r="D49" s="188" t="s">
        <v>105</v>
      </c>
      <c r="E49" s="189" t="s">
        <v>105</v>
      </c>
      <c r="F49" s="190" t="s">
        <v>105</v>
      </c>
      <c r="G49" s="191" t="s">
        <v>105</v>
      </c>
      <c r="H49" s="192"/>
      <c r="I49" s="193" t="s">
        <v>105</v>
      </c>
      <c r="J49" s="194" t="s">
        <v>105</v>
      </c>
      <c r="K49" s="195" t="s">
        <v>105</v>
      </c>
      <c r="M49" s="212"/>
      <c r="N49" s="212"/>
      <c r="O49" s="140" t="b">
        <v>0</v>
      </c>
    </row>
    <row r="50" spans="1:15" ht="12.75" customHeight="1">
      <c r="A50" s="178"/>
      <c r="B50" s="179" t="s">
        <v>105</v>
      </c>
      <c r="C50" s="179" t="s">
        <v>105</v>
      </c>
      <c r="D50" s="188" t="s">
        <v>105</v>
      </c>
      <c r="E50" s="189" t="s">
        <v>105</v>
      </c>
      <c r="F50" s="190" t="s">
        <v>105</v>
      </c>
      <c r="G50" s="191" t="s">
        <v>105</v>
      </c>
      <c r="H50" s="192"/>
      <c r="I50" s="193" t="s">
        <v>105</v>
      </c>
      <c r="J50" s="194" t="s">
        <v>105</v>
      </c>
      <c r="K50" s="195" t="s">
        <v>105</v>
      </c>
      <c r="M50" s="212"/>
      <c r="N50" s="212"/>
      <c r="O50" s="140" t="b">
        <v>0</v>
      </c>
    </row>
    <row r="51" spans="1:15" ht="12.75" customHeight="1">
      <c r="A51" s="178"/>
      <c r="B51" s="179" t="s">
        <v>105</v>
      </c>
      <c r="C51" s="179" t="s">
        <v>105</v>
      </c>
      <c r="D51" s="188" t="s">
        <v>105</v>
      </c>
      <c r="E51" s="189" t="s">
        <v>105</v>
      </c>
      <c r="F51" s="190" t="s">
        <v>105</v>
      </c>
      <c r="G51" s="191" t="s">
        <v>105</v>
      </c>
      <c r="H51" s="192"/>
      <c r="I51" s="193" t="s">
        <v>105</v>
      </c>
      <c r="J51" s="194" t="s">
        <v>105</v>
      </c>
      <c r="K51" s="195" t="s">
        <v>105</v>
      </c>
      <c r="M51" s="212"/>
      <c r="N51" s="212"/>
      <c r="O51" s="140" t="b">
        <v>0</v>
      </c>
    </row>
    <row r="52" spans="1:15" ht="12.75" customHeight="1">
      <c r="A52" s="178"/>
      <c r="B52" s="179" t="s">
        <v>105</v>
      </c>
      <c r="C52" s="179" t="s">
        <v>105</v>
      </c>
      <c r="D52" s="188" t="s">
        <v>105</v>
      </c>
      <c r="E52" s="189" t="s">
        <v>105</v>
      </c>
      <c r="F52" s="190" t="s">
        <v>105</v>
      </c>
      <c r="G52" s="191" t="s">
        <v>105</v>
      </c>
      <c r="H52" s="192"/>
      <c r="I52" s="193" t="s">
        <v>105</v>
      </c>
      <c r="J52" s="194" t="s">
        <v>105</v>
      </c>
      <c r="K52" s="195" t="s">
        <v>105</v>
      </c>
      <c r="M52" s="212"/>
      <c r="N52" s="212"/>
      <c r="O52" s="140" t="b">
        <v>0</v>
      </c>
    </row>
    <row r="53" spans="1:15" ht="12.75" customHeight="1">
      <c r="A53" s="178"/>
      <c r="B53" s="179" t="s">
        <v>105</v>
      </c>
      <c r="C53" s="179" t="s">
        <v>105</v>
      </c>
      <c r="D53" s="188" t="s">
        <v>105</v>
      </c>
      <c r="E53" s="189" t="s">
        <v>105</v>
      </c>
      <c r="F53" s="190" t="s">
        <v>105</v>
      </c>
      <c r="G53" s="191" t="s">
        <v>105</v>
      </c>
      <c r="H53" s="192"/>
      <c r="I53" s="193" t="s">
        <v>105</v>
      </c>
      <c r="J53" s="194" t="s">
        <v>105</v>
      </c>
      <c r="K53" s="195" t="s">
        <v>105</v>
      </c>
      <c r="M53" s="212"/>
      <c r="N53" s="212"/>
      <c r="O53" s="140" t="b">
        <v>0</v>
      </c>
    </row>
    <row r="54" spans="1:15" ht="12.75" customHeight="1">
      <c r="A54" s="178"/>
      <c r="B54" s="179" t="s">
        <v>105</v>
      </c>
      <c r="C54" s="179" t="s">
        <v>105</v>
      </c>
      <c r="D54" s="188" t="s">
        <v>105</v>
      </c>
      <c r="E54" s="189" t="s">
        <v>105</v>
      </c>
      <c r="F54" s="190" t="s">
        <v>105</v>
      </c>
      <c r="G54" s="191" t="s">
        <v>105</v>
      </c>
      <c r="H54" s="192"/>
      <c r="I54" s="193" t="s">
        <v>105</v>
      </c>
      <c r="J54" s="194" t="s">
        <v>105</v>
      </c>
      <c r="K54" s="195" t="s">
        <v>105</v>
      </c>
      <c r="M54" s="212"/>
      <c r="N54" s="212"/>
      <c r="O54" s="140" t="b">
        <v>0</v>
      </c>
    </row>
    <row r="55" spans="1:15" ht="12.75" customHeight="1">
      <c r="A55" s="178"/>
      <c r="B55" s="179" t="s">
        <v>105</v>
      </c>
      <c r="C55" s="179" t="s">
        <v>105</v>
      </c>
      <c r="D55" s="188" t="s">
        <v>105</v>
      </c>
      <c r="E55" s="189" t="s">
        <v>105</v>
      </c>
      <c r="F55" s="190" t="s">
        <v>105</v>
      </c>
      <c r="G55" s="191" t="s">
        <v>105</v>
      </c>
      <c r="H55" s="192"/>
      <c r="I55" s="193" t="s">
        <v>105</v>
      </c>
      <c r="J55" s="194" t="s">
        <v>105</v>
      </c>
      <c r="K55" s="195" t="s">
        <v>105</v>
      </c>
      <c r="M55" s="212"/>
      <c r="N55" s="212"/>
      <c r="O55" s="140" t="b">
        <v>0</v>
      </c>
    </row>
    <row r="56" spans="1:15" ht="12.75" customHeight="1">
      <c r="A56" s="178"/>
      <c r="B56" s="179" t="s">
        <v>105</v>
      </c>
      <c r="C56" s="179" t="s">
        <v>105</v>
      </c>
      <c r="D56" s="188" t="s">
        <v>105</v>
      </c>
      <c r="E56" s="189" t="s">
        <v>105</v>
      </c>
      <c r="F56" s="190" t="s">
        <v>105</v>
      </c>
      <c r="G56" s="191" t="s">
        <v>105</v>
      </c>
      <c r="H56" s="192"/>
      <c r="I56" s="193" t="s">
        <v>105</v>
      </c>
      <c r="J56" s="194" t="s">
        <v>105</v>
      </c>
      <c r="K56" s="195" t="s">
        <v>105</v>
      </c>
      <c r="M56" s="212"/>
      <c r="N56" s="212"/>
      <c r="O56" s="140" t="b">
        <v>0</v>
      </c>
    </row>
    <row r="57" spans="1:15" ht="12.75" customHeight="1">
      <c r="A57" s="178"/>
      <c r="B57" s="179" t="s">
        <v>105</v>
      </c>
      <c r="C57" s="179" t="s">
        <v>105</v>
      </c>
      <c r="D57" s="188" t="s">
        <v>105</v>
      </c>
      <c r="E57" s="189" t="s">
        <v>105</v>
      </c>
      <c r="F57" s="190" t="s">
        <v>105</v>
      </c>
      <c r="G57" s="191" t="s">
        <v>105</v>
      </c>
      <c r="H57" s="192"/>
      <c r="I57" s="193" t="s">
        <v>105</v>
      </c>
      <c r="J57" s="194" t="s">
        <v>105</v>
      </c>
      <c r="K57" s="195" t="s">
        <v>105</v>
      </c>
      <c r="M57" s="212"/>
      <c r="N57" s="212"/>
      <c r="O57" s="140" t="b">
        <v>0</v>
      </c>
    </row>
    <row r="58" spans="1:15" ht="12.75" customHeight="1">
      <c r="A58" s="178"/>
      <c r="B58" s="179" t="s">
        <v>105</v>
      </c>
      <c r="C58" s="179" t="s">
        <v>105</v>
      </c>
      <c r="D58" s="188" t="s">
        <v>105</v>
      </c>
      <c r="E58" s="189" t="s">
        <v>105</v>
      </c>
      <c r="F58" s="190" t="s">
        <v>105</v>
      </c>
      <c r="G58" s="191" t="s">
        <v>105</v>
      </c>
      <c r="H58" s="192"/>
      <c r="I58" s="193" t="s">
        <v>105</v>
      </c>
      <c r="J58" s="194" t="s">
        <v>105</v>
      </c>
      <c r="K58" s="195" t="s">
        <v>105</v>
      </c>
      <c r="M58" s="212"/>
      <c r="N58" s="212"/>
      <c r="O58" s="140" t="b">
        <v>0</v>
      </c>
    </row>
    <row r="59" spans="1:15" ht="12.75" customHeight="1">
      <c r="A59" s="178"/>
      <c r="B59" s="179" t="s">
        <v>105</v>
      </c>
      <c r="C59" s="179" t="s">
        <v>105</v>
      </c>
      <c r="D59" s="188" t="s">
        <v>105</v>
      </c>
      <c r="E59" s="189" t="s">
        <v>105</v>
      </c>
      <c r="F59" s="190" t="s">
        <v>105</v>
      </c>
      <c r="G59" s="191" t="s">
        <v>105</v>
      </c>
      <c r="H59" s="192"/>
      <c r="I59" s="193" t="s">
        <v>105</v>
      </c>
      <c r="J59" s="194" t="s">
        <v>105</v>
      </c>
      <c r="K59" s="195" t="s">
        <v>105</v>
      </c>
      <c r="M59" s="212"/>
      <c r="N59" s="212"/>
      <c r="O59" s="140" t="b">
        <v>0</v>
      </c>
    </row>
    <row r="60" spans="1:15" ht="12.75" customHeight="1">
      <c r="A60" s="178"/>
      <c r="B60" s="179" t="s">
        <v>105</v>
      </c>
      <c r="C60" s="179" t="s">
        <v>105</v>
      </c>
      <c r="D60" s="188" t="s">
        <v>105</v>
      </c>
      <c r="E60" s="189" t="s">
        <v>105</v>
      </c>
      <c r="F60" s="190" t="s">
        <v>105</v>
      </c>
      <c r="G60" s="191" t="s">
        <v>105</v>
      </c>
      <c r="H60" s="192"/>
      <c r="I60" s="193" t="s">
        <v>105</v>
      </c>
      <c r="J60" s="194" t="s">
        <v>105</v>
      </c>
      <c r="K60" s="195" t="s">
        <v>105</v>
      </c>
      <c r="M60" s="212"/>
      <c r="N60" s="212"/>
      <c r="O60" s="140" t="b">
        <v>0</v>
      </c>
    </row>
    <row r="61" spans="1:15" ht="12.75" customHeight="1">
      <c r="A61" s="178"/>
      <c r="B61" s="179" t="s">
        <v>105</v>
      </c>
      <c r="C61" s="179" t="s">
        <v>105</v>
      </c>
      <c r="D61" s="188" t="s">
        <v>105</v>
      </c>
      <c r="E61" s="189" t="s">
        <v>105</v>
      </c>
      <c r="F61" s="190" t="s">
        <v>105</v>
      </c>
      <c r="G61" s="191" t="s">
        <v>105</v>
      </c>
      <c r="H61" s="192"/>
      <c r="I61" s="193" t="s">
        <v>105</v>
      </c>
      <c r="J61" s="194" t="s">
        <v>105</v>
      </c>
      <c r="K61" s="195" t="s">
        <v>105</v>
      </c>
      <c r="M61" s="212"/>
      <c r="N61" s="212"/>
      <c r="O61" s="140" t="b">
        <v>0</v>
      </c>
    </row>
    <row r="62" spans="1:15" ht="12.75" customHeight="1">
      <c r="A62" s="178"/>
      <c r="B62" s="179" t="s">
        <v>105</v>
      </c>
      <c r="C62" s="179" t="s">
        <v>105</v>
      </c>
      <c r="D62" s="188" t="s">
        <v>105</v>
      </c>
      <c r="E62" s="189" t="s">
        <v>105</v>
      </c>
      <c r="F62" s="190" t="s">
        <v>105</v>
      </c>
      <c r="G62" s="191" t="s">
        <v>105</v>
      </c>
      <c r="H62" s="192"/>
      <c r="I62" s="193" t="s">
        <v>105</v>
      </c>
      <c r="J62" s="194" t="s">
        <v>105</v>
      </c>
      <c r="K62" s="195" t="s">
        <v>105</v>
      </c>
      <c r="M62" s="212"/>
      <c r="N62" s="212"/>
      <c r="O62" s="140" t="b">
        <v>0</v>
      </c>
    </row>
    <row r="63" spans="1:15" ht="12.75" customHeight="1">
      <c r="A63" s="178"/>
      <c r="B63" s="179" t="s">
        <v>105</v>
      </c>
      <c r="C63" s="179" t="s">
        <v>105</v>
      </c>
      <c r="D63" s="188" t="s">
        <v>105</v>
      </c>
      <c r="E63" s="189" t="s">
        <v>105</v>
      </c>
      <c r="F63" s="190" t="s">
        <v>105</v>
      </c>
      <c r="G63" s="191" t="s">
        <v>105</v>
      </c>
      <c r="H63" s="192"/>
      <c r="I63" s="193" t="s">
        <v>105</v>
      </c>
      <c r="J63" s="194" t="s">
        <v>105</v>
      </c>
      <c r="K63" s="195" t="s">
        <v>105</v>
      </c>
      <c r="M63" s="212"/>
      <c r="N63" s="212"/>
      <c r="O63" s="140" t="b">
        <v>0</v>
      </c>
    </row>
    <row r="64" spans="1:15" ht="12.75" customHeight="1">
      <c r="A64" s="178"/>
      <c r="B64" s="179" t="s">
        <v>105</v>
      </c>
      <c r="C64" s="179" t="s">
        <v>105</v>
      </c>
      <c r="D64" s="188" t="s">
        <v>105</v>
      </c>
      <c r="E64" s="189" t="s">
        <v>105</v>
      </c>
      <c r="F64" s="190" t="s">
        <v>105</v>
      </c>
      <c r="G64" s="191" t="s">
        <v>105</v>
      </c>
      <c r="H64" s="192"/>
      <c r="I64" s="193" t="s">
        <v>105</v>
      </c>
      <c r="J64" s="194" t="s">
        <v>105</v>
      </c>
      <c r="K64" s="195" t="s">
        <v>105</v>
      </c>
      <c r="M64" s="212"/>
      <c r="N64" s="212"/>
      <c r="O64" s="140" t="b">
        <v>0</v>
      </c>
    </row>
    <row r="65" spans="1:15" ht="12.75" customHeight="1">
      <c r="A65" s="178"/>
      <c r="B65" s="179" t="s">
        <v>105</v>
      </c>
      <c r="C65" s="179" t="s">
        <v>105</v>
      </c>
      <c r="D65" s="188" t="s">
        <v>105</v>
      </c>
      <c r="E65" s="189" t="s">
        <v>105</v>
      </c>
      <c r="F65" s="190" t="s">
        <v>105</v>
      </c>
      <c r="G65" s="191" t="s">
        <v>105</v>
      </c>
      <c r="H65" s="192"/>
      <c r="I65" s="193" t="s">
        <v>105</v>
      </c>
      <c r="J65" s="194" t="s">
        <v>105</v>
      </c>
      <c r="K65" s="195" t="s">
        <v>105</v>
      </c>
      <c r="M65" s="212"/>
      <c r="N65" s="212"/>
      <c r="O65" s="140" t="b">
        <v>0</v>
      </c>
    </row>
    <row r="66" spans="1:15" ht="12.75" customHeight="1">
      <c r="A66" s="178"/>
      <c r="B66" s="179" t="s">
        <v>105</v>
      </c>
      <c r="C66" s="179" t="s">
        <v>105</v>
      </c>
      <c r="D66" s="188" t="s">
        <v>105</v>
      </c>
      <c r="E66" s="189" t="s">
        <v>105</v>
      </c>
      <c r="F66" s="190" t="s">
        <v>105</v>
      </c>
      <c r="G66" s="191" t="s">
        <v>105</v>
      </c>
      <c r="H66" s="192"/>
      <c r="I66" s="193" t="s">
        <v>105</v>
      </c>
      <c r="J66" s="194" t="s">
        <v>105</v>
      </c>
      <c r="K66" s="195" t="s">
        <v>105</v>
      </c>
      <c r="M66" s="212"/>
      <c r="N66" s="212"/>
      <c r="O66" s="140" t="b">
        <v>0</v>
      </c>
    </row>
    <row r="67" spans="1:15" ht="12.75" customHeight="1">
      <c r="A67" s="178"/>
      <c r="B67" s="179" t="s">
        <v>105</v>
      </c>
      <c r="C67" s="179" t="s">
        <v>105</v>
      </c>
      <c r="D67" s="188" t="s">
        <v>105</v>
      </c>
      <c r="E67" s="189" t="s">
        <v>105</v>
      </c>
      <c r="F67" s="190" t="s">
        <v>105</v>
      </c>
      <c r="G67" s="191" t="s">
        <v>105</v>
      </c>
      <c r="H67" s="192"/>
      <c r="I67" s="193" t="s">
        <v>105</v>
      </c>
      <c r="J67" s="194" t="s">
        <v>105</v>
      </c>
      <c r="K67" s="195" t="s">
        <v>105</v>
      </c>
      <c r="M67" s="212"/>
      <c r="N67" s="212"/>
      <c r="O67" s="140" t="b">
        <v>0</v>
      </c>
    </row>
    <row r="68" spans="1:15" ht="12.75" customHeight="1">
      <c r="A68" s="178"/>
      <c r="B68" s="179" t="s">
        <v>105</v>
      </c>
      <c r="C68" s="179" t="s">
        <v>105</v>
      </c>
      <c r="D68" s="188" t="s">
        <v>105</v>
      </c>
      <c r="E68" s="189" t="s">
        <v>105</v>
      </c>
      <c r="F68" s="190" t="s">
        <v>105</v>
      </c>
      <c r="G68" s="191" t="s">
        <v>105</v>
      </c>
      <c r="H68" s="192"/>
      <c r="I68" s="193" t="s">
        <v>105</v>
      </c>
      <c r="J68" s="194" t="s">
        <v>105</v>
      </c>
      <c r="K68" s="195" t="s">
        <v>105</v>
      </c>
      <c r="M68" s="212"/>
      <c r="N68" s="212"/>
      <c r="O68" s="140" t="b">
        <v>0</v>
      </c>
    </row>
    <row r="69" spans="1:15" ht="12.75" customHeight="1">
      <c r="A69" s="178"/>
      <c r="B69" s="179" t="s">
        <v>105</v>
      </c>
      <c r="C69" s="179" t="s">
        <v>105</v>
      </c>
      <c r="D69" s="188" t="s">
        <v>105</v>
      </c>
      <c r="E69" s="189" t="s">
        <v>105</v>
      </c>
      <c r="F69" s="190" t="s">
        <v>105</v>
      </c>
      <c r="G69" s="191" t="s">
        <v>105</v>
      </c>
      <c r="H69" s="192"/>
      <c r="I69" s="193" t="s">
        <v>105</v>
      </c>
      <c r="J69" s="194" t="s">
        <v>105</v>
      </c>
      <c r="K69" s="195" t="s">
        <v>105</v>
      </c>
      <c r="M69" s="212"/>
      <c r="N69" s="212"/>
      <c r="O69" s="140" t="b">
        <v>0</v>
      </c>
    </row>
    <row r="70" spans="1:15" ht="12.75" customHeight="1">
      <c r="A70" s="178"/>
      <c r="B70" s="179" t="s">
        <v>105</v>
      </c>
      <c r="C70" s="179" t="s">
        <v>105</v>
      </c>
      <c r="D70" s="188" t="s">
        <v>105</v>
      </c>
      <c r="E70" s="189" t="s">
        <v>105</v>
      </c>
      <c r="F70" s="190" t="s">
        <v>105</v>
      </c>
      <c r="G70" s="191" t="s">
        <v>105</v>
      </c>
      <c r="H70" s="192"/>
      <c r="I70" s="193" t="s">
        <v>105</v>
      </c>
      <c r="J70" s="194" t="s">
        <v>105</v>
      </c>
      <c r="K70" s="195" t="s">
        <v>105</v>
      </c>
      <c r="M70" s="212"/>
      <c r="N70" s="212"/>
      <c r="O70" s="140" t="b">
        <v>0</v>
      </c>
    </row>
    <row r="71" spans="1:15" ht="12.75" customHeight="1">
      <c r="A71" s="178"/>
      <c r="B71" s="179" t="s">
        <v>105</v>
      </c>
      <c r="C71" s="179" t="s">
        <v>105</v>
      </c>
      <c r="D71" s="188" t="s">
        <v>105</v>
      </c>
      <c r="E71" s="189" t="s">
        <v>105</v>
      </c>
      <c r="F71" s="190" t="s">
        <v>105</v>
      </c>
      <c r="G71" s="191" t="s">
        <v>105</v>
      </c>
      <c r="H71" s="192"/>
      <c r="I71" s="193" t="s">
        <v>105</v>
      </c>
      <c r="J71" s="194" t="s">
        <v>105</v>
      </c>
      <c r="K71" s="195" t="s">
        <v>105</v>
      </c>
      <c r="M71" s="212"/>
      <c r="N71" s="212"/>
      <c r="O71" s="140" t="b">
        <v>0</v>
      </c>
    </row>
    <row r="72" spans="1:15" ht="12.75" customHeight="1">
      <c r="A72" s="178"/>
      <c r="B72" s="179" t="s">
        <v>105</v>
      </c>
      <c r="C72" s="179" t="s">
        <v>105</v>
      </c>
      <c r="D72" s="188" t="s">
        <v>105</v>
      </c>
      <c r="E72" s="189" t="s">
        <v>105</v>
      </c>
      <c r="F72" s="190" t="s">
        <v>105</v>
      </c>
      <c r="G72" s="191" t="s">
        <v>105</v>
      </c>
      <c r="H72" s="192"/>
      <c r="I72" s="193" t="s">
        <v>105</v>
      </c>
      <c r="J72" s="194" t="s">
        <v>105</v>
      </c>
      <c r="K72" s="195" t="s">
        <v>105</v>
      </c>
      <c r="M72" s="212"/>
      <c r="N72" s="212"/>
      <c r="O72" s="140" t="b">
        <v>0</v>
      </c>
    </row>
    <row r="73" spans="1:15" ht="12.75" customHeight="1">
      <c r="A73" s="178"/>
      <c r="B73" s="179" t="s">
        <v>105</v>
      </c>
      <c r="C73" s="179" t="s">
        <v>105</v>
      </c>
      <c r="D73" s="188" t="s">
        <v>105</v>
      </c>
      <c r="E73" s="189" t="s">
        <v>105</v>
      </c>
      <c r="F73" s="190" t="s">
        <v>105</v>
      </c>
      <c r="G73" s="191" t="s">
        <v>105</v>
      </c>
      <c r="H73" s="192"/>
      <c r="I73" s="193" t="s">
        <v>105</v>
      </c>
      <c r="J73" s="194" t="s">
        <v>105</v>
      </c>
      <c r="K73" s="195" t="s">
        <v>105</v>
      </c>
      <c r="M73" s="212"/>
      <c r="N73" s="212"/>
      <c r="O73" s="140" t="b">
        <v>0</v>
      </c>
    </row>
    <row r="74" spans="1:15" ht="12.75" customHeight="1">
      <c r="A74" s="178"/>
      <c r="B74" s="179" t="s">
        <v>105</v>
      </c>
      <c r="C74" s="179" t="s">
        <v>105</v>
      </c>
      <c r="D74" s="188" t="s">
        <v>105</v>
      </c>
      <c r="E74" s="189" t="s">
        <v>105</v>
      </c>
      <c r="F74" s="190" t="s">
        <v>105</v>
      </c>
      <c r="G74" s="191" t="s">
        <v>105</v>
      </c>
      <c r="H74" s="192"/>
      <c r="I74" s="193" t="s">
        <v>105</v>
      </c>
      <c r="J74" s="194" t="s">
        <v>105</v>
      </c>
      <c r="K74" s="195" t="s">
        <v>105</v>
      </c>
      <c r="M74" s="212"/>
      <c r="N74" s="212"/>
      <c r="O74" s="140" t="b">
        <v>0</v>
      </c>
    </row>
    <row r="75" spans="1:15" ht="12.75" customHeight="1">
      <c r="A75" s="178"/>
      <c r="B75" s="179" t="s">
        <v>105</v>
      </c>
      <c r="C75" s="179" t="s">
        <v>105</v>
      </c>
      <c r="D75" s="188" t="s">
        <v>105</v>
      </c>
      <c r="E75" s="189" t="s">
        <v>105</v>
      </c>
      <c r="F75" s="190" t="s">
        <v>105</v>
      </c>
      <c r="G75" s="191" t="s">
        <v>105</v>
      </c>
      <c r="H75" s="192"/>
      <c r="I75" s="193" t="s">
        <v>105</v>
      </c>
      <c r="J75" s="194" t="s">
        <v>105</v>
      </c>
      <c r="K75" s="195" t="s">
        <v>105</v>
      </c>
      <c r="M75" s="212"/>
      <c r="N75" s="212"/>
      <c r="O75" s="140" t="b">
        <v>0</v>
      </c>
    </row>
    <row r="76" spans="1:15" ht="12.75" customHeight="1">
      <c r="A76" s="178"/>
      <c r="B76" s="179" t="s">
        <v>105</v>
      </c>
      <c r="C76" s="179" t="s">
        <v>105</v>
      </c>
      <c r="D76" s="188" t="s">
        <v>105</v>
      </c>
      <c r="E76" s="189" t="s">
        <v>105</v>
      </c>
      <c r="F76" s="190" t="s">
        <v>105</v>
      </c>
      <c r="G76" s="191" t="s">
        <v>105</v>
      </c>
      <c r="H76" s="192"/>
      <c r="I76" s="193" t="s">
        <v>105</v>
      </c>
      <c r="J76" s="194" t="s">
        <v>105</v>
      </c>
      <c r="K76" s="195" t="s">
        <v>105</v>
      </c>
      <c r="M76" s="212"/>
      <c r="N76" s="212"/>
      <c r="O76" s="140" t="b">
        <v>0</v>
      </c>
    </row>
    <row r="77" spans="1:15" ht="12.75" customHeight="1">
      <c r="A77" s="178"/>
      <c r="B77" s="179" t="s">
        <v>105</v>
      </c>
      <c r="C77" s="179" t="s">
        <v>105</v>
      </c>
      <c r="D77" s="188" t="s">
        <v>105</v>
      </c>
      <c r="E77" s="189" t="s">
        <v>105</v>
      </c>
      <c r="F77" s="190" t="s">
        <v>105</v>
      </c>
      <c r="G77" s="191" t="s">
        <v>105</v>
      </c>
      <c r="H77" s="192"/>
      <c r="I77" s="193" t="s">
        <v>105</v>
      </c>
      <c r="J77" s="194" t="s">
        <v>105</v>
      </c>
      <c r="K77" s="195" t="s">
        <v>105</v>
      </c>
      <c r="M77" s="212"/>
      <c r="N77" s="212"/>
      <c r="O77" s="140" t="b">
        <v>0</v>
      </c>
    </row>
    <row r="78" spans="1:15" ht="12.75" customHeight="1">
      <c r="A78" s="178"/>
      <c r="B78" s="179" t="s">
        <v>105</v>
      </c>
      <c r="C78" s="179" t="s">
        <v>105</v>
      </c>
      <c r="D78" s="188" t="s">
        <v>105</v>
      </c>
      <c r="E78" s="189" t="s">
        <v>105</v>
      </c>
      <c r="F78" s="190" t="s">
        <v>105</v>
      </c>
      <c r="G78" s="191" t="s">
        <v>105</v>
      </c>
      <c r="H78" s="192"/>
      <c r="I78" s="193" t="s">
        <v>105</v>
      </c>
      <c r="J78" s="194" t="s">
        <v>105</v>
      </c>
      <c r="K78" s="195" t="s">
        <v>105</v>
      </c>
      <c r="M78" s="212"/>
      <c r="N78" s="212"/>
      <c r="O78" s="140" t="b">
        <v>0</v>
      </c>
    </row>
    <row r="79" spans="1:15" ht="12.75" customHeight="1">
      <c r="A79" s="178"/>
      <c r="B79" s="179" t="s">
        <v>105</v>
      </c>
      <c r="C79" s="179" t="s">
        <v>105</v>
      </c>
      <c r="D79" s="188" t="s">
        <v>105</v>
      </c>
      <c r="E79" s="189" t="s">
        <v>105</v>
      </c>
      <c r="F79" s="190" t="s">
        <v>105</v>
      </c>
      <c r="G79" s="191" t="s">
        <v>105</v>
      </c>
      <c r="H79" s="192"/>
      <c r="I79" s="193" t="s">
        <v>105</v>
      </c>
      <c r="J79" s="194" t="s">
        <v>105</v>
      </c>
      <c r="K79" s="195" t="s">
        <v>105</v>
      </c>
      <c r="M79" s="212"/>
      <c r="N79" s="212"/>
      <c r="O79" s="140" t="b">
        <v>0</v>
      </c>
    </row>
    <row r="80" spans="1:15" ht="12.75" customHeight="1">
      <c r="A80" s="178"/>
      <c r="B80" s="179" t="s">
        <v>105</v>
      </c>
      <c r="C80" s="179" t="s">
        <v>105</v>
      </c>
      <c r="D80" s="188" t="s">
        <v>105</v>
      </c>
      <c r="E80" s="189" t="s">
        <v>105</v>
      </c>
      <c r="F80" s="190" t="s">
        <v>105</v>
      </c>
      <c r="G80" s="191" t="s">
        <v>105</v>
      </c>
      <c r="H80" s="192"/>
      <c r="I80" s="193" t="s">
        <v>105</v>
      </c>
      <c r="J80" s="194" t="s">
        <v>105</v>
      </c>
      <c r="K80" s="195" t="s">
        <v>105</v>
      </c>
      <c r="M80" s="212"/>
      <c r="N80" s="212"/>
      <c r="O80" s="140" t="b">
        <v>0</v>
      </c>
    </row>
    <row r="81" spans="1:15" ht="12.75" customHeight="1">
      <c r="A81" s="178"/>
      <c r="B81" s="179" t="s">
        <v>105</v>
      </c>
      <c r="C81" s="179" t="s">
        <v>105</v>
      </c>
      <c r="D81" s="188" t="s">
        <v>105</v>
      </c>
      <c r="E81" s="189" t="s">
        <v>105</v>
      </c>
      <c r="F81" s="190" t="s">
        <v>105</v>
      </c>
      <c r="G81" s="191" t="s">
        <v>105</v>
      </c>
      <c r="H81" s="192"/>
      <c r="I81" s="193" t="s">
        <v>105</v>
      </c>
      <c r="J81" s="194" t="s">
        <v>105</v>
      </c>
      <c r="K81" s="195" t="s">
        <v>105</v>
      </c>
      <c r="M81" s="212"/>
      <c r="N81" s="212"/>
      <c r="O81" s="140" t="b">
        <v>0</v>
      </c>
    </row>
    <row r="82" spans="1:15" ht="12.75" customHeight="1">
      <c r="A82" s="178"/>
      <c r="B82" s="179" t="s">
        <v>105</v>
      </c>
      <c r="C82" s="179" t="s">
        <v>105</v>
      </c>
      <c r="D82" s="188" t="s">
        <v>105</v>
      </c>
      <c r="E82" s="189" t="s">
        <v>105</v>
      </c>
      <c r="F82" s="190" t="s">
        <v>105</v>
      </c>
      <c r="G82" s="191" t="s">
        <v>105</v>
      </c>
      <c r="H82" s="192"/>
      <c r="I82" s="193" t="s">
        <v>105</v>
      </c>
      <c r="J82" s="194" t="s">
        <v>105</v>
      </c>
      <c r="K82" s="195" t="s">
        <v>105</v>
      </c>
      <c r="M82" s="212"/>
      <c r="N82" s="212"/>
      <c r="O82" s="140" t="b">
        <v>0</v>
      </c>
    </row>
    <row r="83" spans="1:15" ht="12.75" customHeight="1">
      <c r="A83" s="178"/>
      <c r="B83" s="179" t="s">
        <v>105</v>
      </c>
      <c r="C83" s="179" t="s">
        <v>105</v>
      </c>
      <c r="D83" s="188" t="s">
        <v>105</v>
      </c>
      <c r="E83" s="189" t="s">
        <v>105</v>
      </c>
      <c r="F83" s="190" t="s">
        <v>105</v>
      </c>
      <c r="G83" s="191" t="s">
        <v>105</v>
      </c>
      <c r="H83" s="192"/>
      <c r="I83" s="193" t="s">
        <v>105</v>
      </c>
      <c r="J83" s="194" t="s">
        <v>105</v>
      </c>
      <c r="K83" s="195" t="s">
        <v>105</v>
      </c>
      <c r="M83" s="212"/>
      <c r="N83" s="212"/>
      <c r="O83" s="140" t="b">
        <v>0</v>
      </c>
    </row>
    <row r="84" spans="1:15" ht="12.75" customHeight="1">
      <c r="A84" s="178"/>
      <c r="B84" s="179" t="s">
        <v>105</v>
      </c>
      <c r="C84" s="179" t="s">
        <v>105</v>
      </c>
      <c r="D84" s="188" t="s">
        <v>105</v>
      </c>
      <c r="E84" s="189" t="s">
        <v>105</v>
      </c>
      <c r="F84" s="190" t="s">
        <v>105</v>
      </c>
      <c r="G84" s="191" t="s">
        <v>105</v>
      </c>
      <c r="H84" s="192"/>
      <c r="I84" s="193" t="s">
        <v>105</v>
      </c>
      <c r="J84" s="194" t="s">
        <v>105</v>
      </c>
      <c r="K84" s="195" t="s">
        <v>105</v>
      </c>
      <c r="M84" s="212"/>
      <c r="N84" s="212"/>
      <c r="O84" s="140" t="b">
        <v>0</v>
      </c>
    </row>
    <row r="85" spans="1:15" ht="12.75" customHeight="1">
      <c r="A85" s="178"/>
      <c r="B85" s="179" t="s">
        <v>105</v>
      </c>
      <c r="C85" s="179" t="s">
        <v>105</v>
      </c>
      <c r="D85" s="188" t="s">
        <v>105</v>
      </c>
      <c r="E85" s="189" t="s">
        <v>105</v>
      </c>
      <c r="F85" s="190" t="s">
        <v>105</v>
      </c>
      <c r="G85" s="191" t="s">
        <v>105</v>
      </c>
      <c r="H85" s="192"/>
      <c r="I85" s="193" t="s">
        <v>105</v>
      </c>
      <c r="J85" s="194" t="s">
        <v>105</v>
      </c>
      <c r="K85" s="195" t="s">
        <v>105</v>
      </c>
      <c r="M85" s="212"/>
      <c r="N85" s="212"/>
      <c r="O85" s="140" t="b">
        <v>0</v>
      </c>
    </row>
    <row r="86" spans="1:15" ht="12.75" customHeight="1">
      <c r="A86" s="178"/>
      <c r="B86" s="179" t="s">
        <v>105</v>
      </c>
      <c r="C86" s="179" t="s">
        <v>105</v>
      </c>
      <c r="D86" s="188" t="s">
        <v>105</v>
      </c>
      <c r="E86" s="189" t="s">
        <v>105</v>
      </c>
      <c r="F86" s="190" t="s">
        <v>105</v>
      </c>
      <c r="G86" s="191" t="s">
        <v>105</v>
      </c>
      <c r="H86" s="192"/>
      <c r="I86" s="193" t="s">
        <v>105</v>
      </c>
      <c r="J86" s="194" t="s">
        <v>105</v>
      </c>
      <c r="K86" s="195" t="s">
        <v>105</v>
      </c>
      <c r="M86" s="212"/>
      <c r="N86" s="212"/>
      <c r="O86" s="140" t="b">
        <v>0</v>
      </c>
    </row>
    <row r="87" spans="1:15" ht="12.75" customHeight="1">
      <c r="A87" s="178"/>
      <c r="B87" s="179" t="s">
        <v>105</v>
      </c>
      <c r="C87" s="179" t="s">
        <v>105</v>
      </c>
      <c r="D87" s="188" t="s">
        <v>105</v>
      </c>
      <c r="E87" s="189" t="s">
        <v>105</v>
      </c>
      <c r="F87" s="190" t="s">
        <v>105</v>
      </c>
      <c r="G87" s="191" t="s">
        <v>105</v>
      </c>
      <c r="H87" s="192"/>
      <c r="I87" s="193" t="s">
        <v>105</v>
      </c>
      <c r="J87" s="194" t="s">
        <v>105</v>
      </c>
      <c r="K87" s="195" t="s">
        <v>105</v>
      </c>
      <c r="M87" s="212"/>
      <c r="N87" s="212"/>
      <c r="O87" s="140" t="b">
        <v>0</v>
      </c>
    </row>
    <row r="88" spans="1:15" ht="12.75" customHeight="1">
      <c r="A88" s="178"/>
      <c r="B88" s="179" t="s">
        <v>105</v>
      </c>
      <c r="C88" s="179" t="s">
        <v>105</v>
      </c>
      <c r="D88" s="188" t="s">
        <v>105</v>
      </c>
      <c r="E88" s="189" t="s">
        <v>105</v>
      </c>
      <c r="F88" s="190" t="s">
        <v>105</v>
      </c>
      <c r="G88" s="191" t="s">
        <v>105</v>
      </c>
      <c r="H88" s="192"/>
      <c r="I88" s="193" t="s">
        <v>105</v>
      </c>
      <c r="J88" s="194" t="s">
        <v>105</v>
      </c>
      <c r="K88" s="195" t="s">
        <v>105</v>
      </c>
      <c r="M88" s="212"/>
      <c r="N88" s="212"/>
      <c r="O88" s="140" t="b">
        <v>0</v>
      </c>
    </row>
    <row r="89" spans="1:15" ht="12.75" customHeight="1">
      <c r="A89" s="178"/>
      <c r="B89" s="179" t="s">
        <v>105</v>
      </c>
      <c r="C89" s="179" t="s">
        <v>105</v>
      </c>
      <c r="D89" s="188" t="s">
        <v>105</v>
      </c>
      <c r="E89" s="189" t="s">
        <v>105</v>
      </c>
      <c r="F89" s="190" t="s">
        <v>105</v>
      </c>
      <c r="G89" s="191" t="s">
        <v>105</v>
      </c>
      <c r="H89" s="192"/>
      <c r="I89" s="193" t="s">
        <v>105</v>
      </c>
      <c r="J89" s="194" t="s">
        <v>105</v>
      </c>
      <c r="K89" s="195" t="s">
        <v>105</v>
      </c>
      <c r="M89" s="212"/>
      <c r="N89" s="212"/>
      <c r="O89" s="140" t="b">
        <v>0</v>
      </c>
    </row>
    <row r="90" spans="1:15" ht="12.75" customHeight="1">
      <c r="A90" s="178"/>
      <c r="B90" s="179" t="s">
        <v>105</v>
      </c>
      <c r="C90" s="179" t="s">
        <v>105</v>
      </c>
      <c r="D90" s="188" t="s">
        <v>105</v>
      </c>
      <c r="E90" s="189" t="s">
        <v>105</v>
      </c>
      <c r="F90" s="190" t="s">
        <v>105</v>
      </c>
      <c r="G90" s="191" t="s">
        <v>105</v>
      </c>
      <c r="H90" s="192"/>
      <c r="I90" s="193" t="s">
        <v>105</v>
      </c>
      <c r="J90" s="194" t="s">
        <v>105</v>
      </c>
      <c r="K90" s="195" t="s">
        <v>105</v>
      </c>
      <c r="M90" s="212"/>
      <c r="N90" s="212"/>
      <c r="O90" s="140" t="b">
        <v>0</v>
      </c>
    </row>
    <row r="91" spans="1:15" ht="12.75" customHeight="1">
      <c r="A91" s="178"/>
      <c r="B91" s="179" t="s">
        <v>105</v>
      </c>
      <c r="C91" s="179" t="s">
        <v>105</v>
      </c>
      <c r="D91" s="188" t="s">
        <v>105</v>
      </c>
      <c r="E91" s="189" t="s">
        <v>105</v>
      </c>
      <c r="F91" s="190" t="s">
        <v>105</v>
      </c>
      <c r="G91" s="191" t="s">
        <v>105</v>
      </c>
      <c r="H91" s="192"/>
      <c r="I91" s="193" t="s">
        <v>105</v>
      </c>
      <c r="J91" s="194" t="s">
        <v>105</v>
      </c>
      <c r="K91" s="195" t="s">
        <v>105</v>
      </c>
      <c r="M91" s="212"/>
      <c r="N91" s="212"/>
      <c r="O91" s="140" t="b">
        <v>0</v>
      </c>
    </row>
    <row r="92" spans="1:15" ht="12.75" customHeight="1">
      <c r="A92" s="178"/>
      <c r="B92" s="179" t="s">
        <v>105</v>
      </c>
      <c r="C92" s="179" t="s">
        <v>105</v>
      </c>
      <c r="D92" s="188" t="s">
        <v>105</v>
      </c>
      <c r="E92" s="189" t="s">
        <v>105</v>
      </c>
      <c r="F92" s="190" t="s">
        <v>105</v>
      </c>
      <c r="G92" s="191" t="s">
        <v>105</v>
      </c>
      <c r="H92" s="192"/>
      <c r="I92" s="193" t="s">
        <v>105</v>
      </c>
      <c r="J92" s="194" t="s">
        <v>105</v>
      </c>
      <c r="K92" s="195" t="s">
        <v>105</v>
      </c>
      <c r="M92" s="212"/>
      <c r="N92" s="212"/>
      <c r="O92" s="140" t="b">
        <v>0</v>
      </c>
    </row>
    <row r="93" spans="1:15" ht="12.75" customHeight="1">
      <c r="A93" s="178"/>
      <c r="B93" s="179" t="s">
        <v>105</v>
      </c>
      <c r="C93" s="179" t="s">
        <v>105</v>
      </c>
      <c r="D93" s="188" t="s">
        <v>105</v>
      </c>
      <c r="E93" s="189" t="s">
        <v>105</v>
      </c>
      <c r="F93" s="190" t="s">
        <v>105</v>
      </c>
      <c r="G93" s="191" t="s">
        <v>105</v>
      </c>
      <c r="H93" s="192"/>
      <c r="I93" s="193" t="s">
        <v>105</v>
      </c>
      <c r="J93" s="194" t="s">
        <v>105</v>
      </c>
      <c r="K93" s="195" t="s">
        <v>105</v>
      </c>
      <c r="M93" s="212"/>
      <c r="N93" s="212"/>
      <c r="O93" s="140" t="b">
        <v>0</v>
      </c>
    </row>
    <row r="94" spans="1:15" ht="12.75" customHeight="1">
      <c r="A94" s="178"/>
      <c r="B94" s="179" t="s">
        <v>105</v>
      </c>
      <c r="C94" s="179" t="s">
        <v>105</v>
      </c>
      <c r="D94" s="188" t="s">
        <v>105</v>
      </c>
      <c r="E94" s="189" t="s">
        <v>105</v>
      </c>
      <c r="F94" s="190" t="s">
        <v>105</v>
      </c>
      <c r="G94" s="191" t="s">
        <v>105</v>
      </c>
      <c r="H94" s="192"/>
      <c r="I94" s="193" t="s">
        <v>105</v>
      </c>
      <c r="J94" s="194" t="s">
        <v>105</v>
      </c>
      <c r="K94" s="195" t="s">
        <v>105</v>
      </c>
      <c r="M94" s="212"/>
      <c r="N94" s="212"/>
      <c r="O94" s="140" t="b">
        <v>0</v>
      </c>
    </row>
    <row r="95" spans="1:15" ht="12.75" customHeight="1">
      <c r="A95" s="178"/>
      <c r="B95" s="179" t="s">
        <v>105</v>
      </c>
      <c r="C95" s="179" t="s">
        <v>105</v>
      </c>
      <c r="D95" s="188" t="s">
        <v>105</v>
      </c>
      <c r="E95" s="189" t="s">
        <v>105</v>
      </c>
      <c r="F95" s="190" t="s">
        <v>105</v>
      </c>
      <c r="G95" s="191" t="s">
        <v>105</v>
      </c>
      <c r="H95" s="192"/>
      <c r="I95" s="193" t="s">
        <v>105</v>
      </c>
      <c r="J95" s="194" t="s">
        <v>105</v>
      </c>
      <c r="K95" s="195" t="s">
        <v>105</v>
      </c>
      <c r="M95" s="212"/>
      <c r="N95" s="212"/>
      <c r="O95" s="140" t="b">
        <v>0</v>
      </c>
    </row>
    <row r="96" spans="1:15" ht="12.75" customHeight="1">
      <c r="A96" s="178"/>
      <c r="B96" s="179" t="s">
        <v>105</v>
      </c>
      <c r="C96" s="179" t="s">
        <v>105</v>
      </c>
      <c r="D96" s="188" t="s">
        <v>105</v>
      </c>
      <c r="E96" s="189" t="s">
        <v>105</v>
      </c>
      <c r="F96" s="190" t="s">
        <v>105</v>
      </c>
      <c r="G96" s="191" t="s">
        <v>105</v>
      </c>
      <c r="H96" s="192"/>
      <c r="I96" s="193" t="s">
        <v>105</v>
      </c>
      <c r="J96" s="194" t="s">
        <v>105</v>
      </c>
      <c r="K96" s="195" t="s">
        <v>105</v>
      </c>
      <c r="M96" s="212"/>
      <c r="N96" s="212"/>
      <c r="O96" s="140" t="b">
        <v>0</v>
      </c>
    </row>
    <row r="97" spans="1:15" ht="12.75" customHeight="1">
      <c r="A97" s="178"/>
      <c r="B97" s="179" t="s">
        <v>105</v>
      </c>
      <c r="C97" s="179" t="s">
        <v>105</v>
      </c>
      <c r="D97" s="188" t="s">
        <v>105</v>
      </c>
      <c r="E97" s="189" t="s">
        <v>105</v>
      </c>
      <c r="F97" s="190" t="s">
        <v>105</v>
      </c>
      <c r="G97" s="191" t="s">
        <v>105</v>
      </c>
      <c r="H97" s="192"/>
      <c r="I97" s="193" t="s">
        <v>105</v>
      </c>
      <c r="J97" s="194" t="s">
        <v>105</v>
      </c>
      <c r="K97" s="195" t="s">
        <v>105</v>
      </c>
      <c r="M97" s="212"/>
      <c r="N97" s="212"/>
      <c r="O97" s="140" t="b">
        <v>0</v>
      </c>
    </row>
    <row r="98" spans="1:15" ht="12.75" customHeight="1">
      <c r="A98" s="178"/>
      <c r="B98" s="179" t="s">
        <v>105</v>
      </c>
      <c r="C98" s="179" t="s">
        <v>105</v>
      </c>
      <c r="D98" s="188" t="s">
        <v>105</v>
      </c>
      <c r="E98" s="189" t="s">
        <v>105</v>
      </c>
      <c r="F98" s="190" t="s">
        <v>105</v>
      </c>
      <c r="G98" s="191" t="s">
        <v>105</v>
      </c>
      <c r="H98" s="192"/>
      <c r="I98" s="193" t="s">
        <v>105</v>
      </c>
      <c r="J98" s="194" t="s">
        <v>105</v>
      </c>
      <c r="K98" s="195" t="s">
        <v>105</v>
      </c>
      <c r="M98" s="212"/>
      <c r="N98" s="212"/>
      <c r="O98" s="140" t="b">
        <v>0</v>
      </c>
    </row>
    <row r="99" spans="1:15" ht="12.75" customHeight="1" thickBot="1">
      <c r="A99" s="196"/>
      <c r="B99" s="197" t="s">
        <v>105</v>
      </c>
      <c r="C99" s="198" t="s">
        <v>105</v>
      </c>
      <c r="D99" s="199" t="s">
        <v>105</v>
      </c>
      <c r="E99" s="200" t="s">
        <v>105</v>
      </c>
      <c r="F99" s="201" t="s">
        <v>105</v>
      </c>
      <c r="G99" s="202" t="s">
        <v>105</v>
      </c>
      <c r="H99" s="203"/>
      <c r="I99" s="204" t="s">
        <v>105</v>
      </c>
      <c r="J99" s="205" t="s">
        <v>105</v>
      </c>
      <c r="K99" s="206" t="s">
        <v>105</v>
      </c>
      <c r="M99" s="212"/>
      <c r="N99" s="212"/>
      <c r="O99" s="140" t="b">
        <v>0</v>
      </c>
    </row>
    <row r="100" spans="1:15" ht="12.75" customHeight="1">
      <c r="J100" s="207">
        <v>441.98547458192957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</sheetData>
  <mergeCells count="3">
    <mergeCell ref="A1:A2"/>
    <mergeCell ref="B1:F2"/>
    <mergeCell ref="A3:C3"/>
  </mergeCells>
  <conditionalFormatting sqref="A10:C99">
    <cfRule type="expression" dxfId="59" priority="4">
      <formula>AND(NOT($R$3),NOT($O10))</formula>
    </cfRule>
  </conditionalFormatting>
  <conditionalFormatting sqref="E10:E99">
    <cfRule type="cellIs" dxfId="58" priority="2" operator="lessThanOrEqual">
      <formula>$Z$6</formula>
    </cfRule>
  </conditionalFormatting>
  <conditionalFormatting sqref="G10:G99">
    <cfRule type="cellIs" dxfId="57" priority="1" operator="lessThanOrEqual">
      <formula>$Z$7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workbookViewId="0">
      <selection activeCell="D10" sqref="D10"/>
    </sheetView>
  </sheetViews>
  <sheetFormatPr defaultRowHeight="15"/>
  <cols>
    <col min="1" max="1" width="15" style="139" customWidth="1"/>
    <col min="2" max="2" width="26.7109375" style="139" customWidth="1"/>
    <col min="3" max="3" width="16.140625" style="139" customWidth="1"/>
    <col min="4" max="10" width="8.28515625" style="139" customWidth="1"/>
    <col min="11" max="11" width="8.28515625" style="140" customWidth="1"/>
    <col min="12" max="12" width="11.28515625" style="211" customWidth="1"/>
    <col min="13" max="13" width="6.85546875" style="214" customWidth="1"/>
    <col min="14" max="14" width="11.42578125" style="214" customWidth="1"/>
    <col min="15" max="15" width="6.85546875" style="139" hidden="1" customWidth="1"/>
  </cols>
  <sheetData>
    <row r="1" spans="1:26" ht="12.75" customHeight="1">
      <c r="A1" s="341">
        <v>42181</v>
      </c>
      <c r="B1" s="343" t="s">
        <v>354</v>
      </c>
      <c r="C1" s="343"/>
      <c r="D1" s="343"/>
      <c r="E1" s="343"/>
      <c r="F1" s="344"/>
      <c r="M1" s="212"/>
      <c r="N1" s="212"/>
      <c r="O1" s="213"/>
    </row>
    <row r="2" spans="1:26" ht="12.75" customHeight="1">
      <c r="A2" s="342"/>
      <c r="B2" s="345"/>
      <c r="C2" s="345"/>
      <c r="D2" s="345"/>
      <c r="E2" s="345"/>
      <c r="F2" s="346"/>
    </row>
    <row r="3" spans="1:26" ht="12.75" customHeight="1" thickBot="1">
      <c r="A3" s="347" t="s">
        <v>352</v>
      </c>
      <c r="B3" s="348"/>
      <c r="C3" s="348"/>
      <c r="D3" s="141" t="s">
        <v>245</v>
      </c>
      <c r="E3" s="142" t="s">
        <v>246</v>
      </c>
      <c r="F3" s="143" t="s">
        <v>247</v>
      </c>
      <c r="J3" s="144"/>
      <c r="K3" s="145"/>
      <c r="L3" s="215"/>
      <c r="N3" s="216"/>
    </row>
    <row r="4" spans="1:26" ht="12.75" customHeight="1">
      <c r="A4" s="146" t="s">
        <v>248</v>
      </c>
      <c r="B4" s="147"/>
      <c r="C4" s="148"/>
      <c r="D4" s="217" t="s">
        <v>344</v>
      </c>
      <c r="E4" s="149">
        <v>125</v>
      </c>
      <c r="F4" s="150"/>
      <c r="G4" s="144"/>
      <c r="J4" s="145"/>
      <c r="K4" s="145"/>
      <c r="L4" s="218"/>
      <c r="M4" s="216"/>
      <c r="N4" s="216"/>
      <c r="O4" s="144"/>
    </row>
    <row r="5" spans="1:26" ht="12.75" customHeight="1">
      <c r="A5" s="146" t="s">
        <v>249</v>
      </c>
      <c r="B5" s="147"/>
      <c r="C5" s="148"/>
      <c r="D5" s="151">
        <v>0.40035488769633565</v>
      </c>
      <c r="E5" s="152">
        <v>0.10699757005389765</v>
      </c>
      <c r="F5" s="219">
        <v>1.4003548876963356</v>
      </c>
      <c r="G5" s="144"/>
      <c r="K5" s="145"/>
      <c r="L5" s="215"/>
      <c r="M5" s="220"/>
      <c r="N5" s="216"/>
      <c r="O5" s="221"/>
    </row>
    <row r="6" spans="1:26" ht="12.75" customHeight="1">
      <c r="A6" s="154" t="s">
        <v>250</v>
      </c>
      <c r="B6" s="155"/>
      <c r="C6" s="156"/>
      <c r="D6" s="157">
        <v>15</v>
      </c>
      <c r="E6" s="158">
        <v>1</v>
      </c>
      <c r="F6" s="159">
        <v>1</v>
      </c>
      <c r="G6" s="144"/>
      <c r="J6" s="160"/>
      <c r="K6" s="161"/>
      <c r="L6" s="222"/>
      <c r="M6" s="216"/>
      <c r="N6" s="216"/>
      <c r="O6" s="144"/>
      <c r="Z6">
        <v>5.4054054054054057E-3</v>
      </c>
    </row>
    <row r="7" spans="1:26" ht="12.75" customHeight="1" thickBot="1">
      <c r="A7" s="162" t="s">
        <v>251</v>
      </c>
      <c r="B7" s="163"/>
      <c r="C7" s="163"/>
      <c r="D7" s="208">
        <v>175.04436096204196</v>
      </c>
      <c r="E7" s="209" t="s">
        <v>342</v>
      </c>
      <c r="F7" s="223">
        <v>1.4003548876963356</v>
      </c>
      <c r="J7" s="165"/>
      <c r="K7" s="166"/>
      <c r="M7" s="216"/>
      <c r="O7" s="224"/>
    </row>
    <row r="8" spans="1:26" ht="12.75" customHeight="1" thickBot="1"/>
    <row r="9" spans="1:26" ht="26.25" customHeight="1" thickBot="1">
      <c r="A9" s="167" t="s">
        <v>91</v>
      </c>
      <c r="B9" s="168" t="s">
        <v>92</v>
      </c>
      <c r="C9" s="169" t="s">
        <v>253</v>
      </c>
      <c r="D9" s="170" t="s">
        <v>254</v>
      </c>
      <c r="E9" s="171" t="s">
        <v>255</v>
      </c>
      <c r="F9" s="172" t="s">
        <v>256</v>
      </c>
      <c r="G9" s="173" t="s">
        <v>255</v>
      </c>
      <c r="H9" s="174" t="s">
        <v>257</v>
      </c>
      <c r="I9" s="175" t="s">
        <v>258</v>
      </c>
      <c r="J9" s="176" t="s">
        <v>259</v>
      </c>
      <c r="K9" s="177" t="s">
        <v>260</v>
      </c>
      <c r="L9" s="225"/>
      <c r="M9" s="226"/>
      <c r="N9" s="227"/>
      <c r="O9" s="228" t="s">
        <v>278</v>
      </c>
    </row>
    <row r="10" spans="1:26" ht="12.75" customHeight="1">
      <c r="A10" s="178">
        <v>10411000817</v>
      </c>
      <c r="B10" s="179" t="s">
        <v>355</v>
      </c>
      <c r="C10" s="179" t="s">
        <v>356</v>
      </c>
      <c r="D10" s="180">
        <v>3</v>
      </c>
      <c r="E10" s="181">
        <v>0.1</v>
      </c>
      <c r="F10" s="182" t="s">
        <v>105</v>
      </c>
      <c r="G10" s="183" t="s">
        <v>105</v>
      </c>
      <c r="H10" s="184">
        <v>1</v>
      </c>
      <c r="I10" s="185" t="s">
        <v>105</v>
      </c>
      <c r="J10" s="186" t="s">
        <v>105</v>
      </c>
      <c r="K10" s="187">
        <v>200</v>
      </c>
      <c r="M10" s="212"/>
      <c r="N10" s="212"/>
      <c r="O10" s="140" t="b">
        <v>0</v>
      </c>
    </row>
    <row r="11" spans="1:26" ht="12.75" customHeight="1">
      <c r="A11" s="178">
        <v>11511202971</v>
      </c>
      <c r="B11" s="179" t="s">
        <v>141</v>
      </c>
      <c r="C11" s="179" t="s">
        <v>142</v>
      </c>
      <c r="D11" s="188">
        <v>80</v>
      </c>
      <c r="E11" s="189">
        <v>1.2500000000000001E-2</v>
      </c>
      <c r="F11" s="190">
        <v>4</v>
      </c>
      <c r="G11" s="191">
        <v>0.10699757005389765</v>
      </c>
      <c r="H11" s="192">
        <v>2</v>
      </c>
      <c r="I11" s="193">
        <v>107</v>
      </c>
      <c r="J11" s="194">
        <v>149.83797298350791</v>
      </c>
      <c r="K11" s="195">
        <v>180</v>
      </c>
      <c r="M11" s="212"/>
      <c r="N11" s="212"/>
      <c r="O11" s="140" t="b">
        <v>1</v>
      </c>
    </row>
    <row r="12" spans="1:26" ht="12.75" customHeight="1">
      <c r="A12" s="178">
        <v>10411304207</v>
      </c>
      <c r="B12" s="179" t="s">
        <v>357</v>
      </c>
      <c r="C12" s="179" t="s">
        <v>356</v>
      </c>
      <c r="D12" s="188">
        <v>185</v>
      </c>
      <c r="E12" s="189">
        <v>5.4054054054054057E-3</v>
      </c>
      <c r="F12" s="190" t="s">
        <v>105</v>
      </c>
      <c r="G12" s="191" t="s">
        <v>105</v>
      </c>
      <c r="H12" s="192">
        <v>3</v>
      </c>
      <c r="I12" s="193" t="s">
        <v>105</v>
      </c>
      <c r="J12" s="194" t="s">
        <v>105</v>
      </c>
      <c r="K12" s="195">
        <v>169</v>
      </c>
      <c r="M12" s="212"/>
      <c r="N12" s="212"/>
      <c r="O12" s="140" t="b">
        <v>0</v>
      </c>
    </row>
    <row r="13" spans="1:26" ht="12.75" customHeight="1">
      <c r="A13" s="178">
        <v>10411304220</v>
      </c>
      <c r="B13" s="179" t="s">
        <v>358</v>
      </c>
      <c r="C13" s="179" t="s">
        <v>356</v>
      </c>
      <c r="D13" s="188">
        <v>195</v>
      </c>
      <c r="E13" s="189">
        <v>5.1282051282051282E-3</v>
      </c>
      <c r="F13" s="190" t="s">
        <v>105</v>
      </c>
      <c r="G13" s="191" t="s">
        <v>105</v>
      </c>
      <c r="H13" s="192">
        <v>4</v>
      </c>
      <c r="I13" s="193" t="s">
        <v>105</v>
      </c>
      <c r="J13" s="194" t="s">
        <v>105</v>
      </c>
      <c r="K13" s="195">
        <v>161</v>
      </c>
      <c r="M13" s="212"/>
      <c r="N13" s="212"/>
      <c r="O13" s="140" t="b">
        <v>0</v>
      </c>
    </row>
    <row r="14" spans="1:26" ht="12.75" customHeight="1">
      <c r="A14" s="178">
        <v>10981000804</v>
      </c>
      <c r="B14" s="179" t="s">
        <v>359</v>
      </c>
      <c r="C14" s="179" t="s">
        <v>360</v>
      </c>
      <c r="D14" s="188">
        <v>7</v>
      </c>
      <c r="E14" s="189">
        <v>0.1</v>
      </c>
      <c r="F14" s="190" t="s">
        <v>105</v>
      </c>
      <c r="G14" s="191" t="s">
        <v>105</v>
      </c>
      <c r="H14" s="192">
        <v>5</v>
      </c>
      <c r="I14" s="193" t="s">
        <v>105</v>
      </c>
      <c r="J14" s="194" t="s">
        <v>105</v>
      </c>
      <c r="K14" s="195">
        <v>153</v>
      </c>
      <c r="M14" s="212"/>
      <c r="N14" s="212"/>
      <c r="O14" s="140" t="b">
        <v>0</v>
      </c>
    </row>
    <row r="15" spans="1:26" ht="12.75" customHeight="1">
      <c r="A15" s="178">
        <v>10411000436</v>
      </c>
      <c r="B15" s="179" t="s">
        <v>361</v>
      </c>
      <c r="C15" s="179" t="s">
        <v>356</v>
      </c>
      <c r="D15" s="188">
        <v>103</v>
      </c>
      <c r="E15" s="189">
        <v>9.7087378640776691E-3</v>
      </c>
      <c r="F15" s="190" t="s">
        <v>105</v>
      </c>
      <c r="G15" s="191" t="s">
        <v>105</v>
      </c>
      <c r="H15" s="192">
        <v>6</v>
      </c>
      <c r="I15" s="193" t="s">
        <v>105</v>
      </c>
      <c r="J15" s="194" t="s">
        <v>105</v>
      </c>
      <c r="K15" s="195">
        <v>147</v>
      </c>
      <c r="M15" s="212"/>
      <c r="N15" s="212"/>
      <c r="O15" s="140" t="b">
        <v>0</v>
      </c>
    </row>
    <row r="16" spans="1:26" ht="12.75" customHeight="1">
      <c r="A16" s="178">
        <v>11461000498</v>
      </c>
      <c r="B16" s="179" t="s">
        <v>362</v>
      </c>
      <c r="C16" s="179" t="s">
        <v>363</v>
      </c>
      <c r="D16" s="188">
        <v>46</v>
      </c>
      <c r="E16" s="189">
        <v>2.1739130434782608E-2</v>
      </c>
      <c r="F16" s="190" t="s">
        <v>105</v>
      </c>
      <c r="G16" s="191" t="s">
        <v>105</v>
      </c>
      <c r="H16" s="192">
        <v>7</v>
      </c>
      <c r="I16" s="193" t="s">
        <v>105</v>
      </c>
      <c r="J16" s="194" t="s">
        <v>105</v>
      </c>
      <c r="K16" s="195">
        <v>141</v>
      </c>
      <c r="M16" s="212"/>
      <c r="N16" s="212"/>
      <c r="O16" s="140" t="b">
        <v>0</v>
      </c>
    </row>
    <row r="17" spans="1:15" ht="12.75" customHeight="1">
      <c r="A17" s="178">
        <v>10671000417</v>
      </c>
      <c r="B17" s="179" t="s">
        <v>364</v>
      </c>
      <c r="C17" s="179" t="s">
        <v>365</v>
      </c>
      <c r="D17" s="188">
        <v>8</v>
      </c>
      <c r="E17" s="189">
        <v>0.1</v>
      </c>
      <c r="F17" s="190" t="s">
        <v>105</v>
      </c>
      <c r="G17" s="191" t="s">
        <v>105</v>
      </c>
      <c r="H17" s="192">
        <v>8</v>
      </c>
      <c r="I17" s="193" t="s">
        <v>105</v>
      </c>
      <c r="J17" s="194" t="s">
        <v>105</v>
      </c>
      <c r="K17" s="195">
        <v>137</v>
      </c>
      <c r="M17" s="212"/>
      <c r="N17" s="212"/>
      <c r="O17" s="140" t="b">
        <v>0</v>
      </c>
    </row>
    <row r="18" spans="1:15" ht="12.75" customHeight="1">
      <c r="A18" s="178">
        <v>11811000614</v>
      </c>
      <c r="B18" s="179" t="s">
        <v>366</v>
      </c>
      <c r="C18" s="179" t="s">
        <v>367</v>
      </c>
      <c r="D18" s="188">
        <v>115</v>
      </c>
      <c r="E18" s="189">
        <v>8.6956521739130436E-3</v>
      </c>
      <c r="F18" s="190" t="s">
        <v>105</v>
      </c>
      <c r="G18" s="191" t="s">
        <v>105</v>
      </c>
      <c r="H18" s="192">
        <v>9</v>
      </c>
      <c r="I18" s="193" t="s">
        <v>105</v>
      </c>
      <c r="J18" s="194" t="s">
        <v>105</v>
      </c>
      <c r="K18" s="195">
        <v>133</v>
      </c>
      <c r="M18" s="212"/>
      <c r="N18" s="212"/>
      <c r="O18" s="140" t="b">
        <v>0</v>
      </c>
    </row>
    <row r="19" spans="1:15" ht="12.75" customHeight="1">
      <c r="A19" s="178">
        <v>11701303675</v>
      </c>
      <c r="B19" s="179" t="s">
        <v>292</v>
      </c>
      <c r="C19" s="179" t="s">
        <v>280</v>
      </c>
      <c r="D19" s="188">
        <v>41</v>
      </c>
      <c r="E19" s="189">
        <v>2.4390243902439025E-2</v>
      </c>
      <c r="F19" s="190" t="s">
        <v>105</v>
      </c>
      <c r="G19" s="191" t="s">
        <v>105</v>
      </c>
      <c r="H19" s="192">
        <v>9</v>
      </c>
      <c r="I19" s="193" t="s">
        <v>105</v>
      </c>
      <c r="J19" s="194" t="s">
        <v>105</v>
      </c>
      <c r="K19" s="195">
        <v>133</v>
      </c>
      <c r="M19" s="212"/>
      <c r="N19" s="212"/>
      <c r="O19" s="140" t="b">
        <v>0</v>
      </c>
    </row>
    <row r="20" spans="1:15" ht="12.75" customHeight="1">
      <c r="A20" s="178">
        <v>11811101140</v>
      </c>
      <c r="B20" s="179" t="s">
        <v>368</v>
      </c>
      <c r="C20" s="179" t="s">
        <v>367</v>
      </c>
      <c r="D20" s="188">
        <v>618</v>
      </c>
      <c r="E20" s="189">
        <v>1.6181229773462784E-3</v>
      </c>
      <c r="F20" s="190" t="s">
        <v>105</v>
      </c>
      <c r="G20" s="191" t="s">
        <v>105</v>
      </c>
      <c r="H20" s="192">
        <v>9</v>
      </c>
      <c r="I20" s="193" t="s">
        <v>105</v>
      </c>
      <c r="J20" s="194" t="s">
        <v>105</v>
      </c>
      <c r="K20" s="195">
        <v>133</v>
      </c>
      <c r="M20" s="212"/>
      <c r="N20" s="212"/>
      <c r="O20" s="140" t="b">
        <v>0</v>
      </c>
    </row>
    <row r="21" spans="1:15" ht="12.75" customHeight="1">
      <c r="A21" s="178">
        <v>10411101360</v>
      </c>
      <c r="B21" s="179" t="s">
        <v>369</v>
      </c>
      <c r="C21" s="179" t="s">
        <v>356</v>
      </c>
      <c r="D21" s="188" t="s">
        <v>105</v>
      </c>
      <c r="E21" s="189" t="s">
        <v>105</v>
      </c>
      <c r="F21" s="190" t="s">
        <v>105</v>
      </c>
      <c r="G21" s="191" t="s">
        <v>105</v>
      </c>
      <c r="H21" s="192">
        <v>9</v>
      </c>
      <c r="I21" s="193" t="s">
        <v>105</v>
      </c>
      <c r="J21" s="194" t="s">
        <v>105</v>
      </c>
      <c r="K21" s="195">
        <v>133</v>
      </c>
      <c r="M21" s="212"/>
      <c r="N21" s="212"/>
      <c r="O21" s="140" t="b">
        <v>0</v>
      </c>
    </row>
    <row r="22" spans="1:15" ht="12.75" customHeight="1">
      <c r="A22" s="178">
        <v>10981506206</v>
      </c>
      <c r="B22" s="179" t="s">
        <v>370</v>
      </c>
      <c r="C22" s="179" t="s">
        <v>360</v>
      </c>
      <c r="D22" s="188">
        <v>310</v>
      </c>
      <c r="E22" s="189">
        <v>3.2258064516129032E-3</v>
      </c>
      <c r="F22" s="190" t="s">
        <v>105</v>
      </c>
      <c r="G22" s="191" t="s">
        <v>105</v>
      </c>
      <c r="H22" s="192">
        <v>13</v>
      </c>
      <c r="I22" s="193" t="s">
        <v>105</v>
      </c>
      <c r="J22" s="194" t="s">
        <v>105</v>
      </c>
      <c r="K22" s="195">
        <v>122</v>
      </c>
      <c r="M22" s="212"/>
      <c r="N22" s="212"/>
      <c r="O22" s="140" t="b">
        <v>0</v>
      </c>
    </row>
    <row r="23" spans="1:15" ht="12.75" customHeight="1">
      <c r="A23" s="178">
        <v>10981000364</v>
      </c>
      <c r="B23" s="179" t="s">
        <v>371</v>
      </c>
      <c r="C23" s="179" t="s">
        <v>360</v>
      </c>
      <c r="D23" s="188">
        <v>65</v>
      </c>
      <c r="E23" s="189">
        <v>1.5384615384615385E-2</v>
      </c>
      <c r="F23" s="190" t="s">
        <v>105</v>
      </c>
      <c r="G23" s="191" t="s">
        <v>105</v>
      </c>
      <c r="H23" s="192">
        <v>13</v>
      </c>
      <c r="I23" s="193" t="s">
        <v>105</v>
      </c>
      <c r="J23" s="194" t="s">
        <v>105</v>
      </c>
      <c r="K23" s="195">
        <v>122</v>
      </c>
      <c r="M23" s="212"/>
      <c r="N23" s="212"/>
      <c r="O23" s="140" t="b">
        <v>0</v>
      </c>
    </row>
    <row r="24" spans="1:15" ht="12.75" customHeight="1">
      <c r="A24" s="178">
        <v>11701000341</v>
      </c>
      <c r="B24" s="179" t="s">
        <v>288</v>
      </c>
      <c r="C24" s="179" t="s">
        <v>280</v>
      </c>
      <c r="D24" s="188">
        <v>126</v>
      </c>
      <c r="E24" s="189">
        <v>7.9365079365079361E-3</v>
      </c>
      <c r="F24" s="190" t="s">
        <v>105</v>
      </c>
      <c r="G24" s="191" t="s">
        <v>105</v>
      </c>
      <c r="H24" s="192">
        <v>13</v>
      </c>
      <c r="I24" s="193" t="s">
        <v>105</v>
      </c>
      <c r="J24" s="194" t="s">
        <v>105</v>
      </c>
      <c r="K24" s="195">
        <v>122</v>
      </c>
      <c r="M24" s="212"/>
      <c r="N24" s="212"/>
      <c r="O24" s="140" t="b">
        <v>0</v>
      </c>
    </row>
    <row r="25" spans="1:15" ht="12.75" customHeight="1">
      <c r="A25" s="178"/>
      <c r="B25" s="179" t="s">
        <v>105</v>
      </c>
      <c r="C25" s="179" t="s">
        <v>105</v>
      </c>
      <c r="D25" s="188" t="s">
        <v>105</v>
      </c>
      <c r="E25" s="189" t="s">
        <v>105</v>
      </c>
      <c r="F25" s="190" t="s">
        <v>105</v>
      </c>
      <c r="G25" s="191" t="s">
        <v>105</v>
      </c>
      <c r="H25" s="192"/>
      <c r="I25" s="193" t="s">
        <v>105</v>
      </c>
      <c r="J25" s="194" t="s">
        <v>105</v>
      </c>
      <c r="K25" s="195" t="s">
        <v>105</v>
      </c>
      <c r="M25" s="212"/>
      <c r="N25" s="212"/>
      <c r="O25" s="140" t="b">
        <v>0</v>
      </c>
    </row>
    <row r="26" spans="1:15" ht="12.75" customHeight="1">
      <c r="A26" s="178"/>
      <c r="B26" s="179" t="s">
        <v>105</v>
      </c>
      <c r="C26" s="179" t="s">
        <v>105</v>
      </c>
      <c r="D26" s="188" t="s">
        <v>105</v>
      </c>
      <c r="E26" s="189" t="s">
        <v>105</v>
      </c>
      <c r="F26" s="190" t="s">
        <v>105</v>
      </c>
      <c r="G26" s="191" t="s">
        <v>105</v>
      </c>
      <c r="H26" s="192"/>
      <c r="I26" s="193" t="s">
        <v>105</v>
      </c>
      <c r="J26" s="194" t="s">
        <v>105</v>
      </c>
      <c r="K26" s="195" t="s">
        <v>105</v>
      </c>
      <c r="M26" s="212"/>
      <c r="N26" s="212"/>
      <c r="O26" s="140" t="b">
        <v>0</v>
      </c>
    </row>
    <row r="27" spans="1:15" ht="12.75" customHeight="1">
      <c r="A27" s="178"/>
      <c r="B27" s="179" t="s">
        <v>105</v>
      </c>
      <c r="C27" s="179" t="s">
        <v>105</v>
      </c>
      <c r="D27" s="188" t="s">
        <v>105</v>
      </c>
      <c r="E27" s="189" t="s">
        <v>105</v>
      </c>
      <c r="F27" s="190" t="s">
        <v>105</v>
      </c>
      <c r="G27" s="191" t="s">
        <v>105</v>
      </c>
      <c r="H27" s="192"/>
      <c r="I27" s="193" t="s">
        <v>105</v>
      </c>
      <c r="J27" s="194" t="s">
        <v>105</v>
      </c>
      <c r="K27" s="195" t="s">
        <v>105</v>
      </c>
      <c r="M27" s="212"/>
      <c r="N27" s="212"/>
      <c r="O27" s="140" t="b">
        <v>0</v>
      </c>
    </row>
    <row r="28" spans="1:15" ht="12.75" customHeight="1">
      <c r="A28" s="178"/>
      <c r="B28" s="179" t="s">
        <v>105</v>
      </c>
      <c r="C28" s="179" t="s">
        <v>105</v>
      </c>
      <c r="D28" s="188" t="s">
        <v>105</v>
      </c>
      <c r="E28" s="189" t="s">
        <v>105</v>
      </c>
      <c r="F28" s="190" t="s">
        <v>105</v>
      </c>
      <c r="G28" s="191" t="s">
        <v>105</v>
      </c>
      <c r="H28" s="192"/>
      <c r="I28" s="193" t="s">
        <v>105</v>
      </c>
      <c r="J28" s="194" t="s">
        <v>105</v>
      </c>
      <c r="K28" s="195" t="s">
        <v>105</v>
      </c>
      <c r="M28" s="212"/>
      <c r="N28" s="212"/>
      <c r="O28" s="140" t="b">
        <v>0</v>
      </c>
    </row>
    <row r="29" spans="1:15" ht="12.75" customHeight="1">
      <c r="A29" s="178"/>
      <c r="B29" s="179" t="s">
        <v>105</v>
      </c>
      <c r="C29" s="179" t="s">
        <v>105</v>
      </c>
      <c r="D29" s="188" t="s">
        <v>105</v>
      </c>
      <c r="E29" s="189" t="s">
        <v>105</v>
      </c>
      <c r="F29" s="190" t="s">
        <v>105</v>
      </c>
      <c r="G29" s="191" t="s">
        <v>105</v>
      </c>
      <c r="H29" s="192"/>
      <c r="I29" s="193" t="s">
        <v>105</v>
      </c>
      <c r="J29" s="194" t="s">
        <v>105</v>
      </c>
      <c r="K29" s="195" t="s">
        <v>105</v>
      </c>
      <c r="M29" s="212"/>
      <c r="N29" s="212"/>
      <c r="O29" s="140" t="b">
        <v>0</v>
      </c>
    </row>
    <row r="30" spans="1:15" ht="12.75" customHeight="1">
      <c r="A30" s="178"/>
      <c r="B30" s="179" t="s">
        <v>105</v>
      </c>
      <c r="C30" s="179" t="s">
        <v>105</v>
      </c>
      <c r="D30" s="188" t="s">
        <v>105</v>
      </c>
      <c r="E30" s="189" t="s">
        <v>105</v>
      </c>
      <c r="F30" s="190" t="s">
        <v>105</v>
      </c>
      <c r="G30" s="191" t="s">
        <v>105</v>
      </c>
      <c r="H30" s="192"/>
      <c r="I30" s="193" t="s">
        <v>105</v>
      </c>
      <c r="J30" s="194" t="s">
        <v>105</v>
      </c>
      <c r="K30" s="195" t="s">
        <v>105</v>
      </c>
      <c r="M30" s="212"/>
      <c r="N30" s="212"/>
      <c r="O30" s="140" t="b">
        <v>0</v>
      </c>
    </row>
    <row r="31" spans="1:15" ht="12.75" customHeight="1">
      <c r="A31" s="178"/>
      <c r="B31" s="179" t="s">
        <v>105</v>
      </c>
      <c r="C31" s="179" t="s">
        <v>105</v>
      </c>
      <c r="D31" s="188" t="s">
        <v>105</v>
      </c>
      <c r="E31" s="189" t="s">
        <v>105</v>
      </c>
      <c r="F31" s="190" t="s">
        <v>105</v>
      </c>
      <c r="G31" s="191" t="s">
        <v>105</v>
      </c>
      <c r="H31" s="192"/>
      <c r="I31" s="193" t="s">
        <v>105</v>
      </c>
      <c r="J31" s="194" t="s">
        <v>105</v>
      </c>
      <c r="K31" s="195" t="s">
        <v>105</v>
      </c>
      <c r="M31" s="212"/>
      <c r="N31" s="212"/>
      <c r="O31" s="140" t="b">
        <v>0</v>
      </c>
    </row>
    <row r="32" spans="1:15" ht="12.75" customHeight="1">
      <c r="A32" s="178"/>
      <c r="B32" s="179" t="s">
        <v>105</v>
      </c>
      <c r="C32" s="179" t="s">
        <v>105</v>
      </c>
      <c r="D32" s="188" t="s">
        <v>105</v>
      </c>
      <c r="E32" s="189" t="s">
        <v>105</v>
      </c>
      <c r="F32" s="190" t="s">
        <v>105</v>
      </c>
      <c r="G32" s="191" t="s">
        <v>105</v>
      </c>
      <c r="H32" s="192"/>
      <c r="I32" s="193" t="s">
        <v>105</v>
      </c>
      <c r="J32" s="194" t="s">
        <v>105</v>
      </c>
      <c r="K32" s="195" t="s">
        <v>105</v>
      </c>
      <c r="M32" s="212"/>
      <c r="N32" s="212"/>
      <c r="O32" s="140" t="b">
        <v>0</v>
      </c>
    </row>
    <row r="33" spans="1:15" ht="12.75" customHeight="1">
      <c r="A33" s="178"/>
      <c r="B33" s="179" t="s">
        <v>105</v>
      </c>
      <c r="C33" s="179" t="s">
        <v>105</v>
      </c>
      <c r="D33" s="188" t="s">
        <v>105</v>
      </c>
      <c r="E33" s="189" t="s">
        <v>105</v>
      </c>
      <c r="F33" s="190" t="s">
        <v>105</v>
      </c>
      <c r="G33" s="191" t="s">
        <v>105</v>
      </c>
      <c r="H33" s="192"/>
      <c r="I33" s="193" t="s">
        <v>105</v>
      </c>
      <c r="J33" s="194" t="s">
        <v>105</v>
      </c>
      <c r="K33" s="195" t="s">
        <v>105</v>
      </c>
      <c r="M33" s="212"/>
      <c r="N33" s="212"/>
      <c r="O33" s="140" t="b">
        <v>0</v>
      </c>
    </row>
    <row r="34" spans="1:15" ht="12.75" customHeight="1">
      <c r="A34" s="178"/>
      <c r="B34" s="179" t="s">
        <v>105</v>
      </c>
      <c r="C34" s="179" t="s">
        <v>105</v>
      </c>
      <c r="D34" s="188" t="s">
        <v>105</v>
      </c>
      <c r="E34" s="189" t="s">
        <v>105</v>
      </c>
      <c r="F34" s="190" t="s">
        <v>105</v>
      </c>
      <c r="G34" s="191" t="s">
        <v>105</v>
      </c>
      <c r="H34" s="192"/>
      <c r="I34" s="193" t="s">
        <v>105</v>
      </c>
      <c r="J34" s="194" t="s">
        <v>105</v>
      </c>
      <c r="K34" s="195" t="s">
        <v>105</v>
      </c>
      <c r="M34" s="212"/>
      <c r="N34" s="212"/>
      <c r="O34" s="140" t="b">
        <v>0</v>
      </c>
    </row>
    <row r="35" spans="1:15" ht="12.75" customHeight="1">
      <c r="A35" s="178"/>
      <c r="B35" s="179" t="s">
        <v>105</v>
      </c>
      <c r="C35" s="179" t="s">
        <v>105</v>
      </c>
      <c r="D35" s="188" t="s">
        <v>105</v>
      </c>
      <c r="E35" s="189" t="s">
        <v>105</v>
      </c>
      <c r="F35" s="190" t="s">
        <v>105</v>
      </c>
      <c r="G35" s="191" t="s">
        <v>105</v>
      </c>
      <c r="H35" s="192"/>
      <c r="I35" s="193" t="s">
        <v>105</v>
      </c>
      <c r="J35" s="194" t="s">
        <v>105</v>
      </c>
      <c r="K35" s="195" t="s">
        <v>105</v>
      </c>
      <c r="M35" s="212"/>
      <c r="N35" s="212"/>
      <c r="O35" s="140" t="b">
        <v>0</v>
      </c>
    </row>
    <row r="36" spans="1:15" ht="12.75" customHeight="1">
      <c r="A36" s="178"/>
      <c r="B36" s="179" t="s">
        <v>105</v>
      </c>
      <c r="C36" s="179" t="s">
        <v>105</v>
      </c>
      <c r="D36" s="188" t="s">
        <v>105</v>
      </c>
      <c r="E36" s="189" t="s">
        <v>105</v>
      </c>
      <c r="F36" s="190" t="s">
        <v>105</v>
      </c>
      <c r="G36" s="191" t="s">
        <v>105</v>
      </c>
      <c r="H36" s="192"/>
      <c r="I36" s="193" t="s">
        <v>105</v>
      </c>
      <c r="J36" s="194" t="s">
        <v>105</v>
      </c>
      <c r="K36" s="195" t="s">
        <v>105</v>
      </c>
      <c r="M36" s="212"/>
      <c r="N36" s="212"/>
      <c r="O36" s="140" t="b">
        <v>0</v>
      </c>
    </row>
    <row r="37" spans="1:15" ht="12.75" customHeight="1">
      <c r="A37" s="178"/>
      <c r="B37" s="179" t="s">
        <v>105</v>
      </c>
      <c r="C37" s="179" t="s">
        <v>105</v>
      </c>
      <c r="D37" s="188" t="s">
        <v>105</v>
      </c>
      <c r="E37" s="189" t="s">
        <v>105</v>
      </c>
      <c r="F37" s="190" t="s">
        <v>105</v>
      </c>
      <c r="G37" s="191" t="s">
        <v>105</v>
      </c>
      <c r="H37" s="192"/>
      <c r="I37" s="193" t="s">
        <v>105</v>
      </c>
      <c r="J37" s="194" t="s">
        <v>105</v>
      </c>
      <c r="K37" s="195" t="s">
        <v>105</v>
      </c>
      <c r="M37" s="212"/>
      <c r="N37" s="212"/>
      <c r="O37" s="140" t="b">
        <v>0</v>
      </c>
    </row>
    <row r="38" spans="1:15" ht="12.75" customHeight="1">
      <c r="A38" s="178"/>
      <c r="B38" s="179" t="s">
        <v>105</v>
      </c>
      <c r="C38" s="179" t="s">
        <v>105</v>
      </c>
      <c r="D38" s="188" t="s">
        <v>105</v>
      </c>
      <c r="E38" s="189" t="s">
        <v>105</v>
      </c>
      <c r="F38" s="190" t="s">
        <v>105</v>
      </c>
      <c r="G38" s="191" t="s">
        <v>105</v>
      </c>
      <c r="H38" s="192"/>
      <c r="I38" s="193" t="s">
        <v>105</v>
      </c>
      <c r="J38" s="194" t="s">
        <v>105</v>
      </c>
      <c r="K38" s="195" t="s">
        <v>105</v>
      </c>
      <c r="M38" s="212"/>
      <c r="N38" s="212"/>
      <c r="O38" s="140" t="b">
        <v>0</v>
      </c>
    </row>
    <row r="39" spans="1:15" ht="12.75" customHeight="1">
      <c r="A39" s="178"/>
      <c r="B39" s="179" t="s">
        <v>105</v>
      </c>
      <c r="C39" s="179" t="s">
        <v>105</v>
      </c>
      <c r="D39" s="188" t="s">
        <v>105</v>
      </c>
      <c r="E39" s="189" t="s">
        <v>105</v>
      </c>
      <c r="F39" s="190" t="s">
        <v>105</v>
      </c>
      <c r="G39" s="191" t="s">
        <v>105</v>
      </c>
      <c r="H39" s="192"/>
      <c r="I39" s="193" t="s">
        <v>105</v>
      </c>
      <c r="J39" s="194" t="s">
        <v>105</v>
      </c>
      <c r="K39" s="195" t="s">
        <v>105</v>
      </c>
      <c r="M39" s="212"/>
      <c r="N39" s="212"/>
      <c r="O39" s="140" t="b">
        <v>0</v>
      </c>
    </row>
    <row r="40" spans="1:15" ht="12.75" customHeight="1">
      <c r="A40" s="178"/>
      <c r="B40" s="179" t="s">
        <v>105</v>
      </c>
      <c r="C40" s="179" t="s">
        <v>105</v>
      </c>
      <c r="D40" s="188" t="s">
        <v>105</v>
      </c>
      <c r="E40" s="189" t="s">
        <v>105</v>
      </c>
      <c r="F40" s="190" t="s">
        <v>105</v>
      </c>
      <c r="G40" s="191" t="s">
        <v>105</v>
      </c>
      <c r="H40" s="192"/>
      <c r="I40" s="193" t="s">
        <v>105</v>
      </c>
      <c r="J40" s="194" t="s">
        <v>105</v>
      </c>
      <c r="K40" s="195" t="s">
        <v>105</v>
      </c>
      <c r="M40" s="212"/>
      <c r="N40" s="212"/>
      <c r="O40" s="140" t="b">
        <v>0</v>
      </c>
    </row>
    <row r="41" spans="1:15" ht="12.75" customHeight="1">
      <c r="A41" s="178"/>
      <c r="B41" s="179" t="s">
        <v>105</v>
      </c>
      <c r="C41" s="179" t="s">
        <v>105</v>
      </c>
      <c r="D41" s="188" t="s">
        <v>105</v>
      </c>
      <c r="E41" s="189" t="s">
        <v>105</v>
      </c>
      <c r="F41" s="190" t="s">
        <v>105</v>
      </c>
      <c r="G41" s="191" t="s">
        <v>105</v>
      </c>
      <c r="H41" s="192"/>
      <c r="I41" s="193" t="s">
        <v>105</v>
      </c>
      <c r="J41" s="194" t="s">
        <v>105</v>
      </c>
      <c r="K41" s="195" t="s">
        <v>105</v>
      </c>
      <c r="M41" s="212"/>
      <c r="N41" s="212"/>
      <c r="O41" s="140" t="b">
        <v>0</v>
      </c>
    </row>
    <row r="42" spans="1:15" ht="12.75" customHeight="1">
      <c r="A42" s="178"/>
      <c r="B42" s="179" t="s">
        <v>105</v>
      </c>
      <c r="C42" s="179" t="s">
        <v>105</v>
      </c>
      <c r="D42" s="188" t="s">
        <v>105</v>
      </c>
      <c r="E42" s="189" t="s">
        <v>105</v>
      </c>
      <c r="F42" s="190" t="s">
        <v>105</v>
      </c>
      <c r="G42" s="191" t="s">
        <v>105</v>
      </c>
      <c r="H42" s="192"/>
      <c r="I42" s="193" t="s">
        <v>105</v>
      </c>
      <c r="J42" s="194" t="s">
        <v>105</v>
      </c>
      <c r="K42" s="195" t="s">
        <v>105</v>
      </c>
      <c r="M42" s="212"/>
      <c r="N42" s="212"/>
      <c r="O42" s="140" t="b">
        <v>0</v>
      </c>
    </row>
    <row r="43" spans="1:15" ht="12.75" customHeight="1">
      <c r="A43" s="178"/>
      <c r="B43" s="179" t="s">
        <v>105</v>
      </c>
      <c r="C43" s="179" t="s">
        <v>105</v>
      </c>
      <c r="D43" s="188" t="s">
        <v>105</v>
      </c>
      <c r="E43" s="189" t="s">
        <v>105</v>
      </c>
      <c r="F43" s="190" t="s">
        <v>105</v>
      </c>
      <c r="G43" s="191" t="s">
        <v>105</v>
      </c>
      <c r="H43" s="192"/>
      <c r="I43" s="193" t="s">
        <v>105</v>
      </c>
      <c r="J43" s="194" t="s">
        <v>105</v>
      </c>
      <c r="K43" s="195" t="s">
        <v>105</v>
      </c>
      <c r="M43" s="212"/>
      <c r="N43" s="212"/>
      <c r="O43" s="140" t="b">
        <v>0</v>
      </c>
    </row>
    <row r="44" spans="1:15" ht="12.75" customHeight="1">
      <c r="A44" s="178"/>
      <c r="B44" s="179" t="s">
        <v>105</v>
      </c>
      <c r="C44" s="179" t="s">
        <v>105</v>
      </c>
      <c r="D44" s="188" t="s">
        <v>105</v>
      </c>
      <c r="E44" s="189" t="s">
        <v>105</v>
      </c>
      <c r="F44" s="190" t="s">
        <v>105</v>
      </c>
      <c r="G44" s="191" t="s">
        <v>105</v>
      </c>
      <c r="H44" s="192"/>
      <c r="I44" s="193" t="s">
        <v>105</v>
      </c>
      <c r="J44" s="194" t="s">
        <v>105</v>
      </c>
      <c r="K44" s="195" t="s">
        <v>105</v>
      </c>
      <c r="M44" s="212"/>
      <c r="N44" s="212"/>
      <c r="O44" s="140" t="b">
        <v>0</v>
      </c>
    </row>
    <row r="45" spans="1:15" ht="12.75" customHeight="1">
      <c r="A45" s="178"/>
      <c r="B45" s="179" t="s">
        <v>105</v>
      </c>
      <c r="C45" s="179" t="s">
        <v>105</v>
      </c>
      <c r="D45" s="188" t="s">
        <v>105</v>
      </c>
      <c r="E45" s="189" t="s">
        <v>105</v>
      </c>
      <c r="F45" s="190" t="s">
        <v>105</v>
      </c>
      <c r="G45" s="191" t="s">
        <v>105</v>
      </c>
      <c r="H45" s="192"/>
      <c r="I45" s="193" t="s">
        <v>105</v>
      </c>
      <c r="J45" s="194" t="s">
        <v>105</v>
      </c>
      <c r="K45" s="195" t="s">
        <v>105</v>
      </c>
      <c r="M45" s="212"/>
      <c r="N45" s="212"/>
      <c r="O45" s="140" t="b">
        <v>0</v>
      </c>
    </row>
    <row r="46" spans="1:15" ht="12.75" customHeight="1">
      <c r="A46" s="178"/>
      <c r="B46" s="179" t="s">
        <v>105</v>
      </c>
      <c r="C46" s="179" t="s">
        <v>105</v>
      </c>
      <c r="D46" s="188" t="s">
        <v>105</v>
      </c>
      <c r="E46" s="189" t="s">
        <v>105</v>
      </c>
      <c r="F46" s="190" t="s">
        <v>105</v>
      </c>
      <c r="G46" s="191" t="s">
        <v>105</v>
      </c>
      <c r="H46" s="192"/>
      <c r="I46" s="193" t="s">
        <v>105</v>
      </c>
      <c r="J46" s="194" t="s">
        <v>105</v>
      </c>
      <c r="K46" s="195" t="s">
        <v>105</v>
      </c>
      <c r="M46" s="212"/>
      <c r="N46" s="212"/>
      <c r="O46" s="140" t="b">
        <v>0</v>
      </c>
    </row>
    <row r="47" spans="1:15" ht="12.75" customHeight="1">
      <c r="A47" s="178"/>
      <c r="B47" s="179" t="s">
        <v>105</v>
      </c>
      <c r="C47" s="179" t="s">
        <v>105</v>
      </c>
      <c r="D47" s="188" t="s">
        <v>105</v>
      </c>
      <c r="E47" s="189" t="s">
        <v>105</v>
      </c>
      <c r="F47" s="190" t="s">
        <v>105</v>
      </c>
      <c r="G47" s="191" t="s">
        <v>105</v>
      </c>
      <c r="H47" s="192"/>
      <c r="I47" s="193" t="s">
        <v>105</v>
      </c>
      <c r="J47" s="194" t="s">
        <v>105</v>
      </c>
      <c r="K47" s="195" t="s">
        <v>105</v>
      </c>
      <c r="M47" s="212"/>
      <c r="N47" s="212"/>
      <c r="O47" s="140" t="b">
        <v>0</v>
      </c>
    </row>
    <row r="48" spans="1:15" ht="12.75" customHeight="1">
      <c r="A48" s="178"/>
      <c r="B48" s="179" t="s">
        <v>105</v>
      </c>
      <c r="C48" s="179" t="s">
        <v>105</v>
      </c>
      <c r="D48" s="188" t="s">
        <v>105</v>
      </c>
      <c r="E48" s="189" t="s">
        <v>105</v>
      </c>
      <c r="F48" s="190" t="s">
        <v>105</v>
      </c>
      <c r="G48" s="191" t="s">
        <v>105</v>
      </c>
      <c r="H48" s="192"/>
      <c r="I48" s="193" t="s">
        <v>105</v>
      </c>
      <c r="J48" s="194" t="s">
        <v>105</v>
      </c>
      <c r="K48" s="195" t="s">
        <v>105</v>
      </c>
      <c r="M48" s="212"/>
      <c r="N48" s="212"/>
      <c r="O48" s="140" t="b">
        <v>0</v>
      </c>
    </row>
    <row r="49" spans="1:15" ht="12.75" customHeight="1">
      <c r="A49" s="178"/>
      <c r="B49" s="179" t="s">
        <v>105</v>
      </c>
      <c r="C49" s="179" t="s">
        <v>105</v>
      </c>
      <c r="D49" s="188" t="s">
        <v>105</v>
      </c>
      <c r="E49" s="189" t="s">
        <v>105</v>
      </c>
      <c r="F49" s="190" t="s">
        <v>105</v>
      </c>
      <c r="G49" s="191" t="s">
        <v>105</v>
      </c>
      <c r="H49" s="192"/>
      <c r="I49" s="193" t="s">
        <v>105</v>
      </c>
      <c r="J49" s="194" t="s">
        <v>105</v>
      </c>
      <c r="K49" s="195" t="s">
        <v>105</v>
      </c>
      <c r="M49" s="212"/>
      <c r="N49" s="212"/>
      <c r="O49" s="140" t="b">
        <v>0</v>
      </c>
    </row>
    <row r="50" spans="1:15" ht="12.75" customHeight="1">
      <c r="A50" s="178"/>
      <c r="B50" s="179" t="s">
        <v>105</v>
      </c>
      <c r="C50" s="179" t="s">
        <v>105</v>
      </c>
      <c r="D50" s="188" t="s">
        <v>105</v>
      </c>
      <c r="E50" s="189" t="s">
        <v>105</v>
      </c>
      <c r="F50" s="190" t="s">
        <v>105</v>
      </c>
      <c r="G50" s="191" t="s">
        <v>105</v>
      </c>
      <c r="H50" s="192"/>
      <c r="I50" s="193" t="s">
        <v>105</v>
      </c>
      <c r="J50" s="194" t="s">
        <v>105</v>
      </c>
      <c r="K50" s="195" t="s">
        <v>105</v>
      </c>
      <c r="M50" s="212"/>
      <c r="N50" s="212"/>
      <c r="O50" s="140" t="b">
        <v>0</v>
      </c>
    </row>
    <row r="51" spans="1:15" ht="12.75" customHeight="1">
      <c r="A51" s="178"/>
      <c r="B51" s="179" t="s">
        <v>105</v>
      </c>
      <c r="C51" s="179" t="s">
        <v>105</v>
      </c>
      <c r="D51" s="188" t="s">
        <v>105</v>
      </c>
      <c r="E51" s="189" t="s">
        <v>105</v>
      </c>
      <c r="F51" s="190" t="s">
        <v>105</v>
      </c>
      <c r="G51" s="191" t="s">
        <v>105</v>
      </c>
      <c r="H51" s="192"/>
      <c r="I51" s="193" t="s">
        <v>105</v>
      </c>
      <c r="J51" s="194" t="s">
        <v>105</v>
      </c>
      <c r="K51" s="195" t="s">
        <v>105</v>
      </c>
      <c r="M51" s="212"/>
      <c r="N51" s="212"/>
      <c r="O51" s="140" t="b">
        <v>0</v>
      </c>
    </row>
    <row r="52" spans="1:15" ht="12.75" customHeight="1">
      <c r="A52" s="178"/>
      <c r="B52" s="179" t="s">
        <v>105</v>
      </c>
      <c r="C52" s="179" t="s">
        <v>105</v>
      </c>
      <c r="D52" s="188" t="s">
        <v>105</v>
      </c>
      <c r="E52" s="189" t="s">
        <v>105</v>
      </c>
      <c r="F52" s="190" t="s">
        <v>105</v>
      </c>
      <c r="G52" s="191" t="s">
        <v>105</v>
      </c>
      <c r="H52" s="192"/>
      <c r="I52" s="193" t="s">
        <v>105</v>
      </c>
      <c r="J52" s="194" t="s">
        <v>105</v>
      </c>
      <c r="K52" s="195" t="s">
        <v>105</v>
      </c>
      <c r="M52" s="212"/>
      <c r="N52" s="212"/>
      <c r="O52" s="140" t="b">
        <v>0</v>
      </c>
    </row>
    <row r="53" spans="1:15" ht="12.75" customHeight="1">
      <c r="A53" s="178"/>
      <c r="B53" s="179" t="s">
        <v>105</v>
      </c>
      <c r="C53" s="179" t="s">
        <v>105</v>
      </c>
      <c r="D53" s="188" t="s">
        <v>105</v>
      </c>
      <c r="E53" s="189" t="s">
        <v>105</v>
      </c>
      <c r="F53" s="190" t="s">
        <v>105</v>
      </c>
      <c r="G53" s="191" t="s">
        <v>105</v>
      </c>
      <c r="H53" s="192"/>
      <c r="I53" s="193" t="s">
        <v>105</v>
      </c>
      <c r="J53" s="194" t="s">
        <v>105</v>
      </c>
      <c r="K53" s="195" t="s">
        <v>105</v>
      </c>
      <c r="M53" s="212"/>
      <c r="N53" s="212"/>
      <c r="O53" s="140" t="b">
        <v>0</v>
      </c>
    </row>
    <row r="54" spans="1:15" ht="12.75" customHeight="1">
      <c r="A54" s="178"/>
      <c r="B54" s="179" t="s">
        <v>105</v>
      </c>
      <c r="C54" s="179" t="s">
        <v>105</v>
      </c>
      <c r="D54" s="188" t="s">
        <v>105</v>
      </c>
      <c r="E54" s="189" t="s">
        <v>105</v>
      </c>
      <c r="F54" s="190" t="s">
        <v>105</v>
      </c>
      <c r="G54" s="191" t="s">
        <v>105</v>
      </c>
      <c r="H54" s="192"/>
      <c r="I54" s="193" t="s">
        <v>105</v>
      </c>
      <c r="J54" s="194" t="s">
        <v>105</v>
      </c>
      <c r="K54" s="195" t="s">
        <v>105</v>
      </c>
      <c r="M54" s="212"/>
      <c r="N54" s="212"/>
      <c r="O54" s="140" t="b">
        <v>0</v>
      </c>
    </row>
    <row r="55" spans="1:15" ht="12.75" customHeight="1">
      <c r="A55" s="178"/>
      <c r="B55" s="179" t="s">
        <v>105</v>
      </c>
      <c r="C55" s="179" t="s">
        <v>105</v>
      </c>
      <c r="D55" s="188" t="s">
        <v>105</v>
      </c>
      <c r="E55" s="189" t="s">
        <v>105</v>
      </c>
      <c r="F55" s="190" t="s">
        <v>105</v>
      </c>
      <c r="G55" s="191" t="s">
        <v>105</v>
      </c>
      <c r="H55" s="192"/>
      <c r="I55" s="193" t="s">
        <v>105</v>
      </c>
      <c r="J55" s="194" t="s">
        <v>105</v>
      </c>
      <c r="K55" s="195" t="s">
        <v>105</v>
      </c>
      <c r="M55" s="212"/>
      <c r="N55" s="212"/>
      <c r="O55" s="140" t="b">
        <v>0</v>
      </c>
    </row>
    <row r="56" spans="1:15" ht="12.75" customHeight="1">
      <c r="A56" s="178"/>
      <c r="B56" s="179" t="s">
        <v>105</v>
      </c>
      <c r="C56" s="179" t="s">
        <v>105</v>
      </c>
      <c r="D56" s="188" t="s">
        <v>105</v>
      </c>
      <c r="E56" s="189" t="s">
        <v>105</v>
      </c>
      <c r="F56" s="190" t="s">
        <v>105</v>
      </c>
      <c r="G56" s="191" t="s">
        <v>105</v>
      </c>
      <c r="H56" s="192"/>
      <c r="I56" s="193" t="s">
        <v>105</v>
      </c>
      <c r="J56" s="194" t="s">
        <v>105</v>
      </c>
      <c r="K56" s="195" t="s">
        <v>105</v>
      </c>
      <c r="M56" s="212"/>
      <c r="N56" s="212"/>
      <c r="O56" s="140" t="b">
        <v>0</v>
      </c>
    </row>
    <row r="57" spans="1:15" ht="12.75" customHeight="1">
      <c r="A57" s="178"/>
      <c r="B57" s="179" t="s">
        <v>105</v>
      </c>
      <c r="C57" s="179" t="s">
        <v>105</v>
      </c>
      <c r="D57" s="188" t="s">
        <v>105</v>
      </c>
      <c r="E57" s="189" t="s">
        <v>105</v>
      </c>
      <c r="F57" s="190" t="s">
        <v>105</v>
      </c>
      <c r="G57" s="191" t="s">
        <v>105</v>
      </c>
      <c r="H57" s="192"/>
      <c r="I57" s="193" t="s">
        <v>105</v>
      </c>
      <c r="J57" s="194" t="s">
        <v>105</v>
      </c>
      <c r="K57" s="195" t="s">
        <v>105</v>
      </c>
      <c r="M57" s="212"/>
      <c r="N57" s="212"/>
      <c r="O57" s="140" t="b">
        <v>0</v>
      </c>
    </row>
    <row r="58" spans="1:15" ht="12.75" customHeight="1">
      <c r="A58" s="178"/>
      <c r="B58" s="179" t="s">
        <v>105</v>
      </c>
      <c r="C58" s="179" t="s">
        <v>105</v>
      </c>
      <c r="D58" s="188" t="s">
        <v>105</v>
      </c>
      <c r="E58" s="189" t="s">
        <v>105</v>
      </c>
      <c r="F58" s="190" t="s">
        <v>105</v>
      </c>
      <c r="G58" s="191" t="s">
        <v>105</v>
      </c>
      <c r="H58" s="192"/>
      <c r="I58" s="193" t="s">
        <v>105</v>
      </c>
      <c r="J58" s="194" t="s">
        <v>105</v>
      </c>
      <c r="K58" s="195" t="s">
        <v>105</v>
      </c>
      <c r="M58" s="212"/>
      <c r="N58" s="212"/>
      <c r="O58" s="140" t="b">
        <v>0</v>
      </c>
    </row>
    <row r="59" spans="1:15" ht="12.75" customHeight="1">
      <c r="A59" s="178"/>
      <c r="B59" s="179" t="s">
        <v>105</v>
      </c>
      <c r="C59" s="179" t="s">
        <v>105</v>
      </c>
      <c r="D59" s="188" t="s">
        <v>105</v>
      </c>
      <c r="E59" s="189" t="s">
        <v>105</v>
      </c>
      <c r="F59" s="190" t="s">
        <v>105</v>
      </c>
      <c r="G59" s="191" t="s">
        <v>105</v>
      </c>
      <c r="H59" s="192"/>
      <c r="I59" s="193" t="s">
        <v>105</v>
      </c>
      <c r="J59" s="194" t="s">
        <v>105</v>
      </c>
      <c r="K59" s="195" t="s">
        <v>105</v>
      </c>
      <c r="M59" s="212"/>
      <c r="N59" s="212"/>
      <c r="O59" s="140" t="b">
        <v>0</v>
      </c>
    </row>
    <row r="60" spans="1:15" ht="12.75" customHeight="1">
      <c r="A60" s="178"/>
      <c r="B60" s="179" t="s">
        <v>105</v>
      </c>
      <c r="C60" s="179" t="s">
        <v>105</v>
      </c>
      <c r="D60" s="188" t="s">
        <v>105</v>
      </c>
      <c r="E60" s="189" t="s">
        <v>105</v>
      </c>
      <c r="F60" s="190" t="s">
        <v>105</v>
      </c>
      <c r="G60" s="191" t="s">
        <v>105</v>
      </c>
      <c r="H60" s="192"/>
      <c r="I60" s="193" t="s">
        <v>105</v>
      </c>
      <c r="J60" s="194" t="s">
        <v>105</v>
      </c>
      <c r="K60" s="195" t="s">
        <v>105</v>
      </c>
      <c r="M60" s="212"/>
      <c r="N60" s="212"/>
      <c r="O60" s="140" t="b">
        <v>0</v>
      </c>
    </row>
    <row r="61" spans="1:15" ht="12.75" customHeight="1">
      <c r="A61" s="178"/>
      <c r="B61" s="179" t="s">
        <v>105</v>
      </c>
      <c r="C61" s="179" t="s">
        <v>105</v>
      </c>
      <c r="D61" s="188" t="s">
        <v>105</v>
      </c>
      <c r="E61" s="189" t="s">
        <v>105</v>
      </c>
      <c r="F61" s="190" t="s">
        <v>105</v>
      </c>
      <c r="G61" s="191" t="s">
        <v>105</v>
      </c>
      <c r="H61" s="192"/>
      <c r="I61" s="193" t="s">
        <v>105</v>
      </c>
      <c r="J61" s="194" t="s">
        <v>105</v>
      </c>
      <c r="K61" s="195" t="s">
        <v>105</v>
      </c>
      <c r="M61" s="212"/>
      <c r="N61" s="212"/>
      <c r="O61" s="140" t="b">
        <v>0</v>
      </c>
    </row>
    <row r="62" spans="1:15" ht="12.75" customHeight="1">
      <c r="A62" s="178"/>
      <c r="B62" s="179" t="s">
        <v>105</v>
      </c>
      <c r="C62" s="179" t="s">
        <v>105</v>
      </c>
      <c r="D62" s="188" t="s">
        <v>105</v>
      </c>
      <c r="E62" s="189" t="s">
        <v>105</v>
      </c>
      <c r="F62" s="190" t="s">
        <v>105</v>
      </c>
      <c r="G62" s="191" t="s">
        <v>105</v>
      </c>
      <c r="H62" s="192"/>
      <c r="I62" s="193" t="s">
        <v>105</v>
      </c>
      <c r="J62" s="194" t="s">
        <v>105</v>
      </c>
      <c r="K62" s="195" t="s">
        <v>105</v>
      </c>
      <c r="M62" s="212"/>
      <c r="N62" s="212"/>
      <c r="O62" s="140" t="b">
        <v>0</v>
      </c>
    </row>
    <row r="63" spans="1:15" ht="12.75" customHeight="1">
      <c r="A63" s="178"/>
      <c r="B63" s="179" t="s">
        <v>105</v>
      </c>
      <c r="C63" s="179" t="s">
        <v>105</v>
      </c>
      <c r="D63" s="188" t="s">
        <v>105</v>
      </c>
      <c r="E63" s="189" t="s">
        <v>105</v>
      </c>
      <c r="F63" s="190" t="s">
        <v>105</v>
      </c>
      <c r="G63" s="191" t="s">
        <v>105</v>
      </c>
      <c r="H63" s="192"/>
      <c r="I63" s="193" t="s">
        <v>105</v>
      </c>
      <c r="J63" s="194" t="s">
        <v>105</v>
      </c>
      <c r="K63" s="195" t="s">
        <v>105</v>
      </c>
      <c r="M63" s="212"/>
      <c r="N63" s="212"/>
      <c r="O63" s="140" t="b">
        <v>0</v>
      </c>
    </row>
    <row r="64" spans="1:15" ht="12.75" customHeight="1">
      <c r="A64" s="178"/>
      <c r="B64" s="179" t="s">
        <v>105</v>
      </c>
      <c r="C64" s="179" t="s">
        <v>105</v>
      </c>
      <c r="D64" s="188" t="s">
        <v>105</v>
      </c>
      <c r="E64" s="189" t="s">
        <v>105</v>
      </c>
      <c r="F64" s="190" t="s">
        <v>105</v>
      </c>
      <c r="G64" s="191" t="s">
        <v>105</v>
      </c>
      <c r="H64" s="192"/>
      <c r="I64" s="193" t="s">
        <v>105</v>
      </c>
      <c r="J64" s="194" t="s">
        <v>105</v>
      </c>
      <c r="K64" s="195" t="s">
        <v>105</v>
      </c>
      <c r="M64" s="212"/>
      <c r="N64" s="212"/>
      <c r="O64" s="140" t="b">
        <v>0</v>
      </c>
    </row>
    <row r="65" spans="1:15" ht="12.75" customHeight="1">
      <c r="A65" s="178"/>
      <c r="B65" s="179" t="s">
        <v>105</v>
      </c>
      <c r="C65" s="179" t="s">
        <v>105</v>
      </c>
      <c r="D65" s="188" t="s">
        <v>105</v>
      </c>
      <c r="E65" s="189" t="s">
        <v>105</v>
      </c>
      <c r="F65" s="190" t="s">
        <v>105</v>
      </c>
      <c r="G65" s="191" t="s">
        <v>105</v>
      </c>
      <c r="H65" s="192"/>
      <c r="I65" s="193" t="s">
        <v>105</v>
      </c>
      <c r="J65" s="194" t="s">
        <v>105</v>
      </c>
      <c r="K65" s="195" t="s">
        <v>105</v>
      </c>
      <c r="M65" s="212"/>
      <c r="N65" s="212"/>
      <c r="O65" s="140" t="b">
        <v>0</v>
      </c>
    </row>
    <row r="66" spans="1:15" ht="12.75" customHeight="1">
      <c r="A66" s="178"/>
      <c r="B66" s="179" t="s">
        <v>105</v>
      </c>
      <c r="C66" s="179" t="s">
        <v>105</v>
      </c>
      <c r="D66" s="188" t="s">
        <v>105</v>
      </c>
      <c r="E66" s="189" t="s">
        <v>105</v>
      </c>
      <c r="F66" s="190" t="s">
        <v>105</v>
      </c>
      <c r="G66" s="191" t="s">
        <v>105</v>
      </c>
      <c r="H66" s="192"/>
      <c r="I66" s="193" t="s">
        <v>105</v>
      </c>
      <c r="J66" s="194" t="s">
        <v>105</v>
      </c>
      <c r="K66" s="195" t="s">
        <v>105</v>
      </c>
      <c r="M66" s="212"/>
      <c r="N66" s="212"/>
      <c r="O66" s="140" t="b">
        <v>0</v>
      </c>
    </row>
    <row r="67" spans="1:15" ht="12.75" customHeight="1">
      <c r="A67" s="178"/>
      <c r="B67" s="179" t="s">
        <v>105</v>
      </c>
      <c r="C67" s="179" t="s">
        <v>105</v>
      </c>
      <c r="D67" s="188" t="s">
        <v>105</v>
      </c>
      <c r="E67" s="189" t="s">
        <v>105</v>
      </c>
      <c r="F67" s="190" t="s">
        <v>105</v>
      </c>
      <c r="G67" s="191" t="s">
        <v>105</v>
      </c>
      <c r="H67" s="192"/>
      <c r="I67" s="193" t="s">
        <v>105</v>
      </c>
      <c r="J67" s="194" t="s">
        <v>105</v>
      </c>
      <c r="K67" s="195" t="s">
        <v>105</v>
      </c>
      <c r="M67" s="212"/>
      <c r="N67" s="212"/>
      <c r="O67" s="140" t="b">
        <v>0</v>
      </c>
    </row>
    <row r="68" spans="1:15" ht="12.75" customHeight="1">
      <c r="A68" s="178"/>
      <c r="B68" s="179" t="s">
        <v>105</v>
      </c>
      <c r="C68" s="179" t="s">
        <v>105</v>
      </c>
      <c r="D68" s="188" t="s">
        <v>105</v>
      </c>
      <c r="E68" s="189" t="s">
        <v>105</v>
      </c>
      <c r="F68" s="190" t="s">
        <v>105</v>
      </c>
      <c r="G68" s="191" t="s">
        <v>105</v>
      </c>
      <c r="H68" s="192"/>
      <c r="I68" s="193" t="s">
        <v>105</v>
      </c>
      <c r="J68" s="194" t="s">
        <v>105</v>
      </c>
      <c r="K68" s="195" t="s">
        <v>105</v>
      </c>
      <c r="M68" s="212"/>
      <c r="N68" s="212"/>
      <c r="O68" s="140" t="b">
        <v>0</v>
      </c>
    </row>
    <row r="69" spans="1:15" ht="12.75" customHeight="1">
      <c r="A69" s="178"/>
      <c r="B69" s="179" t="s">
        <v>105</v>
      </c>
      <c r="C69" s="179" t="s">
        <v>105</v>
      </c>
      <c r="D69" s="188" t="s">
        <v>105</v>
      </c>
      <c r="E69" s="189" t="s">
        <v>105</v>
      </c>
      <c r="F69" s="190" t="s">
        <v>105</v>
      </c>
      <c r="G69" s="191" t="s">
        <v>105</v>
      </c>
      <c r="H69" s="192"/>
      <c r="I69" s="193" t="s">
        <v>105</v>
      </c>
      <c r="J69" s="194" t="s">
        <v>105</v>
      </c>
      <c r="K69" s="195" t="s">
        <v>105</v>
      </c>
      <c r="M69" s="212"/>
      <c r="N69" s="212"/>
      <c r="O69" s="140" t="b">
        <v>0</v>
      </c>
    </row>
    <row r="70" spans="1:15" ht="12.75" customHeight="1">
      <c r="A70" s="178"/>
      <c r="B70" s="179" t="s">
        <v>105</v>
      </c>
      <c r="C70" s="179" t="s">
        <v>105</v>
      </c>
      <c r="D70" s="188" t="s">
        <v>105</v>
      </c>
      <c r="E70" s="189" t="s">
        <v>105</v>
      </c>
      <c r="F70" s="190" t="s">
        <v>105</v>
      </c>
      <c r="G70" s="191" t="s">
        <v>105</v>
      </c>
      <c r="H70" s="192"/>
      <c r="I70" s="193" t="s">
        <v>105</v>
      </c>
      <c r="J70" s="194" t="s">
        <v>105</v>
      </c>
      <c r="K70" s="195" t="s">
        <v>105</v>
      </c>
      <c r="M70" s="212"/>
      <c r="N70" s="212"/>
      <c r="O70" s="140" t="b">
        <v>0</v>
      </c>
    </row>
    <row r="71" spans="1:15" ht="12.75" customHeight="1">
      <c r="A71" s="178"/>
      <c r="B71" s="179" t="s">
        <v>105</v>
      </c>
      <c r="C71" s="179" t="s">
        <v>105</v>
      </c>
      <c r="D71" s="188" t="s">
        <v>105</v>
      </c>
      <c r="E71" s="189" t="s">
        <v>105</v>
      </c>
      <c r="F71" s="190" t="s">
        <v>105</v>
      </c>
      <c r="G71" s="191" t="s">
        <v>105</v>
      </c>
      <c r="H71" s="192"/>
      <c r="I71" s="193" t="s">
        <v>105</v>
      </c>
      <c r="J71" s="194" t="s">
        <v>105</v>
      </c>
      <c r="K71" s="195" t="s">
        <v>105</v>
      </c>
      <c r="M71" s="212"/>
      <c r="N71" s="212"/>
      <c r="O71" s="140" t="b">
        <v>0</v>
      </c>
    </row>
    <row r="72" spans="1:15" ht="12.75" customHeight="1">
      <c r="A72" s="178"/>
      <c r="B72" s="179" t="s">
        <v>105</v>
      </c>
      <c r="C72" s="179" t="s">
        <v>105</v>
      </c>
      <c r="D72" s="188" t="s">
        <v>105</v>
      </c>
      <c r="E72" s="189" t="s">
        <v>105</v>
      </c>
      <c r="F72" s="190" t="s">
        <v>105</v>
      </c>
      <c r="G72" s="191" t="s">
        <v>105</v>
      </c>
      <c r="H72" s="192"/>
      <c r="I72" s="193" t="s">
        <v>105</v>
      </c>
      <c r="J72" s="194" t="s">
        <v>105</v>
      </c>
      <c r="K72" s="195" t="s">
        <v>105</v>
      </c>
      <c r="M72" s="212"/>
      <c r="N72" s="212"/>
      <c r="O72" s="140" t="b">
        <v>0</v>
      </c>
    </row>
    <row r="73" spans="1:15" ht="12.75" customHeight="1">
      <c r="A73" s="178"/>
      <c r="B73" s="179" t="s">
        <v>105</v>
      </c>
      <c r="C73" s="179" t="s">
        <v>105</v>
      </c>
      <c r="D73" s="188" t="s">
        <v>105</v>
      </c>
      <c r="E73" s="189" t="s">
        <v>105</v>
      </c>
      <c r="F73" s="190" t="s">
        <v>105</v>
      </c>
      <c r="G73" s="191" t="s">
        <v>105</v>
      </c>
      <c r="H73" s="192"/>
      <c r="I73" s="193" t="s">
        <v>105</v>
      </c>
      <c r="J73" s="194" t="s">
        <v>105</v>
      </c>
      <c r="K73" s="195" t="s">
        <v>105</v>
      </c>
      <c r="M73" s="212"/>
      <c r="N73" s="212"/>
      <c r="O73" s="140" t="b">
        <v>0</v>
      </c>
    </row>
    <row r="74" spans="1:15" ht="12.75" customHeight="1">
      <c r="A74" s="178"/>
      <c r="B74" s="179" t="s">
        <v>105</v>
      </c>
      <c r="C74" s="179" t="s">
        <v>105</v>
      </c>
      <c r="D74" s="188" t="s">
        <v>105</v>
      </c>
      <c r="E74" s="189" t="s">
        <v>105</v>
      </c>
      <c r="F74" s="190" t="s">
        <v>105</v>
      </c>
      <c r="G74" s="191" t="s">
        <v>105</v>
      </c>
      <c r="H74" s="192"/>
      <c r="I74" s="193" t="s">
        <v>105</v>
      </c>
      <c r="J74" s="194" t="s">
        <v>105</v>
      </c>
      <c r="K74" s="195" t="s">
        <v>105</v>
      </c>
      <c r="M74" s="212"/>
      <c r="N74" s="212"/>
      <c r="O74" s="140" t="b">
        <v>0</v>
      </c>
    </row>
    <row r="75" spans="1:15" ht="12.75" customHeight="1">
      <c r="A75" s="178"/>
      <c r="B75" s="179" t="s">
        <v>105</v>
      </c>
      <c r="C75" s="179" t="s">
        <v>105</v>
      </c>
      <c r="D75" s="188" t="s">
        <v>105</v>
      </c>
      <c r="E75" s="189" t="s">
        <v>105</v>
      </c>
      <c r="F75" s="190" t="s">
        <v>105</v>
      </c>
      <c r="G75" s="191" t="s">
        <v>105</v>
      </c>
      <c r="H75" s="192"/>
      <c r="I75" s="193" t="s">
        <v>105</v>
      </c>
      <c r="J75" s="194" t="s">
        <v>105</v>
      </c>
      <c r="K75" s="195" t="s">
        <v>105</v>
      </c>
      <c r="M75" s="212"/>
      <c r="N75" s="212"/>
      <c r="O75" s="140" t="b">
        <v>0</v>
      </c>
    </row>
    <row r="76" spans="1:15" ht="12.75" customHeight="1">
      <c r="A76" s="178"/>
      <c r="B76" s="179" t="s">
        <v>105</v>
      </c>
      <c r="C76" s="179" t="s">
        <v>105</v>
      </c>
      <c r="D76" s="188" t="s">
        <v>105</v>
      </c>
      <c r="E76" s="189" t="s">
        <v>105</v>
      </c>
      <c r="F76" s="190" t="s">
        <v>105</v>
      </c>
      <c r="G76" s="191" t="s">
        <v>105</v>
      </c>
      <c r="H76" s="192"/>
      <c r="I76" s="193" t="s">
        <v>105</v>
      </c>
      <c r="J76" s="194" t="s">
        <v>105</v>
      </c>
      <c r="K76" s="195" t="s">
        <v>105</v>
      </c>
      <c r="M76" s="212"/>
      <c r="N76" s="212"/>
      <c r="O76" s="140" t="b">
        <v>0</v>
      </c>
    </row>
    <row r="77" spans="1:15" ht="12.75" customHeight="1">
      <c r="A77" s="178"/>
      <c r="B77" s="179" t="s">
        <v>105</v>
      </c>
      <c r="C77" s="179" t="s">
        <v>105</v>
      </c>
      <c r="D77" s="188" t="s">
        <v>105</v>
      </c>
      <c r="E77" s="189" t="s">
        <v>105</v>
      </c>
      <c r="F77" s="190" t="s">
        <v>105</v>
      </c>
      <c r="G77" s="191" t="s">
        <v>105</v>
      </c>
      <c r="H77" s="192"/>
      <c r="I77" s="193" t="s">
        <v>105</v>
      </c>
      <c r="J77" s="194" t="s">
        <v>105</v>
      </c>
      <c r="K77" s="195" t="s">
        <v>105</v>
      </c>
      <c r="M77" s="212"/>
      <c r="N77" s="212"/>
      <c r="O77" s="140" t="b">
        <v>0</v>
      </c>
    </row>
    <row r="78" spans="1:15" ht="12.75" customHeight="1">
      <c r="A78" s="178"/>
      <c r="B78" s="179" t="s">
        <v>105</v>
      </c>
      <c r="C78" s="179" t="s">
        <v>105</v>
      </c>
      <c r="D78" s="188" t="s">
        <v>105</v>
      </c>
      <c r="E78" s="189" t="s">
        <v>105</v>
      </c>
      <c r="F78" s="190" t="s">
        <v>105</v>
      </c>
      <c r="G78" s="191" t="s">
        <v>105</v>
      </c>
      <c r="H78" s="192"/>
      <c r="I78" s="193" t="s">
        <v>105</v>
      </c>
      <c r="J78" s="194" t="s">
        <v>105</v>
      </c>
      <c r="K78" s="195" t="s">
        <v>105</v>
      </c>
      <c r="M78" s="212"/>
      <c r="N78" s="212"/>
      <c r="O78" s="140" t="b">
        <v>0</v>
      </c>
    </row>
    <row r="79" spans="1:15" ht="12.75" customHeight="1">
      <c r="A79" s="178"/>
      <c r="B79" s="179" t="s">
        <v>105</v>
      </c>
      <c r="C79" s="179" t="s">
        <v>105</v>
      </c>
      <c r="D79" s="188" t="s">
        <v>105</v>
      </c>
      <c r="E79" s="189" t="s">
        <v>105</v>
      </c>
      <c r="F79" s="190" t="s">
        <v>105</v>
      </c>
      <c r="G79" s="191" t="s">
        <v>105</v>
      </c>
      <c r="H79" s="192"/>
      <c r="I79" s="193" t="s">
        <v>105</v>
      </c>
      <c r="J79" s="194" t="s">
        <v>105</v>
      </c>
      <c r="K79" s="195" t="s">
        <v>105</v>
      </c>
      <c r="M79" s="212"/>
      <c r="N79" s="212"/>
      <c r="O79" s="140" t="b">
        <v>0</v>
      </c>
    </row>
    <row r="80" spans="1:15" ht="12.75" customHeight="1">
      <c r="A80" s="178"/>
      <c r="B80" s="179" t="s">
        <v>105</v>
      </c>
      <c r="C80" s="179" t="s">
        <v>105</v>
      </c>
      <c r="D80" s="188" t="s">
        <v>105</v>
      </c>
      <c r="E80" s="189" t="s">
        <v>105</v>
      </c>
      <c r="F80" s="190" t="s">
        <v>105</v>
      </c>
      <c r="G80" s="191" t="s">
        <v>105</v>
      </c>
      <c r="H80" s="192"/>
      <c r="I80" s="193" t="s">
        <v>105</v>
      </c>
      <c r="J80" s="194" t="s">
        <v>105</v>
      </c>
      <c r="K80" s="195" t="s">
        <v>105</v>
      </c>
      <c r="M80" s="212"/>
      <c r="N80" s="212"/>
      <c r="O80" s="140" t="b">
        <v>0</v>
      </c>
    </row>
    <row r="81" spans="1:15" ht="12.75" customHeight="1">
      <c r="A81" s="178"/>
      <c r="B81" s="179" t="s">
        <v>105</v>
      </c>
      <c r="C81" s="179" t="s">
        <v>105</v>
      </c>
      <c r="D81" s="188" t="s">
        <v>105</v>
      </c>
      <c r="E81" s="189" t="s">
        <v>105</v>
      </c>
      <c r="F81" s="190" t="s">
        <v>105</v>
      </c>
      <c r="G81" s="191" t="s">
        <v>105</v>
      </c>
      <c r="H81" s="192"/>
      <c r="I81" s="193" t="s">
        <v>105</v>
      </c>
      <c r="J81" s="194" t="s">
        <v>105</v>
      </c>
      <c r="K81" s="195" t="s">
        <v>105</v>
      </c>
      <c r="M81" s="212"/>
      <c r="N81" s="212"/>
      <c r="O81" s="140" t="b">
        <v>0</v>
      </c>
    </row>
    <row r="82" spans="1:15" ht="12.75" customHeight="1">
      <c r="A82" s="178"/>
      <c r="B82" s="179" t="s">
        <v>105</v>
      </c>
      <c r="C82" s="179" t="s">
        <v>105</v>
      </c>
      <c r="D82" s="188" t="s">
        <v>105</v>
      </c>
      <c r="E82" s="189" t="s">
        <v>105</v>
      </c>
      <c r="F82" s="190" t="s">
        <v>105</v>
      </c>
      <c r="G82" s="191" t="s">
        <v>105</v>
      </c>
      <c r="H82" s="192"/>
      <c r="I82" s="193" t="s">
        <v>105</v>
      </c>
      <c r="J82" s="194" t="s">
        <v>105</v>
      </c>
      <c r="K82" s="195" t="s">
        <v>105</v>
      </c>
      <c r="M82" s="212"/>
      <c r="N82" s="212"/>
      <c r="O82" s="140" t="b">
        <v>0</v>
      </c>
    </row>
    <row r="83" spans="1:15" ht="12.75" customHeight="1">
      <c r="A83" s="178"/>
      <c r="B83" s="179" t="s">
        <v>105</v>
      </c>
      <c r="C83" s="179" t="s">
        <v>105</v>
      </c>
      <c r="D83" s="188" t="s">
        <v>105</v>
      </c>
      <c r="E83" s="189" t="s">
        <v>105</v>
      </c>
      <c r="F83" s="190" t="s">
        <v>105</v>
      </c>
      <c r="G83" s="191" t="s">
        <v>105</v>
      </c>
      <c r="H83" s="192"/>
      <c r="I83" s="193" t="s">
        <v>105</v>
      </c>
      <c r="J83" s="194" t="s">
        <v>105</v>
      </c>
      <c r="K83" s="195" t="s">
        <v>105</v>
      </c>
      <c r="M83" s="212"/>
      <c r="N83" s="212"/>
      <c r="O83" s="140" t="b">
        <v>0</v>
      </c>
    </row>
    <row r="84" spans="1:15" ht="12.75" customHeight="1">
      <c r="A84" s="178"/>
      <c r="B84" s="179" t="s">
        <v>105</v>
      </c>
      <c r="C84" s="179" t="s">
        <v>105</v>
      </c>
      <c r="D84" s="188" t="s">
        <v>105</v>
      </c>
      <c r="E84" s="189" t="s">
        <v>105</v>
      </c>
      <c r="F84" s="190" t="s">
        <v>105</v>
      </c>
      <c r="G84" s="191" t="s">
        <v>105</v>
      </c>
      <c r="H84" s="192"/>
      <c r="I84" s="193" t="s">
        <v>105</v>
      </c>
      <c r="J84" s="194" t="s">
        <v>105</v>
      </c>
      <c r="K84" s="195" t="s">
        <v>105</v>
      </c>
      <c r="M84" s="212"/>
      <c r="N84" s="212"/>
      <c r="O84" s="140" t="b">
        <v>0</v>
      </c>
    </row>
    <row r="85" spans="1:15" ht="12.75" customHeight="1">
      <c r="A85" s="178"/>
      <c r="B85" s="179" t="s">
        <v>105</v>
      </c>
      <c r="C85" s="179" t="s">
        <v>105</v>
      </c>
      <c r="D85" s="188" t="s">
        <v>105</v>
      </c>
      <c r="E85" s="189" t="s">
        <v>105</v>
      </c>
      <c r="F85" s="190" t="s">
        <v>105</v>
      </c>
      <c r="G85" s="191" t="s">
        <v>105</v>
      </c>
      <c r="H85" s="192"/>
      <c r="I85" s="193" t="s">
        <v>105</v>
      </c>
      <c r="J85" s="194" t="s">
        <v>105</v>
      </c>
      <c r="K85" s="195" t="s">
        <v>105</v>
      </c>
      <c r="M85" s="212"/>
      <c r="N85" s="212"/>
      <c r="O85" s="140" t="b">
        <v>0</v>
      </c>
    </row>
    <row r="86" spans="1:15" ht="12.75" customHeight="1">
      <c r="A86" s="178"/>
      <c r="B86" s="179" t="s">
        <v>105</v>
      </c>
      <c r="C86" s="179" t="s">
        <v>105</v>
      </c>
      <c r="D86" s="188" t="s">
        <v>105</v>
      </c>
      <c r="E86" s="189" t="s">
        <v>105</v>
      </c>
      <c r="F86" s="190" t="s">
        <v>105</v>
      </c>
      <c r="G86" s="191" t="s">
        <v>105</v>
      </c>
      <c r="H86" s="192"/>
      <c r="I86" s="193" t="s">
        <v>105</v>
      </c>
      <c r="J86" s="194" t="s">
        <v>105</v>
      </c>
      <c r="K86" s="195" t="s">
        <v>105</v>
      </c>
      <c r="M86" s="212"/>
      <c r="N86" s="212"/>
      <c r="O86" s="140" t="b">
        <v>0</v>
      </c>
    </row>
    <row r="87" spans="1:15" ht="12.75" customHeight="1">
      <c r="A87" s="178"/>
      <c r="B87" s="179" t="s">
        <v>105</v>
      </c>
      <c r="C87" s="179" t="s">
        <v>105</v>
      </c>
      <c r="D87" s="188" t="s">
        <v>105</v>
      </c>
      <c r="E87" s="189" t="s">
        <v>105</v>
      </c>
      <c r="F87" s="190" t="s">
        <v>105</v>
      </c>
      <c r="G87" s="191" t="s">
        <v>105</v>
      </c>
      <c r="H87" s="192"/>
      <c r="I87" s="193" t="s">
        <v>105</v>
      </c>
      <c r="J87" s="194" t="s">
        <v>105</v>
      </c>
      <c r="K87" s="195" t="s">
        <v>105</v>
      </c>
      <c r="M87" s="212"/>
      <c r="N87" s="212"/>
      <c r="O87" s="140" t="b">
        <v>0</v>
      </c>
    </row>
    <row r="88" spans="1:15" ht="12.75" customHeight="1">
      <c r="A88" s="178"/>
      <c r="B88" s="179" t="s">
        <v>105</v>
      </c>
      <c r="C88" s="179" t="s">
        <v>105</v>
      </c>
      <c r="D88" s="188" t="s">
        <v>105</v>
      </c>
      <c r="E88" s="189" t="s">
        <v>105</v>
      </c>
      <c r="F88" s="190" t="s">
        <v>105</v>
      </c>
      <c r="G88" s="191" t="s">
        <v>105</v>
      </c>
      <c r="H88" s="192"/>
      <c r="I88" s="193" t="s">
        <v>105</v>
      </c>
      <c r="J88" s="194" t="s">
        <v>105</v>
      </c>
      <c r="K88" s="195" t="s">
        <v>105</v>
      </c>
      <c r="M88" s="212"/>
      <c r="N88" s="212"/>
      <c r="O88" s="140" t="b">
        <v>0</v>
      </c>
    </row>
    <row r="89" spans="1:15" ht="12.75" customHeight="1">
      <c r="A89" s="178"/>
      <c r="B89" s="179" t="s">
        <v>105</v>
      </c>
      <c r="C89" s="179" t="s">
        <v>105</v>
      </c>
      <c r="D89" s="188" t="s">
        <v>105</v>
      </c>
      <c r="E89" s="189" t="s">
        <v>105</v>
      </c>
      <c r="F89" s="190" t="s">
        <v>105</v>
      </c>
      <c r="G89" s="191" t="s">
        <v>105</v>
      </c>
      <c r="H89" s="192"/>
      <c r="I89" s="193" t="s">
        <v>105</v>
      </c>
      <c r="J89" s="194" t="s">
        <v>105</v>
      </c>
      <c r="K89" s="195" t="s">
        <v>105</v>
      </c>
      <c r="M89" s="212"/>
      <c r="N89" s="212"/>
      <c r="O89" s="140" t="b">
        <v>0</v>
      </c>
    </row>
    <row r="90" spans="1:15" ht="12.75" customHeight="1">
      <c r="A90" s="178"/>
      <c r="B90" s="179" t="s">
        <v>105</v>
      </c>
      <c r="C90" s="179" t="s">
        <v>105</v>
      </c>
      <c r="D90" s="188" t="s">
        <v>105</v>
      </c>
      <c r="E90" s="189" t="s">
        <v>105</v>
      </c>
      <c r="F90" s="190" t="s">
        <v>105</v>
      </c>
      <c r="G90" s="191" t="s">
        <v>105</v>
      </c>
      <c r="H90" s="192"/>
      <c r="I90" s="193" t="s">
        <v>105</v>
      </c>
      <c r="J90" s="194" t="s">
        <v>105</v>
      </c>
      <c r="K90" s="195" t="s">
        <v>105</v>
      </c>
      <c r="M90" s="212"/>
      <c r="N90" s="212"/>
      <c r="O90" s="140" t="b">
        <v>0</v>
      </c>
    </row>
    <row r="91" spans="1:15" ht="12.75" customHeight="1">
      <c r="A91" s="178"/>
      <c r="B91" s="179" t="s">
        <v>105</v>
      </c>
      <c r="C91" s="179" t="s">
        <v>105</v>
      </c>
      <c r="D91" s="188" t="s">
        <v>105</v>
      </c>
      <c r="E91" s="189" t="s">
        <v>105</v>
      </c>
      <c r="F91" s="190" t="s">
        <v>105</v>
      </c>
      <c r="G91" s="191" t="s">
        <v>105</v>
      </c>
      <c r="H91" s="192"/>
      <c r="I91" s="193" t="s">
        <v>105</v>
      </c>
      <c r="J91" s="194" t="s">
        <v>105</v>
      </c>
      <c r="K91" s="195" t="s">
        <v>105</v>
      </c>
      <c r="M91" s="212"/>
      <c r="N91" s="212"/>
      <c r="O91" s="140" t="b">
        <v>0</v>
      </c>
    </row>
    <row r="92" spans="1:15" ht="12.75" customHeight="1">
      <c r="A92" s="178"/>
      <c r="B92" s="179" t="s">
        <v>105</v>
      </c>
      <c r="C92" s="179" t="s">
        <v>105</v>
      </c>
      <c r="D92" s="188" t="s">
        <v>105</v>
      </c>
      <c r="E92" s="189" t="s">
        <v>105</v>
      </c>
      <c r="F92" s="190" t="s">
        <v>105</v>
      </c>
      <c r="G92" s="191" t="s">
        <v>105</v>
      </c>
      <c r="H92" s="192"/>
      <c r="I92" s="193" t="s">
        <v>105</v>
      </c>
      <c r="J92" s="194" t="s">
        <v>105</v>
      </c>
      <c r="K92" s="195" t="s">
        <v>105</v>
      </c>
      <c r="M92" s="212"/>
      <c r="N92" s="212"/>
      <c r="O92" s="140" t="b">
        <v>0</v>
      </c>
    </row>
    <row r="93" spans="1:15" ht="12.75" customHeight="1">
      <c r="A93" s="178"/>
      <c r="B93" s="179" t="s">
        <v>105</v>
      </c>
      <c r="C93" s="179" t="s">
        <v>105</v>
      </c>
      <c r="D93" s="188" t="s">
        <v>105</v>
      </c>
      <c r="E93" s="189" t="s">
        <v>105</v>
      </c>
      <c r="F93" s="190" t="s">
        <v>105</v>
      </c>
      <c r="G93" s="191" t="s">
        <v>105</v>
      </c>
      <c r="H93" s="192"/>
      <c r="I93" s="193" t="s">
        <v>105</v>
      </c>
      <c r="J93" s="194" t="s">
        <v>105</v>
      </c>
      <c r="K93" s="195" t="s">
        <v>105</v>
      </c>
      <c r="M93" s="212"/>
      <c r="N93" s="212"/>
      <c r="O93" s="140" t="b">
        <v>0</v>
      </c>
    </row>
    <row r="94" spans="1:15" ht="12.75" customHeight="1">
      <c r="A94" s="178"/>
      <c r="B94" s="179" t="s">
        <v>105</v>
      </c>
      <c r="C94" s="179" t="s">
        <v>105</v>
      </c>
      <c r="D94" s="188" t="s">
        <v>105</v>
      </c>
      <c r="E94" s="189" t="s">
        <v>105</v>
      </c>
      <c r="F94" s="190" t="s">
        <v>105</v>
      </c>
      <c r="G94" s="191" t="s">
        <v>105</v>
      </c>
      <c r="H94" s="192"/>
      <c r="I94" s="193" t="s">
        <v>105</v>
      </c>
      <c r="J94" s="194" t="s">
        <v>105</v>
      </c>
      <c r="K94" s="195" t="s">
        <v>105</v>
      </c>
      <c r="M94" s="212"/>
      <c r="N94" s="212"/>
      <c r="O94" s="140" t="b">
        <v>0</v>
      </c>
    </row>
    <row r="95" spans="1:15" ht="12.75" customHeight="1">
      <c r="A95" s="178"/>
      <c r="B95" s="179" t="s">
        <v>105</v>
      </c>
      <c r="C95" s="179" t="s">
        <v>105</v>
      </c>
      <c r="D95" s="188" t="s">
        <v>105</v>
      </c>
      <c r="E95" s="189" t="s">
        <v>105</v>
      </c>
      <c r="F95" s="190" t="s">
        <v>105</v>
      </c>
      <c r="G95" s="191" t="s">
        <v>105</v>
      </c>
      <c r="H95" s="192"/>
      <c r="I95" s="193" t="s">
        <v>105</v>
      </c>
      <c r="J95" s="194" t="s">
        <v>105</v>
      </c>
      <c r="K95" s="195" t="s">
        <v>105</v>
      </c>
      <c r="M95" s="212"/>
      <c r="N95" s="212"/>
      <c r="O95" s="140" t="b">
        <v>0</v>
      </c>
    </row>
    <row r="96" spans="1:15" ht="12.75" customHeight="1">
      <c r="A96" s="178"/>
      <c r="B96" s="179" t="s">
        <v>105</v>
      </c>
      <c r="C96" s="179" t="s">
        <v>105</v>
      </c>
      <c r="D96" s="188" t="s">
        <v>105</v>
      </c>
      <c r="E96" s="189" t="s">
        <v>105</v>
      </c>
      <c r="F96" s="190" t="s">
        <v>105</v>
      </c>
      <c r="G96" s="191" t="s">
        <v>105</v>
      </c>
      <c r="H96" s="192"/>
      <c r="I96" s="193" t="s">
        <v>105</v>
      </c>
      <c r="J96" s="194" t="s">
        <v>105</v>
      </c>
      <c r="K96" s="195" t="s">
        <v>105</v>
      </c>
      <c r="M96" s="212"/>
      <c r="N96" s="212"/>
      <c r="O96" s="140" t="b">
        <v>0</v>
      </c>
    </row>
    <row r="97" spans="1:15" ht="12.75" customHeight="1">
      <c r="A97" s="178"/>
      <c r="B97" s="179" t="s">
        <v>105</v>
      </c>
      <c r="C97" s="179" t="s">
        <v>105</v>
      </c>
      <c r="D97" s="188" t="s">
        <v>105</v>
      </c>
      <c r="E97" s="189" t="s">
        <v>105</v>
      </c>
      <c r="F97" s="190" t="s">
        <v>105</v>
      </c>
      <c r="G97" s="191" t="s">
        <v>105</v>
      </c>
      <c r="H97" s="192"/>
      <c r="I97" s="193" t="s">
        <v>105</v>
      </c>
      <c r="J97" s="194" t="s">
        <v>105</v>
      </c>
      <c r="K97" s="195" t="s">
        <v>105</v>
      </c>
      <c r="M97" s="212"/>
      <c r="N97" s="212"/>
      <c r="O97" s="140" t="b">
        <v>0</v>
      </c>
    </row>
    <row r="98" spans="1:15" ht="12.75" customHeight="1">
      <c r="A98" s="178"/>
      <c r="B98" s="179" t="s">
        <v>105</v>
      </c>
      <c r="C98" s="179" t="s">
        <v>105</v>
      </c>
      <c r="D98" s="188" t="s">
        <v>105</v>
      </c>
      <c r="E98" s="189" t="s">
        <v>105</v>
      </c>
      <c r="F98" s="190" t="s">
        <v>105</v>
      </c>
      <c r="G98" s="191" t="s">
        <v>105</v>
      </c>
      <c r="H98" s="192"/>
      <c r="I98" s="193" t="s">
        <v>105</v>
      </c>
      <c r="J98" s="194" t="s">
        <v>105</v>
      </c>
      <c r="K98" s="195" t="s">
        <v>105</v>
      </c>
      <c r="M98" s="212"/>
      <c r="N98" s="212"/>
      <c r="O98" s="140" t="b">
        <v>0</v>
      </c>
    </row>
    <row r="99" spans="1:15" ht="12.75" customHeight="1" thickBot="1">
      <c r="A99" s="196"/>
      <c r="B99" s="197" t="s">
        <v>105</v>
      </c>
      <c r="C99" s="198" t="s">
        <v>105</v>
      </c>
      <c r="D99" s="199" t="s">
        <v>105</v>
      </c>
      <c r="E99" s="200" t="s">
        <v>105</v>
      </c>
      <c r="F99" s="201" t="s">
        <v>105</v>
      </c>
      <c r="G99" s="202" t="s">
        <v>105</v>
      </c>
      <c r="H99" s="203"/>
      <c r="I99" s="204" t="s">
        <v>105</v>
      </c>
      <c r="J99" s="205" t="s">
        <v>105</v>
      </c>
      <c r="K99" s="206" t="s">
        <v>105</v>
      </c>
      <c r="M99" s="212"/>
      <c r="N99" s="212"/>
      <c r="O99" s="140" t="b">
        <v>0</v>
      </c>
    </row>
    <row r="100" spans="1:15" ht="12.75" customHeight="1">
      <c r="J100" s="207">
        <v>149.83797298350791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</sheetData>
  <mergeCells count="3">
    <mergeCell ref="A1:A2"/>
    <mergeCell ref="B1:F2"/>
    <mergeCell ref="A3:C3"/>
  </mergeCells>
  <conditionalFormatting sqref="A10:C99">
    <cfRule type="expression" dxfId="56" priority="4">
      <formula>AND(NOT($R$3),NOT($O10))</formula>
    </cfRule>
  </conditionalFormatting>
  <conditionalFormatting sqref="E10:E99">
    <cfRule type="cellIs" dxfId="55" priority="2" operator="lessThanOrEqual">
      <formula>$Z$6</formula>
    </cfRule>
  </conditionalFormatting>
  <conditionalFormatting sqref="G10:G99">
    <cfRule type="cellIs" dxfId="54" priority="1" operator="lessThanOrEqual">
      <formula>$Z$7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2"/>
  <sheetViews>
    <sheetView workbookViewId="0">
      <selection activeCell="G23" sqref="G23"/>
    </sheetView>
  </sheetViews>
  <sheetFormatPr defaultRowHeight="15"/>
  <cols>
    <col min="1" max="1" width="15" style="139" customWidth="1"/>
    <col min="2" max="2" width="26.7109375" style="139" customWidth="1"/>
    <col min="3" max="3" width="16.140625" style="139" customWidth="1"/>
    <col min="4" max="10" width="8.28515625" style="139" customWidth="1"/>
    <col min="11" max="11" width="8.28515625" style="140" customWidth="1"/>
    <col min="12" max="12" width="11.28515625" style="211" customWidth="1"/>
    <col min="13" max="13" width="6.85546875" style="214" customWidth="1"/>
    <col min="14" max="14" width="11.42578125" style="214" customWidth="1"/>
    <col min="15" max="15" width="6.85546875" style="139" hidden="1" customWidth="1"/>
  </cols>
  <sheetData>
    <row r="1" spans="1:26" ht="12.75" customHeight="1">
      <c r="A1" s="341">
        <v>42182</v>
      </c>
      <c r="B1" s="343" t="s">
        <v>354</v>
      </c>
      <c r="C1" s="343"/>
      <c r="D1" s="343"/>
      <c r="E1" s="343"/>
      <c r="F1" s="344"/>
      <c r="M1" s="212"/>
      <c r="N1" s="212"/>
      <c r="O1" s="213"/>
    </row>
    <row r="2" spans="1:26" ht="12.75" customHeight="1">
      <c r="A2" s="342"/>
      <c r="B2" s="345"/>
      <c r="C2" s="345"/>
      <c r="D2" s="345"/>
      <c r="E2" s="345"/>
      <c r="F2" s="346"/>
    </row>
    <row r="3" spans="1:26" ht="12.75" customHeight="1" thickBot="1">
      <c r="A3" s="347" t="s">
        <v>276</v>
      </c>
      <c r="B3" s="348"/>
      <c r="C3" s="348"/>
      <c r="D3" s="141" t="s">
        <v>245</v>
      </c>
      <c r="E3" s="142" t="s">
        <v>246</v>
      </c>
      <c r="F3" s="143" t="s">
        <v>247</v>
      </c>
      <c r="J3" s="144"/>
      <c r="K3" s="145"/>
      <c r="L3" s="215"/>
      <c r="N3" s="216"/>
    </row>
    <row r="4" spans="1:26" ht="12.75" customHeight="1">
      <c r="A4" s="146" t="s">
        <v>248</v>
      </c>
      <c r="B4" s="147"/>
      <c r="C4" s="148"/>
      <c r="D4" s="217" t="s">
        <v>344</v>
      </c>
      <c r="E4" s="149">
        <v>125</v>
      </c>
      <c r="F4" s="150"/>
      <c r="G4" s="144"/>
      <c r="J4" s="145"/>
      <c r="K4" s="145"/>
      <c r="L4" s="218"/>
      <c r="M4" s="216"/>
      <c r="N4" s="216"/>
      <c r="O4" s="144"/>
    </row>
    <row r="5" spans="1:26" ht="12.75" customHeight="1">
      <c r="A5" s="146" t="s">
        <v>249</v>
      </c>
      <c r="B5" s="147"/>
      <c r="C5" s="148"/>
      <c r="D5" s="151">
        <v>0.30458952138628403</v>
      </c>
      <c r="E5" s="152">
        <v>0.10699557005389765</v>
      </c>
      <c r="F5" s="219">
        <v>1.3045895213862839</v>
      </c>
      <c r="G5" s="144"/>
      <c r="K5" s="145"/>
      <c r="L5" s="215"/>
      <c r="M5" s="220"/>
      <c r="N5" s="216"/>
      <c r="O5" s="221"/>
    </row>
    <row r="6" spans="1:26" ht="12.75" customHeight="1">
      <c r="A6" s="154" t="s">
        <v>250</v>
      </c>
      <c r="B6" s="155"/>
      <c r="C6" s="156"/>
      <c r="D6" s="157">
        <v>19</v>
      </c>
      <c r="E6" s="158">
        <v>1</v>
      </c>
      <c r="F6" s="159">
        <v>1</v>
      </c>
      <c r="G6" s="144"/>
      <c r="J6" s="160"/>
      <c r="K6" s="161"/>
      <c r="L6" s="222"/>
      <c r="M6" s="216"/>
      <c r="N6" s="216"/>
      <c r="O6" s="144"/>
      <c r="Z6">
        <v>1.6806722689075631E-3</v>
      </c>
    </row>
    <row r="7" spans="1:26" ht="12.75" customHeight="1" thickBot="1">
      <c r="A7" s="162" t="s">
        <v>251</v>
      </c>
      <c r="B7" s="163"/>
      <c r="C7" s="163"/>
      <c r="D7" s="208">
        <v>163.07369017328548</v>
      </c>
      <c r="E7" s="209" t="s">
        <v>342</v>
      </c>
      <c r="F7" s="223">
        <v>1.3045895213862839</v>
      </c>
      <c r="J7" s="165"/>
      <c r="K7" s="166"/>
      <c r="M7" s="216"/>
      <c r="O7" s="224"/>
    </row>
    <row r="8" spans="1:26" ht="12.75" customHeight="1" thickBot="1"/>
    <row r="9" spans="1:26" ht="24.75" customHeight="1" thickBot="1">
      <c r="A9" s="167" t="s">
        <v>91</v>
      </c>
      <c r="B9" s="168" t="s">
        <v>92</v>
      </c>
      <c r="C9" s="169" t="s">
        <v>253</v>
      </c>
      <c r="D9" s="170" t="s">
        <v>254</v>
      </c>
      <c r="E9" s="171" t="s">
        <v>255</v>
      </c>
      <c r="F9" s="172" t="s">
        <v>256</v>
      </c>
      <c r="G9" s="173" t="s">
        <v>255</v>
      </c>
      <c r="H9" s="174" t="s">
        <v>257</v>
      </c>
      <c r="I9" s="175" t="s">
        <v>258</v>
      </c>
      <c r="J9" s="176" t="s">
        <v>259</v>
      </c>
      <c r="K9" s="177" t="s">
        <v>260</v>
      </c>
      <c r="L9" s="225"/>
      <c r="M9" s="226"/>
      <c r="N9" s="227"/>
      <c r="O9" s="228" t="s">
        <v>278</v>
      </c>
    </row>
    <row r="10" spans="1:26" ht="12.75" customHeight="1">
      <c r="A10" s="178">
        <v>10981000804</v>
      </c>
      <c r="B10" s="179" t="s">
        <v>359</v>
      </c>
      <c r="C10" s="179" t="s">
        <v>360</v>
      </c>
      <c r="D10" s="180">
        <v>7</v>
      </c>
      <c r="E10" s="181">
        <v>0.1</v>
      </c>
      <c r="F10" s="182" t="s">
        <v>105</v>
      </c>
      <c r="G10" s="183" t="s">
        <v>105</v>
      </c>
      <c r="H10" s="184">
        <v>1</v>
      </c>
      <c r="I10" s="185" t="s">
        <v>105</v>
      </c>
      <c r="J10" s="186" t="s">
        <v>105</v>
      </c>
      <c r="K10" s="187">
        <v>200</v>
      </c>
      <c r="M10" s="212"/>
      <c r="N10" s="212"/>
      <c r="O10" s="140" t="b">
        <v>0</v>
      </c>
    </row>
    <row r="11" spans="1:26" ht="12.75" customHeight="1">
      <c r="A11" s="178">
        <v>10411000436</v>
      </c>
      <c r="B11" s="179" t="s">
        <v>361</v>
      </c>
      <c r="C11" s="179" t="s">
        <v>356</v>
      </c>
      <c r="D11" s="188">
        <v>103</v>
      </c>
      <c r="E11" s="189">
        <v>9.7087378640776691E-3</v>
      </c>
      <c r="F11" s="190" t="s">
        <v>105</v>
      </c>
      <c r="G11" s="191" t="s">
        <v>105</v>
      </c>
      <c r="H11" s="192">
        <v>2</v>
      </c>
      <c r="I11" s="193" t="s">
        <v>105</v>
      </c>
      <c r="J11" s="194" t="s">
        <v>105</v>
      </c>
      <c r="K11" s="195">
        <v>180</v>
      </c>
      <c r="M11" s="212"/>
      <c r="N11" s="212"/>
      <c r="O11" s="140" t="b">
        <v>0</v>
      </c>
    </row>
    <row r="12" spans="1:26" ht="12.75" customHeight="1">
      <c r="A12" s="178">
        <v>10671000417</v>
      </c>
      <c r="B12" s="179" t="s">
        <v>364</v>
      </c>
      <c r="C12" s="179" t="s">
        <v>365</v>
      </c>
      <c r="D12" s="188">
        <v>8</v>
      </c>
      <c r="E12" s="189">
        <v>0.1</v>
      </c>
      <c r="F12" s="190" t="s">
        <v>105</v>
      </c>
      <c r="G12" s="191" t="s">
        <v>105</v>
      </c>
      <c r="H12" s="192">
        <v>3</v>
      </c>
      <c r="I12" s="193" t="s">
        <v>105</v>
      </c>
      <c r="J12" s="194" t="s">
        <v>105</v>
      </c>
      <c r="K12" s="195">
        <v>169</v>
      </c>
      <c r="M12" s="212"/>
      <c r="N12" s="212"/>
      <c r="O12" s="140" t="b">
        <v>0</v>
      </c>
    </row>
    <row r="13" spans="1:26" ht="12.75" customHeight="1">
      <c r="A13" s="178">
        <v>11511202971</v>
      </c>
      <c r="B13" s="179" t="s">
        <v>141</v>
      </c>
      <c r="C13" s="179" t="s">
        <v>142</v>
      </c>
      <c r="D13" s="188">
        <v>80</v>
      </c>
      <c r="E13" s="189">
        <v>1.2500000000000001E-2</v>
      </c>
      <c r="F13" s="190">
        <v>4</v>
      </c>
      <c r="G13" s="191">
        <v>0.10699557005389765</v>
      </c>
      <c r="H13" s="192">
        <v>4</v>
      </c>
      <c r="I13" s="193">
        <v>79</v>
      </c>
      <c r="J13" s="194">
        <v>103.06257218951643</v>
      </c>
      <c r="K13" s="195">
        <v>161</v>
      </c>
      <c r="M13" s="212"/>
      <c r="N13" s="212"/>
      <c r="O13" s="140" t="b">
        <v>1</v>
      </c>
    </row>
    <row r="14" spans="1:26" ht="12.75" customHeight="1">
      <c r="A14" s="178">
        <v>11781000724</v>
      </c>
      <c r="B14" s="179" t="s">
        <v>386</v>
      </c>
      <c r="C14" s="179" t="s">
        <v>387</v>
      </c>
      <c r="D14" s="188">
        <v>595</v>
      </c>
      <c r="E14" s="189">
        <v>1.6806722689075631E-3</v>
      </c>
      <c r="F14" s="190" t="s">
        <v>105</v>
      </c>
      <c r="G14" s="191" t="s">
        <v>105</v>
      </c>
      <c r="H14" s="192">
        <v>5</v>
      </c>
      <c r="I14" s="193" t="s">
        <v>105</v>
      </c>
      <c r="J14" s="194" t="s">
        <v>105</v>
      </c>
      <c r="K14" s="195">
        <v>153</v>
      </c>
      <c r="M14" s="212"/>
      <c r="N14" s="212"/>
      <c r="O14" s="140" t="b">
        <v>0</v>
      </c>
    </row>
    <row r="15" spans="1:26" ht="12.75" customHeight="1">
      <c r="A15" s="178">
        <v>11701303675</v>
      </c>
      <c r="B15" s="179" t="s">
        <v>292</v>
      </c>
      <c r="C15" s="179" t="s">
        <v>280</v>
      </c>
      <c r="D15" s="188">
        <v>41</v>
      </c>
      <c r="E15" s="189">
        <v>2.4390243902439025E-2</v>
      </c>
      <c r="F15" s="190" t="s">
        <v>105</v>
      </c>
      <c r="G15" s="191" t="s">
        <v>105</v>
      </c>
      <c r="H15" s="192">
        <v>6</v>
      </c>
      <c r="I15" s="193" t="s">
        <v>105</v>
      </c>
      <c r="J15" s="194" t="s">
        <v>105</v>
      </c>
      <c r="K15" s="195">
        <v>147</v>
      </c>
      <c r="M15" s="212"/>
      <c r="N15" s="212"/>
      <c r="O15" s="140" t="b">
        <v>0</v>
      </c>
    </row>
    <row r="16" spans="1:26" ht="12.75" customHeight="1">
      <c r="A16" s="178">
        <v>11811101140</v>
      </c>
      <c r="B16" s="179" t="s">
        <v>368</v>
      </c>
      <c r="C16" s="179" t="s">
        <v>367</v>
      </c>
      <c r="D16" s="188">
        <v>618</v>
      </c>
      <c r="E16" s="189">
        <v>1.6181229773462784E-3</v>
      </c>
      <c r="F16" s="190" t="s">
        <v>105</v>
      </c>
      <c r="G16" s="191" t="s">
        <v>105</v>
      </c>
      <c r="H16" s="192">
        <v>7</v>
      </c>
      <c r="I16" s="193" t="s">
        <v>105</v>
      </c>
      <c r="J16" s="194" t="s">
        <v>105</v>
      </c>
      <c r="K16" s="195">
        <v>141</v>
      </c>
      <c r="M16" s="212"/>
      <c r="N16" s="212"/>
      <c r="O16" s="140" t="b">
        <v>0</v>
      </c>
    </row>
    <row r="17" spans="1:15" ht="12.75" customHeight="1">
      <c r="A17" s="178">
        <v>10981506206</v>
      </c>
      <c r="B17" s="179" t="s">
        <v>370</v>
      </c>
      <c r="C17" s="179" t="s">
        <v>360</v>
      </c>
      <c r="D17" s="188">
        <v>310</v>
      </c>
      <c r="E17" s="189">
        <v>3.2258064516129032E-3</v>
      </c>
      <c r="F17" s="190" t="s">
        <v>105</v>
      </c>
      <c r="G17" s="191" t="s">
        <v>105</v>
      </c>
      <c r="H17" s="192">
        <v>8</v>
      </c>
      <c r="I17" s="193" t="s">
        <v>105</v>
      </c>
      <c r="J17" s="194" t="s">
        <v>105</v>
      </c>
      <c r="K17" s="195">
        <v>137</v>
      </c>
      <c r="M17" s="212"/>
      <c r="N17" s="212"/>
      <c r="O17" s="140" t="b">
        <v>0</v>
      </c>
    </row>
    <row r="18" spans="1:15" ht="12.75" customHeight="1">
      <c r="A18" s="178">
        <v>10981000362</v>
      </c>
      <c r="B18" s="179" t="s">
        <v>388</v>
      </c>
      <c r="C18" s="179" t="s">
        <v>360</v>
      </c>
      <c r="D18" s="188">
        <v>61</v>
      </c>
      <c r="E18" s="189">
        <v>1.6393442622950821E-2</v>
      </c>
      <c r="F18" s="190" t="s">
        <v>105</v>
      </c>
      <c r="G18" s="191" t="s">
        <v>105</v>
      </c>
      <c r="H18" s="192">
        <v>9</v>
      </c>
      <c r="I18" s="193" t="s">
        <v>105</v>
      </c>
      <c r="J18" s="194" t="s">
        <v>105</v>
      </c>
      <c r="K18" s="195">
        <v>133</v>
      </c>
      <c r="M18" s="212"/>
      <c r="N18" s="212"/>
      <c r="O18" s="140" t="b">
        <v>0</v>
      </c>
    </row>
    <row r="19" spans="1:15" ht="12.75" customHeight="1">
      <c r="A19" s="178">
        <v>10411101360</v>
      </c>
      <c r="B19" s="179" t="s">
        <v>369</v>
      </c>
      <c r="C19" s="179" t="s">
        <v>356</v>
      </c>
      <c r="D19" s="188" t="s">
        <v>105</v>
      </c>
      <c r="E19" s="189" t="s">
        <v>105</v>
      </c>
      <c r="F19" s="190" t="s">
        <v>105</v>
      </c>
      <c r="G19" s="191" t="s">
        <v>105</v>
      </c>
      <c r="H19" s="192">
        <v>10</v>
      </c>
      <c r="I19" s="193" t="s">
        <v>105</v>
      </c>
      <c r="J19" s="194" t="s">
        <v>105</v>
      </c>
      <c r="K19" s="195">
        <v>130</v>
      </c>
      <c r="M19" s="212"/>
      <c r="N19" s="212"/>
      <c r="O19" s="140" t="b">
        <v>0</v>
      </c>
    </row>
    <row r="20" spans="1:15" ht="12.75" customHeight="1">
      <c r="A20" s="178" t="s">
        <v>389</v>
      </c>
      <c r="B20" s="179" t="s">
        <v>390</v>
      </c>
      <c r="C20" s="179" t="s">
        <v>356</v>
      </c>
      <c r="D20" s="188" t="s">
        <v>105</v>
      </c>
      <c r="E20" s="189" t="s">
        <v>105</v>
      </c>
      <c r="F20" s="190" t="s">
        <v>105</v>
      </c>
      <c r="G20" s="191" t="s">
        <v>105</v>
      </c>
      <c r="H20" s="192">
        <v>11</v>
      </c>
      <c r="I20" s="193" t="s">
        <v>105</v>
      </c>
      <c r="J20" s="194" t="s">
        <v>105</v>
      </c>
      <c r="K20" s="195">
        <v>127</v>
      </c>
      <c r="M20" s="212"/>
      <c r="N20" s="212"/>
      <c r="O20" s="140" t="b">
        <v>0</v>
      </c>
    </row>
    <row r="21" spans="1:15" ht="12.75" customHeight="1">
      <c r="A21" s="178">
        <v>11811000614</v>
      </c>
      <c r="B21" s="179" t="s">
        <v>366</v>
      </c>
      <c r="C21" s="179" t="s">
        <v>367</v>
      </c>
      <c r="D21" s="188">
        <v>115</v>
      </c>
      <c r="E21" s="189">
        <v>8.6956521739130436E-3</v>
      </c>
      <c r="F21" s="190" t="s">
        <v>105</v>
      </c>
      <c r="G21" s="191" t="s">
        <v>105</v>
      </c>
      <c r="H21" s="192">
        <v>12</v>
      </c>
      <c r="I21" s="193" t="s">
        <v>105</v>
      </c>
      <c r="J21" s="194" t="s">
        <v>105</v>
      </c>
      <c r="K21" s="195">
        <v>125</v>
      </c>
      <c r="M21" s="212"/>
      <c r="N21" s="212"/>
      <c r="O21" s="140" t="b">
        <v>0</v>
      </c>
    </row>
    <row r="22" spans="1:15" ht="12.75" customHeight="1">
      <c r="A22" s="178">
        <v>11461000498</v>
      </c>
      <c r="B22" s="179" t="s">
        <v>362</v>
      </c>
      <c r="C22" s="179" t="s">
        <v>363</v>
      </c>
      <c r="D22" s="188">
        <v>46</v>
      </c>
      <c r="E22" s="189">
        <v>2.1739130434782608E-2</v>
      </c>
      <c r="F22" s="190" t="s">
        <v>105</v>
      </c>
      <c r="G22" s="191" t="s">
        <v>105</v>
      </c>
      <c r="H22" s="192">
        <v>13</v>
      </c>
      <c r="I22" s="193" t="s">
        <v>105</v>
      </c>
      <c r="J22" s="194" t="s">
        <v>105</v>
      </c>
      <c r="K22" s="195">
        <v>122</v>
      </c>
      <c r="M22" s="212"/>
      <c r="N22" s="212"/>
      <c r="O22" s="140" t="b">
        <v>0</v>
      </c>
    </row>
    <row r="23" spans="1:15" ht="12.75" customHeight="1">
      <c r="A23" s="178">
        <v>11781000763</v>
      </c>
      <c r="B23" s="179" t="s">
        <v>391</v>
      </c>
      <c r="C23" s="179" t="s">
        <v>387</v>
      </c>
      <c r="D23" s="188" t="s">
        <v>105</v>
      </c>
      <c r="E23" s="189" t="s">
        <v>105</v>
      </c>
      <c r="F23" s="190" t="s">
        <v>105</v>
      </c>
      <c r="G23" s="191" t="s">
        <v>105</v>
      </c>
      <c r="H23" s="192">
        <v>14</v>
      </c>
      <c r="I23" s="193" t="s">
        <v>105</v>
      </c>
      <c r="J23" s="194" t="s">
        <v>105</v>
      </c>
      <c r="K23" s="195">
        <v>120</v>
      </c>
      <c r="M23" s="212"/>
      <c r="N23" s="212"/>
      <c r="O23" s="140" t="b">
        <v>0</v>
      </c>
    </row>
    <row r="24" spans="1:15" ht="12.75" customHeight="1">
      <c r="A24" s="178" t="s">
        <v>392</v>
      </c>
      <c r="B24" s="179" t="s">
        <v>393</v>
      </c>
      <c r="C24" s="179" t="s">
        <v>356</v>
      </c>
      <c r="D24" s="188" t="s">
        <v>105</v>
      </c>
      <c r="E24" s="189" t="s">
        <v>105</v>
      </c>
      <c r="F24" s="190" t="s">
        <v>105</v>
      </c>
      <c r="G24" s="191" t="s">
        <v>105</v>
      </c>
      <c r="H24" s="192">
        <v>15</v>
      </c>
      <c r="I24" s="193" t="s">
        <v>105</v>
      </c>
      <c r="J24" s="194" t="s">
        <v>105</v>
      </c>
      <c r="K24" s="195">
        <v>118</v>
      </c>
      <c r="M24" s="212"/>
      <c r="N24" s="212"/>
      <c r="O24" s="140" t="b">
        <v>0</v>
      </c>
    </row>
    <row r="25" spans="1:15" ht="12.75" customHeight="1">
      <c r="A25" s="178">
        <v>11701000341</v>
      </c>
      <c r="B25" s="179" t="s">
        <v>288</v>
      </c>
      <c r="C25" s="179" t="s">
        <v>280</v>
      </c>
      <c r="D25" s="188">
        <v>126</v>
      </c>
      <c r="E25" s="189">
        <v>7.9365079365079361E-3</v>
      </c>
      <c r="F25" s="190" t="s">
        <v>105</v>
      </c>
      <c r="G25" s="191" t="s">
        <v>105</v>
      </c>
      <c r="H25" s="192">
        <v>16</v>
      </c>
      <c r="I25" s="193" t="s">
        <v>105</v>
      </c>
      <c r="J25" s="194" t="s">
        <v>105</v>
      </c>
      <c r="K25" s="195">
        <v>116</v>
      </c>
      <c r="M25" s="212"/>
      <c r="N25" s="212"/>
      <c r="O25" s="140" t="b">
        <v>0</v>
      </c>
    </row>
    <row r="26" spans="1:15" ht="12.75" customHeight="1">
      <c r="A26" s="178">
        <v>10411101785</v>
      </c>
      <c r="B26" s="179" t="s">
        <v>394</v>
      </c>
      <c r="C26" s="179" t="s">
        <v>356</v>
      </c>
      <c r="D26" s="188" t="s">
        <v>105</v>
      </c>
      <c r="E26" s="189" t="s">
        <v>105</v>
      </c>
      <c r="F26" s="190" t="s">
        <v>105</v>
      </c>
      <c r="G26" s="191" t="s">
        <v>105</v>
      </c>
      <c r="H26" s="192">
        <v>17</v>
      </c>
      <c r="I26" s="193" t="s">
        <v>105</v>
      </c>
      <c r="J26" s="194" t="s">
        <v>105</v>
      </c>
      <c r="K26" s="195">
        <v>114</v>
      </c>
      <c r="M26" s="212"/>
      <c r="N26" s="212"/>
      <c r="O26" s="140" t="b">
        <v>0</v>
      </c>
    </row>
    <row r="27" spans="1:15" ht="12.75" customHeight="1">
      <c r="A27" s="178" t="s">
        <v>395</v>
      </c>
      <c r="B27" s="179" t="s">
        <v>396</v>
      </c>
      <c r="C27" s="179" t="s">
        <v>356</v>
      </c>
      <c r="D27" s="188" t="s">
        <v>105</v>
      </c>
      <c r="E27" s="189" t="s">
        <v>105</v>
      </c>
      <c r="F27" s="190" t="s">
        <v>105</v>
      </c>
      <c r="G27" s="191" t="s">
        <v>105</v>
      </c>
      <c r="H27" s="192">
        <v>18</v>
      </c>
      <c r="I27" s="193" t="s">
        <v>105</v>
      </c>
      <c r="J27" s="194" t="s">
        <v>105</v>
      </c>
      <c r="K27" s="195">
        <v>113</v>
      </c>
      <c r="M27" s="212"/>
      <c r="N27" s="212"/>
      <c r="O27" s="140" t="b">
        <v>0</v>
      </c>
    </row>
    <row r="28" spans="1:15" ht="12.75" customHeight="1">
      <c r="A28" s="178">
        <v>11811101115</v>
      </c>
      <c r="B28" s="179" t="s">
        <v>397</v>
      </c>
      <c r="C28" s="179" t="s">
        <v>367</v>
      </c>
      <c r="D28" s="188" t="s">
        <v>105</v>
      </c>
      <c r="E28" s="189" t="s">
        <v>105</v>
      </c>
      <c r="F28" s="190" t="s">
        <v>105</v>
      </c>
      <c r="G28" s="191" t="s">
        <v>105</v>
      </c>
      <c r="H28" s="192">
        <v>19</v>
      </c>
      <c r="I28" s="193" t="s">
        <v>105</v>
      </c>
      <c r="J28" s="194" t="s">
        <v>105</v>
      </c>
      <c r="K28" s="195">
        <v>112</v>
      </c>
      <c r="M28" s="212"/>
      <c r="N28" s="212"/>
      <c r="O28" s="140" t="b">
        <v>0</v>
      </c>
    </row>
    <row r="29" spans="1:15" ht="12.75" customHeight="1">
      <c r="A29" s="178"/>
      <c r="B29" s="179" t="s">
        <v>105</v>
      </c>
      <c r="C29" s="179" t="s">
        <v>105</v>
      </c>
      <c r="D29" s="188" t="s">
        <v>105</v>
      </c>
      <c r="E29" s="189" t="s">
        <v>105</v>
      </c>
      <c r="F29" s="190" t="s">
        <v>105</v>
      </c>
      <c r="G29" s="191" t="s">
        <v>105</v>
      </c>
      <c r="H29" s="192"/>
      <c r="I29" s="193" t="s">
        <v>105</v>
      </c>
      <c r="J29" s="194" t="s">
        <v>105</v>
      </c>
      <c r="K29" s="195" t="s">
        <v>105</v>
      </c>
      <c r="M29" s="212"/>
      <c r="N29" s="212"/>
      <c r="O29" s="140" t="b">
        <v>0</v>
      </c>
    </row>
    <row r="30" spans="1:15" ht="12.75" customHeight="1">
      <c r="A30" s="178"/>
      <c r="B30" s="179" t="s">
        <v>105</v>
      </c>
      <c r="C30" s="179" t="s">
        <v>105</v>
      </c>
      <c r="D30" s="188" t="s">
        <v>105</v>
      </c>
      <c r="E30" s="189" t="s">
        <v>105</v>
      </c>
      <c r="F30" s="190" t="s">
        <v>105</v>
      </c>
      <c r="G30" s="191" t="s">
        <v>105</v>
      </c>
      <c r="H30" s="192"/>
      <c r="I30" s="193" t="s">
        <v>105</v>
      </c>
      <c r="J30" s="194" t="s">
        <v>105</v>
      </c>
      <c r="K30" s="195" t="s">
        <v>105</v>
      </c>
      <c r="M30" s="212"/>
      <c r="N30" s="212"/>
      <c r="O30" s="140" t="b">
        <v>0</v>
      </c>
    </row>
    <row r="31" spans="1:15" ht="12.75" customHeight="1">
      <c r="A31" s="178"/>
      <c r="B31" s="179" t="s">
        <v>105</v>
      </c>
      <c r="C31" s="179" t="s">
        <v>105</v>
      </c>
      <c r="D31" s="188" t="s">
        <v>105</v>
      </c>
      <c r="E31" s="189" t="s">
        <v>105</v>
      </c>
      <c r="F31" s="190" t="s">
        <v>105</v>
      </c>
      <c r="G31" s="191" t="s">
        <v>105</v>
      </c>
      <c r="H31" s="192"/>
      <c r="I31" s="193" t="s">
        <v>105</v>
      </c>
      <c r="J31" s="194" t="s">
        <v>105</v>
      </c>
      <c r="K31" s="195" t="s">
        <v>105</v>
      </c>
      <c r="M31" s="212"/>
      <c r="N31" s="212"/>
      <c r="O31" s="140" t="b">
        <v>0</v>
      </c>
    </row>
    <row r="32" spans="1:15" ht="12.75" customHeight="1">
      <c r="A32" s="178"/>
      <c r="B32" s="179" t="s">
        <v>105</v>
      </c>
      <c r="C32" s="179" t="s">
        <v>105</v>
      </c>
      <c r="D32" s="188" t="s">
        <v>105</v>
      </c>
      <c r="E32" s="189" t="s">
        <v>105</v>
      </c>
      <c r="F32" s="190" t="s">
        <v>105</v>
      </c>
      <c r="G32" s="191" t="s">
        <v>105</v>
      </c>
      <c r="H32" s="192"/>
      <c r="I32" s="193" t="s">
        <v>105</v>
      </c>
      <c r="J32" s="194" t="s">
        <v>105</v>
      </c>
      <c r="K32" s="195" t="s">
        <v>105</v>
      </c>
      <c r="M32" s="212"/>
      <c r="N32" s="212"/>
      <c r="O32" s="140" t="b">
        <v>0</v>
      </c>
    </row>
    <row r="33" spans="1:15" ht="12.75" customHeight="1">
      <c r="A33" s="178"/>
      <c r="B33" s="179" t="s">
        <v>105</v>
      </c>
      <c r="C33" s="179" t="s">
        <v>105</v>
      </c>
      <c r="D33" s="188" t="s">
        <v>105</v>
      </c>
      <c r="E33" s="189" t="s">
        <v>105</v>
      </c>
      <c r="F33" s="190" t="s">
        <v>105</v>
      </c>
      <c r="G33" s="191" t="s">
        <v>105</v>
      </c>
      <c r="H33" s="192"/>
      <c r="I33" s="193" t="s">
        <v>105</v>
      </c>
      <c r="J33" s="194" t="s">
        <v>105</v>
      </c>
      <c r="K33" s="195" t="s">
        <v>105</v>
      </c>
      <c r="M33" s="212"/>
      <c r="N33" s="212"/>
      <c r="O33" s="140" t="b">
        <v>0</v>
      </c>
    </row>
    <row r="34" spans="1:15" ht="12.75" customHeight="1">
      <c r="A34" s="178"/>
      <c r="B34" s="179" t="s">
        <v>105</v>
      </c>
      <c r="C34" s="179" t="s">
        <v>105</v>
      </c>
      <c r="D34" s="188" t="s">
        <v>105</v>
      </c>
      <c r="E34" s="189" t="s">
        <v>105</v>
      </c>
      <c r="F34" s="190" t="s">
        <v>105</v>
      </c>
      <c r="G34" s="191" t="s">
        <v>105</v>
      </c>
      <c r="H34" s="192"/>
      <c r="I34" s="193" t="s">
        <v>105</v>
      </c>
      <c r="J34" s="194" t="s">
        <v>105</v>
      </c>
      <c r="K34" s="195" t="s">
        <v>105</v>
      </c>
      <c r="M34" s="212"/>
      <c r="N34" s="212"/>
      <c r="O34" s="140" t="b">
        <v>0</v>
      </c>
    </row>
    <row r="35" spans="1:15" ht="12.75" customHeight="1">
      <c r="A35" s="178"/>
      <c r="B35" s="179" t="s">
        <v>105</v>
      </c>
      <c r="C35" s="179" t="s">
        <v>105</v>
      </c>
      <c r="D35" s="188" t="s">
        <v>105</v>
      </c>
      <c r="E35" s="189" t="s">
        <v>105</v>
      </c>
      <c r="F35" s="190" t="s">
        <v>105</v>
      </c>
      <c r="G35" s="191" t="s">
        <v>105</v>
      </c>
      <c r="H35" s="192"/>
      <c r="I35" s="193" t="s">
        <v>105</v>
      </c>
      <c r="J35" s="194" t="s">
        <v>105</v>
      </c>
      <c r="K35" s="195" t="s">
        <v>105</v>
      </c>
      <c r="M35" s="212"/>
      <c r="N35" s="212"/>
      <c r="O35" s="140" t="b">
        <v>0</v>
      </c>
    </row>
    <row r="36" spans="1:15" ht="12.75" customHeight="1">
      <c r="A36" s="178"/>
      <c r="B36" s="179" t="s">
        <v>105</v>
      </c>
      <c r="C36" s="179" t="s">
        <v>105</v>
      </c>
      <c r="D36" s="188" t="s">
        <v>105</v>
      </c>
      <c r="E36" s="189" t="s">
        <v>105</v>
      </c>
      <c r="F36" s="190" t="s">
        <v>105</v>
      </c>
      <c r="G36" s="191" t="s">
        <v>105</v>
      </c>
      <c r="H36" s="192"/>
      <c r="I36" s="193" t="s">
        <v>105</v>
      </c>
      <c r="J36" s="194" t="s">
        <v>105</v>
      </c>
      <c r="K36" s="195" t="s">
        <v>105</v>
      </c>
      <c r="M36" s="212"/>
      <c r="N36" s="212"/>
      <c r="O36" s="140" t="b">
        <v>0</v>
      </c>
    </row>
    <row r="37" spans="1:15" ht="12.75" customHeight="1">
      <c r="A37" s="178"/>
      <c r="B37" s="179" t="s">
        <v>105</v>
      </c>
      <c r="C37" s="179" t="s">
        <v>105</v>
      </c>
      <c r="D37" s="188" t="s">
        <v>105</v>
      </c>
      <c r="E37" s="189" t="s">
        <v>105</v>
      </c>
      <c r="F37" s="190" t="s">
        <v>105</v>
      </c>
      <c r="G37" s="191" t="s">
        <v>105</v>
      </c>
      <c r="H37" s="192"/>
      <c r="I37" s="193" t="s">
        <v>105</v>
      </c>
      <c r="J37" s="194" t="s">
        <v>105</v>
      </c>
      <c r="K37" s="195" t="s">
        <v>105</v>
      </c>
      <c r="M37" s="212"/>
      <c r="N37" s="212"/>
      <c r="O37" s="140" t="b">
        <v>0</v>
      </c>
    </row>
    <row r="38" spans="1:15" ht="12.75" customHeight="1">
      <c r="A38" s="178"/>
      <c r="B38" s="179" t="s">
        <v>105</v>
      </c>
      <c r="C38" s="179" t="s">
        <v>105</v>
      </c>
      <c r="D38" s="188" t="s">
        <v>105</v>
      </c>
      <c r="E38" s="189" t="s">
        <v>105</v>
      </c>
      <c r="F38" s="190" t="s">
        <v>105</v>
      </c>
      <c r="G38" s="191" t="s">
        <v>105</v>
      </c>
      <c r="H38" s="192"/>
      <c r="I38" s="193" t="s">
        <v>105</v>
      </c>
      <c r="J38" s="194" t="s">
        <v>105</v>
      </c>
      <c r="K38" s="195" t="s">
        <v>105</v>
      </c>
      <c r="M38" s="212"/>
      <c r="N38" s="212"/>
      <c r="O38" s="140" t="b">
        <v>0</v>
      </c>
    </row>
    <row r="39" spans="1:15" ht="12.75" customHeight="1">
      <c r="A39" s="178"/>
      <c r="B39" s="179" t="s">
        <v>105</v>
      </c>
      <c r="C39" s="179" t="s">
        <v>105</v>
      </c>
      <c r="D39" s="188" t="s">
        <v>105</v>
      </c>
      <c r="E39" s="189" t="s">
        <v>105</v>
      </c>
      <c r="F39" s="190" t="s">
        <v>105</v>
      </c>
      <c r="G39" s="191" t="s">
        <v>105</v>
      </c>
      <c r="H39" s="192"/>
      <c r="I39" s="193" t="s">
        <v>105</v>
      </c>
      <c r="J39" s="194" t="s">
        <v>105</v>
      </c>
      <c r="K39" s="195" t="s">
        <v>105</v>
      </c>
      <c r="M39" s="212"/>
      <c r="N39" s="212"/>
      <c r="O39" s="140" t="b">
        <v>0</v>
      </c>
    </row>
    <row r="40" spans="1:15" ht="12.75" customHeight="1">
      <c r="A40" s="178"/>
      <c r="B40" s="179" t="s">
        <v>105</v>
      </c>
      <c r="C40" s="179" t="s">
        <v>105</v>
      </c>
      <c r="D40" s="188" t="s">
        <v>105</v>
      </c>
      <c r="E40" s="189" t="s">
        <v>105</v>
      </c>
      <c r="F40" s="190" t="s">
        <v>105</v>
      </c>
      <c r="G40" s="191" t="s">
        <v>105</v>
      </c>
      <c r="H40" s="192"/>
      <c r="I40" s="193" t="s">
        <v>105</v>
      </c>
      <c r="J40" s="194" t="s">
        <v>105</v>
      </c>
      <c r="K40" s="195" t="s">
        <v>105</v>
      </c>
      <c r="M40" s="212"/>
      <c r="N40" s="212"/>
      <c r="O40" s="140" t="b">
        <v>0</v>
      </c>
    </row>
    <row r="41" spans="1:15" ht="12.75" customHeight="1">
      <c r="A41" s="178"/>
      <c r="B41" s="179" t="s">
        <v>105</v>
      </c>
      <c r="C41" s="179" t="s">
        <v>105</v>
      </c>
      <c r="D41" s="188" t="s">
        <v>105</v>
      </c>
      <c r="E41" s="189" t="s">
        <v>105</v>
      </c>
      <c r="F41" s="190" t="s">
        <v>105</v>
      </c>
      <c r="G41" s="191" t="s">
        <v>105</v>
      </c>
      <c r="H41" s="192"/>
      <c r="I41" s="193" t="s">
        <v>105</v>
      </c>
      <c r="J41" s="194" t="s">
        <v>105</v>
      </c>
      <c r="K41" s="195" t="s">
        <v>105</v>
      </c>
      <c r="M41" s="212"/>
      <c r="N41" s="212"/>
      <c r="O41" s="140" t="b">
        <v>0</v>
      </c>
    </row>
    <row r="42" spans="1:15" ht="12.75" customHeight="1">
      <c r="A42" s="178"/>
      <c r="B42" s="179" t="s">
        <v>105</v>
      </c>
      <c r="C42" s="179" t="s">
        <v>105</v>
      </c>
      <c r="D42" s="188" t="s">
        <v>105</v>
      </c>
      <c r="E42" s="189" t="s">
        <v>105</v>
      </c>
      <c r="F42" s="190" t="s">
        <v>105</v>
      </c>
      <c r="G42" s="191" t="s">
        <v>105</v>
      </c>
      <c r="H42" s="192"/>
      <c r="I42" s="193" t="s">
        <v>105</v>
      </c>
      <c r="J42" s="194" t="s">
        <v>105</v>
      </c>
      <c r="K42" s="195" t="s">
        <v>105</v>
      </c>
      <c r="M42" s="212"/>
      <c r="N42" s="212"/>
      <c r="O42" s="140" t="b">
        <v>0</v>
      </c>
    </row>
    <row r="43" spans="1:15" ht="12.75" customHeight="1">
      <c r="A43" s="178"/>
      <c r="B43" s="179" t="s">
        <v>105</v>
      </c>
      <c r="C43" s="179" t="s">
        <v>105</v>
      </c>
      <c r="D43" s="188" t="s">
        <v>105</v>
      </c>
      <c r="E43" s="189" t="s">
        <v>105</v>
      </c>
      <c r="F43" s="190" t="s">
        <v>105</v>
      </c>
      <c r="G43" s="191" t="s">
        <v>105</v>
      </c>
      <c r="H43" s="192"/>
      <c r="I43" s="193" t="s">
        <v>105</v>
      </c>
      <c r="J43" s="194" t="s">
        <v>105</v>
      </c>
      <c r="K43" s="195" t="s">
        <v>105</v>
      </c>
      <c r="M43" s="212"/>
      <c r="N43" s="212"/>
      <c r="O43" s="140" t="b">
        <v>0</v>
      </c>
    </row>
    <row r="44" spans="1:15" ht="12.75" customHeight="1">
      <c r="A44" s="178"/>
      <c r="B44" s="179" t="s">
        <v>105</v>
      </c>
      <c r="C44" s="179" t="s">
        <v>105</v>
      </c>
      <c r="D44" s="188" t="s">
        <v>105</v>
      </c>
      <c r="E44" s="189" t="s">
        <v>105</v>
      </c>
      <c r="F44" s="190" t="s">
        <v>105</v>
      </c>
      <c r="G44" s="191" t="s">
        <v>105</v>
      </c>
      <c r="H44" s="192"/>
      <c r="I44" s="193" t="s">
        <v>105</v>
      </c>
      <c r="J44" s="194" t="s">
        <v>105</v>
      </c>
      <c r="K44" s="195" t="s">
        <v>105</v>
      </c>
      <c r="M44" s="212"/>
      <c r="N44" s="212"/>
      <c r="O44" s="140" t="b">
        <v>0</v>
      </c>
    </row>
    <row r="45" spans="1:15" ht="12.75" customHeight="1">
      <c r="A45" s="178"/>
      <c r="B45" s="179" t="s">
        <v>105</v>
      </c>
      <c r="C45" s="179" t="s">
        <v>105</v>
      </c>
      <c r="D45" s="188" t="s">
        <v>105</v>
      </c>
      <c r="E45" s="189" t="s">
        <v>105</v>
      </c>
      <c r="F45" s="190" t="s">
        <v>105</v>
      </c>
      <c r="G45" s="191" t="s">
        <v>105</v>
      </c>
      <c r="H45" s="192"/>
      <c r="I45" s="193" t="s">
        <v>105</v>
      </c>
      <c r="J45" s="194" t="s">
        <v>105</v>
      </c>
      <c r="K45" s="195" t="s">
        <v>105</v>
      </c>
      <c r="M45" s="212"/>
      <c r="N45" s="212"/>
      <c r="O45" s="140" t="b">
        <v>0</v>
      </c>
    </row>
    <row r="46" spans="1:15" ht="12.75" customHeight="1">
      <c r="A46" s="178"/>
      <c r="B46" s="179" t="s">
        <v>105</v>
      </c>
      <c r="C46" s="179" t="s">
        <v>105</v>
      </c>
      <c r="D46" s="188" t="s">
        <v>105</v>
      </c>
      <c r="E46" s="189" t="s">
        <v>105</v>
      </c>
      <c r="F46" s="190" t="s">
        <v>105</v>
      </c>
      <c r="G46" s="191" t="s">
        <v>105</v>
      </c>
      <c r="H46" s="192"/>
      <c r="I46" s="193" t="s">
        <v>105</v>
      </c>
      <c r="J46" s="194" t="s">
        <v>105</v>
      </c>
      <c r="K46" s="195" t="s">
        <v>105</v>
      </c>
      <c r="M46" s="212"/>
      <c r="N46" s="212"/>
      <c r="O46" s="140" t="b">
        <v>0</v>
      </c>
    </row>
    <row r="47" spans="1:15" ht="12.75" customHeight="1">
      <c r="A47" s="178"/>
      <c r="B47" s="179" t="s">
        <v>105</v>
      </c>
      <c r="C47" s="179" t="s">
        <v>105</v>
      </c>
      <c r="D47" s="188" t="s">
        <v>105</v>
      </c>
      <c r="E47" s="189" t="s">
        <v>105</v>
      </c>
      <c r="F47" s="190" t="s">
        <v>105</v>
      </c>
      <c r="G47" s="191" t="s">
        <v>105</v>
      </c>
      <c r="H47" s="192"/>
      <c r="I47" s="193" t="s">
        <v>105</v>
      </c>
      <c r="J47" s="194" t="s">
        <v>105</v>
      </c>
      <c r="K47" s="195" t="s">
        <v>105</v>
      </c>
      <c r="M47" s="212"/>
      <c r="N47" s="212"/>
      <c r="O47" s="140" t="b">
        <v>0</v>
      </c>
    </row>
    <row r="48" spans="1:15" ht="12.75" customHeight="1">
      <c r="A48" s="178"/>
      <c r="B48" s="179" t="s">
        <v>105</v>
      </c>
      <c r="C48" s="179" t="s">
        <v>105</v>
      </c>
      <c r="D48" s="188" t="s">
        <v>105</v>
      </c>
      <c r="E48" s="189" t="s">
        <v>105</v>
      </c>
      <c r="F48" s="190" t="s">
        <v>105</v>
      </c>
      <c r="G48" s="191" t="s">
        <v>105</v>
      </c>
      <c r="H48" s="192"/>
      <c r="I48" s="193" t="s">
        <v>105</v>
      </c>
      <c r="J48" s="194" t="s">
        <v>105</v>
      </c>
      <c r="K48" s="195" t="s">
        <v>105</v>
      </c>
      <c r="M48" s="212"/>
      <c r="N48" s="212"/>
      <c r="O48" s="140" t="b">
        <v>0</v>
      </c>
    </row>
    <row r="49" spans="1:15" ht="12.75" customHeight="1">
      <c r="A49" s="178"/>
      <c r="B49" s="179" t="s">
        <v>105</v>
      </c>
      <c r="C49" s="179" t="s">
        <v>105</v>
      </c>
      <c r="D49" s="188" t="s">
        <v>105</v>
      </c>
      <c r="E49" s="189" t="s">
        <v>105</v>
      </c>
      <c r="F49" s="190" t="s">
        <v>105</v>
      </c>
      <c r="G49" s="191" t="s">
        <v>105</v>
      </c>
      <c r="H49" s="192"/>
      <c r="I49" s="193" t="s">
        <v>105</v>
      </c>
      <c r="J49" s="194" t="s">
        <v>105</v>
      </c>
      <c r="K49" s="195" t="s">
        <v>105</v>
      </c>
      <c r="M49" s="212"/>
      <c r="N49" s="212"/>
      <c r="O49" s="140" t="b">
        <v>0</v>
      </c>
    </row>
    <row r="50" spans="1:15" ht="12.75" customHeight="1">
      <c r="A50" s="178"/>
      <c r="B50" s="179" t="s">
        <v>105</v>
      </c>
      <c r="C50" s="179" t="s">
        <v>105</v>
      </c>
      <c r="D50" s="188" t="s">
        <v>105</v>
      </c>
      <c r="E50" s="189" t="s">
        <v>105</v>
      </c>
      <c r="F50" s="190" t="s">
        <v>105</v>
      </c>
      <c r="G50" s="191" t="s">
        <v>105</v>
      </c>
      <c r="H50" s="192"/>
      <c r="I50" s="193" t="s">
        <v>105</v>
      </c>
      <c r="J50" s="194" t="s">
        <v>105</v>
      </c>
      <c r="K50" s="195" t="s">
        <v>105</v>
      </c>
      <c r="M50" s="212"/>
      <c r="N50" s="212"/>
      <c r="O50" s="140" t="b">
        <v>0</v>
      </c>
    </row>
    <row r="51" spans="1:15" ht="12.75" customHeight="1">
      <c r="A51" s="178"/>
      <c r="B51" s="179" t="s">
        <v>105</v>
      </c>
      <c r="C51" s="179" t="s">
        <v>105</v>
      </c>
      <c r="D51" s="188" t="s">
        <v>105</v>
      </c>
      <c r="E51" s="189" t="s">
        <v>105</v>
      </c>
      <c r="F51" s="190" t="s">
        <v>105</v>
      </c>
      <c r="G51" s="191" t="s">
        <v>105</v>
      </c>
      <c r="H51" s="192"/>
      <c r="I51" s="193" t="s">
        <v>105</v>
      </c>
      <c r="J51" s="194" t="s">
        <v>105</v>
      </c>
      <c r="K51" s="195" t="s">
        <v>105</v>
      </c>
      <c r="M51" s="212"/>
      <c r="N51" s="212"/>
      <c r="O51" s="140" t="b">
        <v>0</v>
      </c>
    </row>
    <row r="52" spans="1:15" ht="12.75" customHeight="1">
      <c r="A52" s="178"/>
      <c r="B52" s="179" t="s">
        <v>105</v>
      </c>
      <c r="C52" s="179" t="s">
        <v>105</v>
      </c>
      <c r="D52" s="188" t="s">
        <v>105</v>
      </c>
      <c r="E52" s="189" t="s">
        <v>105</v>
      </c>
      <c r="F52" s="190" t="s">
        <v>105</v>
      </c>
      <c r="G52" s="191" t="s">
        <v>105</v>
      </c>
      <c r="H52" s="192"/>
      <c r="I52" s="193" t="s">
        <v>105</v>
      </c>
      <c r="J52" s="194" t="s">
        <v>105</v>
      </c>
      <c r="K52" s="195" t="s">
        <v>105</v>
      </c>
      <c r="M52" s="212"/>
      <c r="N52" s="212"/>
      <c r="O52" s="140" t="b">
        <v>0</v>
      </c>
    </row>
    <row r="53" spans="1:15" ht="12.75" customHeight="1">
      <c r="A53" s="178"/>
      <c r="B53" s="179" t="s">
        <v>105</v>
      </c>
      <c r="C53" s="179" t="s">
        <v>105</v>
      </c>
      <c r="D53" s="188" t="s">
        <v>105</v>
      </c>
      <c r="E53" s="189" t="s">
        <v>105</v>
      </c>
      <c r="F53" s="190" t="s">
        <v>105</v>
      </c>
      <c r="G53" s="191" t="s">
        <v>105</v>
      </c>
      <c r="H53" s="192"/>
      <c r="I53" s="193" t="s">
        <v>105</v>
      </c>
      <c r="J53" s="194" t="s">
        <v>105</v>
      </c>
      <c r="K53" s="195" t="s">
        <v>105</v>
      </c>
      <c r="M53" s="212"/>
      <c r="N53" s="212"/>
      <c r="O53" s="140" t="b">
        <v>0</v>
      </c>
    </row>
    <row r="54" spans="1:15" ht="12.75" customHeight="1">
      <c r="A54" s="178"/>
      <c r="B54" s="179" t="s">
        <v>105</v>
      </c>
      <c r="C54" s="179" t="s">
        <v>105</v>
      </c>
      <c r="D54" s="188" t="s">
        <v>105</v>
      </c>
      <c r="E54" s="189" t="s">
        <v>105</v>
      </c>
      <c r="F54" s="190" t="s">
        <v>105</v>
      </c>
      <c r="G54" s="191" t="s">
        <v>105</v>
      </c>
      <c r="H54" s="192"/>
      <c r="I54" s="193" t="s">
        <v>105</v>
      </c>
      <c r="J54" s="194" t="s">
        <v>105</v>
      </c>
      <c r="K54" s="195" t="s">
        <v>105</v>
      </c>
      <c r="M54" s="212"/>
      <c r="N54" s="212"/>
      <c r="O54" s="140" t="b">
        <v>0</v>
      </c>
    </row>
    <row r="55" spans="1:15" ht="12.75" customHeight="1">
      <c r="A55" s="178"/>
      <c r="B55" s="179" t="s">
        <v>105</v>
      </c>
      <c r="C55" s="179" t="s">
        <v>105</v>
      </c>
      <c r="D55" s="188" t="s">
        <v>105</v>
      </c>
      <c r="E55" s="189" t="s">
        <v>105</v>
      </c>
      <c r="F55" s="190" t="s">
        <v>105</v>
      </c>
      <c r="G55" s="191" t="s">
        <v>105</v>
      </c>
      <c r="H55" s="192"/>
      <c r="I55" s="193" t="s">
        <v>105</v>
      </c>
      <c r="J55" s="194" t="s">
        <v>105</v>
      </c>
      <c r="K55" s="195" t="s">
        <v>105</v>
      </c>
      <c r="M55" s="212"/>
      <c r="N55" s="212"/>
      <c r="O55" s="140" t="b">
        <v>0</v>
      </c>
    </row>
    <row r="56" spans="1:15" ht="12.75" customHeight="1">
      <c r="A56" s="178"/>
      <c r="B56" s="179" t="s">
        <v>105</v>
      </c>
      <c r="C56" s="179" t="s">
        <v>105</v>
      </c>
      <c r="D56" s="188" t="s">
        <v>105</v>
      </c>
      <c r="E56" s="189" t="s">
        <v>105</v>
      </c>
      <c r="F56" s="190" t="s">
        <v>105</v>
      </c>
      <c r="G56" s="191" t="s">
        <v>105</v>
      </c>
      <c r="H56" s="192"/>
      <c r="I56" s="193" t="s">
        <v>105</v>
      </c>
      <c r="J56" s="194" t="s">
        <v>105</v>
      </c>
      <c r="K56" s="195" t="s">
        <v>105</v>
      </c>
      <c r="M56" s="212"/>
      <c r="N56" s="212"/>
      <c r="O56" s="140" t="b">
        <v>0</v>
      </c>
    </row>
    <row r="57" spans="1:15" ht="12.75" customHeight="1">
      <c r="A57" s="178"/>
      <c r="B57" s="179" t="s">
        <v>105</v>
      </c>
      <c r="C57" s="179" t="s">
        <v>105</v>
      </c>
      <c r="D57" s="188" t="s">
        <v>105</v>
      </c>
      <c r="E57" s="189" t="s">
        <v>105</v>
      </c>
      <c r="F57" s="190" t="s">
        <v>105</v>
      </c>
      <c r="G57" s="191" t="s">
        <v>105</v>
      </c>
      <c r="H57" s="192"/>
      <c r="I57" s="193" t="s">
        <v>105</v>
      </c>
      <c r="J57" s="194" t="s">
        <v>105</v>
      </c>
      <c r="K57" s="195" t="s">
        <v>105</v>
      </c>
      <c r="M57" s="212"/>
      <c r="N57" s="212"/>
      <c r="O57" s="140" t="b">
        <v>0</v>
      </c>
    </row>
    <row r="58" spans="1:15" ht="12.75" customHeight="1">
      <c r="A58" s="178"/>
      <c r="B58" s="179" t="s">
        <v>105</v>
      </c>
      <c r="C58" s="179" t="s">
        <v>105</v>
      </c>
      <c r="D58" s="188" t="s">
        <v>105</v>
      </c>
      <c r="E58" s="189" t="s">
        <v>105</v>
      </c>
      <c r="F58" s="190" t="s">
        <v>105</v>
      </c>
      <c r="G58" s="191" t="s">
        <v>105</v>
      </c>
      <c r="H58" s="192"/>
      <c r="I58" s="193" t="s">
        <v>105</v>
      </c>
      <c r="J58" s="194" t="s">
        <v>105</v>
      </c>
      <c r="K58" s="195" t="s">
        <v>105</v>
      </c>
      <c r="M58" s="212"/>
      <c r="N58" s="212"/>
      <c r="O58" s="140" t="b">
        <v>0</v>
      </c>
    </row>
    <row r="59" spans="1:15" ht="12.75" customHeight="1">
      <c r="A59" s="178"/>
      <c r="B59" s="179" t="s">
        <v>105</v>
      </c>
      <c r="C59" s="179" t="s">
        <v>105</v>
      </c>
      <c r="D59" s="188" t="s">
        <v>105</v>
      </c>
      <c r="E59" s="189" t="s">
        <v>105</v>
      </c>
      <c r="F59" s="190" t="s">
        <v>105</v>
      </c>
      <c r="G59" s="191" t="s">
        <v>105</v>
      </c>
      <c r="H59" s="192"/>
      <c r="I59" s="193" t="s">
        <v>105</v>
      </c>
      <c r="J59" s="194" t="s">
        <v>105</v>
      </c>
      <c r="K59" s="195" t="s">
        <v>105</v>
      </c>
      <c r="M59" s="212"/>
      <c r="N59" s="212"/>
      <c r="O59" s="140" t="b">
        <v>0</v>
      </c>
    </row>
    <row r="60" spans="1:15" ht="12.75" customHeight="1">
      <c r="A60" s="178"/>
      <c r="B60" s="179" t="s">
        <v>105</v>
      </c>
      <c r="C60" s="179" t="s">
        <v>105</v>
      </c>
      <c r="D60" s="188" t="s">
        <v>105</v>
      </c>
      <c r="E60" s="189" t="s">
        <v>105</v>
      </c>
      <c r="F60" s="190" t="s">
        <v>105</v>
      </c>
      <c r="G60" s="191" t="s">
        <v>105</v>
      </c>
      <c r="H60" s="192"/>
      <c r="I60" s="193" t="s">
        <v>105</v>
      </c>
      <c r="J60" s="194" t="s">
        <v>105</v>
      </c>
      <c r="K60" s="195" t="s">
        <v>105</v>
      </c>
      <c r="M60" s="212"/>
      <c r="N60" s="212"/>
      <c r="O60" s="140" t="b">
        <v>0</v>
      </c>
    </row>
    <row r="61" spans="1:15" ht="12.75" customHeight="1">
      <c r="A61" s="178"/>
      <c r="B61" s="179" t="s">
        <v>105</v>
      </c>
      <c r="C61" s="179" t="s">
        <v>105</v>
      </c>
      <c r="D61" s="188" t="s">
        <v>105</v>
      </c>
      <c r="E61" s="189" t="s">
        <v>105</v>
      </c>
      <c r="F61" s="190" t="s">
        <v>105</v>
      </c>
      <c r="G61" s="191" t="s">
        <v>105</v>
      </c>
      <c r="H61" s="192"/>
      <c r="I61" s="193" t="s">
        <v>105</v>
      </c>
      <c r="J61" s="194" t="s">
        <v>105</v>
      </c>
      <c r="K61" s="195" t="s">
        <v>105</v>
      </c>
      <c r="M61" s="212"/>
      <c r="N61" s="212"/>
      <c r="O61" s="140" t="b">
        <v>0</v>
      </c>
    </row>
    <row r="62" spans="1:15" ht="12.75" customHeight="1">
      <c r="A62" s="178"/>
      <c r="B62" s="179" t="s">
        <v>105</v>
      </c>
      <c r="C62" s="179" t="s">
        <v>105</v>
      </c>
      <c r="D62" s="188" t="s">
        <v>105</v>
      </c>
      <c r="E62" s="189" t="s">
        <v>105</v>
      </c>
      <c r="F62" s="190" t="s">
        <v>105</v>
      </c>
      <c r="G62" s="191" t="s">
        <v>105</v>
      </c>
      <c r="H62" s="192"/>
      <c r="I62" s="193" t="s">
        <v>105</v>
      </c>
      <c r="J62" s="194" t="s">
        <v>105</v>
      </c>
      <c r="K62" s="195" t="s">
        <v>105</v>
      </c>
      <c r="M62" s="212"/>
      <c r="N62" s="212"/>
      <c r="O62" s="140" t="b">
        <v>0</v>
      </c>
    </row>
    <row r="63" spans="1:15" ht="12.75" customHeight="1">
      <c r="A63" s="178"/>
      <c r="B63" s="179" t="s">
        <v>105</v>
      </c>
      <c r="C63" s="179" t="s">
        <v>105</v>
      </c>
      <c r="D63" s="188" t="s">
        <v>105</v>
      </c>
      <c r="E63" s="189" t="s">
        <v>105</v>
      </c>
      <c r="F63" s="190" t="s">
        <v>105</v>
      </c>
      <c r="G63" s="191" t="s">
        <v>105</v>
      </c>
      <c r="H63" s="192"/>
      <c r="I63" s="193" t="s">
        <v>105</v>
      </c>
      <c r="J63" s="194" t="s">
        <v>105</v>
      </c>
      <c r="K63" s="195" t="s">
        <v>105</v>
      </c>
      <c r="M63" s="212"/>
      <c r="N63" s="212"/>
      <c r="O63" s="140" t="b">
        <v>0</v>
      </c>
    </row>
    <row r="64" spans="1:15" ht="12.75" customHeight="1">
      <c r="A64" s="178"/>
      <c r="B64" s="179" t="s">
        <v>105</v>
      </c>
      <c r="C64" s="179" t="s">
        <v>105</v>
      </c>
      <c r="D64" s="188" t="s">
        <v>105</v>
      </c>
      <c r="E64" s="189" t="s">
        <v>105</v>
      </c>
      <c r="F64" s="190" t="s">
        <v>105</v>
      </c>
      <c r="G64" s="191" t="s">
        <v>105</v>
      </c>
      <c r="H64" s="192"/>
      <c r="I64" s="193" t="s">
        <v>105</v>
      </c>
      <c r="J64" s="194" t="s">
        <v>105</v>
      </c>
      <c r="K64" s="195" t="s">
        <v>105</v>
      </c>
      <c r="M64" s="212"/>
      <c r="N64" s="212"/>
      <c r="O64" s="140" t="b">
        <v>0</v>
      </c>
    </row>
    <row r="65" spans="1:15" ht="12.75" customHeight="1">
      <c r="A65" s="178"/>
      <c r="B65" s="179" t="s">
        <v>105</v>
      </c>
      <c r="C65" s="179" t="s">
        <v>105</v>
      </c>
      <c r="D65" s="188" t="s">
        <v>105</v>
      </c>
      <c r="E65" s="189" t="s">
        <v>105</v>
      </c>
      <c r="F65" s="190" t="s">
        <v>105</v>
      </c>
      <c r="G65" s="191" t="s">
        <v>105</v>
      </c>
      <c r="H65" s="192"/>
      <c r="I65" s="193" t="s">
        <v>105</v>
      </c>
      <c r="J65" s="194" t="s">
        <v>105</v>
      </c>
      <c r="K65" s="195" t="s">
        <v>105</v>
      </c>
      <c r="M65" s="212"/>
      <c r="N65" s="212"/>
      <c r="O65" s="140" t="b">
        <v>0</v>
      </c>
    </row>
    <row r="66" spans="1:15" ht="12.75" customHeight="1">
      <c r="A66" s="178"/>
      <c r="B66" s="179" t="s">
        <v>105</v>
      </c>
      <c r="C66" s="179" t="s">
        <v>105</v>
      </c>
      <c r="D66" s="188" t="s">
        <v>105</v>
      </c>
      <c r="E66" s="189" t="s">
        <v>105</v>
      </c>
      <c r="F66" s="190" t="s">
        <v>105</v>
      </c>
      <c r="G66" s="191" t="s">
        <v>105</v>
      </c>
      <c r="H66" s="192"/>
      <c r="I66" s="193" t="s">
        <v>105</v>
      </c>
      <c r="J66" s="194" t="s">
        <v>105</v>
      </c>
      <c r="K66" s="195" t="s">
        <v>105</v>
      </c>
      <c r="M66" s="212"/>
      <c r="N66" s="212"/>
      <c r="O66" s="140" t="b">
        <v>0</v>
      </c>
    </row>
    <row r="67" spans="1:15" ht="12.75" customHeight="1">
      <c r="A67" s="178"/>
      <c r="B67" s="179" t="s">
        <v>105</v>
      </c>
      <c r="C67" s="179" t="s">
        <v>105</v>
      </c>
      <c r="D67" s="188" t="s">
        <v>105</v>
      </c>
      <c r="E67" s="189" t="s">
        <v>105</v>
      </c>
      <c r="F67" s="190" t="s">
        <v>105</v>
      </c>
      <c r="G67" s="191" t="s">
        <v>105</v>
      </c>
      <c r="H67" s="192"/>
      <c r="I67" s="193" t="s">
        <v>105</v>
      </c>
      <c r="J67" s="194" t="s">
        <v>105</v>
      </c>
      <c r="K67" s="195" t="s">
        <v>105</v>
      </c>
      <c r="M67" s="212"/>
      <c r="N67" s="212"/>
      <c r="O67" s="140" t="b">
        <v>0</v>
      </c>
    </row>
    <row r="68" spans="1:15" ht="12.75" customHeight="1">
      <c r="A68" s="178"/>
      <c r="B68" s="179" t="s">
        <v>105</v>
      </c>
      <c r="C68" s="179" t="s">
        <v>105</v>
      </c>
      <c r="D68" s="188" t="s">
        <v>105</v>
      </c>
      <c r="E68" s="189" t="s">
        <v>105</v>
      </c>
      <c r="F68" s="190" t="s">
        <v>105</v>
      </c>
      <c r="G68" s="191" t="s">
        <v>105</v>
      </c>
      <c r="H68" s="192"/>
      <c r="I68" s="193" t="s">
        <v>105</v>
      </c>
      <c r="J68" s="194" t="s">
        <v>105</v>
      </c>
      <c r="K68" s="195" t="s">
        <v>105</v>
      </c>
      <c r="M68" s="212"/>
      <c r="N68" s="212"/>
      <c r="O68" s="140" t="b">
        <v>0</v>
      </c>
    </row>
    <row r="69" spans="1:15" ht="12.75" customHeight="1">
      <c r="A69" s="178"/>
      <c r="B69" s="179" t="s">
        <v>105</v>
      </c>
      <c r="C69" s="179" t="s">
        <v>105</v>
      </c>
      <c r="D69" s="188" t="s">
        <v>105</v>
      </c>
      <c r="E69" s="189" t="s">
        <v>105</v>
      </c>
      <c r="F69" s="190" t="s">
        <v>105</v>
      </c>
      <c r="G69" s="191" t="s">
        <v>105</v>
      </c>
      <c r="H69" s="192"/>
      <c r="I69" s="193" t="s">
        <v>105</v>
      </c>
      <c r="J69" s="194" t="s">
        <v>105</v>
      </c>
      <c r="K69" s="195" t="s">
        <v>105</v>
      </c>
      <c r="M69" s="212"/>
      <c r="N69" s="212"/>
      <c r="O69" s="140" t="b">
        <v>0</v>
      </c>
    </row>
    <row r="70" spans="1:15" ht="12.75" customHeight="1">
      <c r="A70" s="178"/>
      <c r="B70" s="179" t="s">
        <v>105</v>
      </c>
      <c r="C70" s="179" t="s">
        <v>105</v>
      </c>
      <c r="D70" s="188" t="s">
        <v>105</v>
      </c>
      <c r="E70" s="189" t="s">
        <v>105</v>
      </c>
      <c r="F70" s="190" t="s">
        <v>105</v>
      </c>
      <c r="G70" s="191" t="s">
        <v>105</v>
      </c>
      <c r="H70" s="192"/>
      <c r="I70" s="193" t="s">
        <v>105</v>
      </c>
      <c r="J70" s="194" t="s">
        <v>105</v>
      </c>
      <c r="K70" s="195" t="s">
        <v>105</v>
      </c>
      <c r="M70" s="212"/>
      <c r="N70" s="212"/>
      <c r="O70" s="140" t="b">
        <v>0</v>
      </c>
    </row>
    <row r="71" spans="1:15" ht="12.75" customHeight="1">
      <c r="A71" s="178"/>
      <c r="B71" s="179" t="s">
        <v>105</v>
      </c>
      <c r="C71" s="179" t="s">
        <v>105</v>
      </c>
      <c r="D71" s="188" t="s">
        <v>105</v>
      </c>
      <c r="E71" s="189" t="s">
        <v>105</v>
      </c>
      <c r="F71" s="190" t="s">
        <v>105</v>
      </c>
      <c r="G71" s="191" t="s">
        <v>105</v>
      </c>
      <c r="H71" s="192"/>
      <c r="I71" s="193" t="s">
        <v>105</v>
      </c>
      <c r="J71" s="194" t="s">
        <v>105</v>
      </c>
      <c r="K71" s="195" t="s">
        <v>105</v>
      </c>
      <c r="M71" s="212"/>
      <c r="N71" s="212"/>
      <c r="O71" s="140" t="b">
        <v>0</v>
      </c>
    </row>
    <row r="72" spans="1:15" ht="12.75" customHeight="1">
      <c r="A72" s="178"/>
      <c r="B72" s="179" t="s">
        <v>105</v>
      </c>
      <c r="C72" s="179" t="s">
        <v>105</v>
      </c>
      <c r="D72" s="188" t="s">
        <v>105</v>
      </c>
      <c r="E72" s="189" t="s">
        <v>105</v>
      </c>
      <c r="F72" s="190" t="s">
        <v>105</v>
      </c>
      <c r="G72" s="191" t="s">
        <v>105</v>
      </c>
      <c r="H72" s="192"/>
      <c r="I72" s="193" t="s">
        <v>105</v>
      </c>
      <c r="J72" s="194" t="s">
        <v>105</v>
      </c>
      <c r="K72" s="195" t="s">
        <v>105</v>
      </c>
      <c r="M72" s="212"/>
      <c r="N72" s="212"/>
      <c r="O72" s="140" t="b">
        <v>0</v>
      </c>
    </row>
    <row r="73" spans="1:15" ht="12.75" customHeight="1">
      <c r="A73" s="178"/>
      <c r="B73" s="179" t="s">
        <v>105</v>
      </c>
      <c r="C73" s="179" t="s">
        <v>105</v>
      </c>
      <c r="D73" s="188" t="s">
        <v>105</v>
      </c>
      <c r="E73" s="189" t="s">
        <v>105</v>
      </c>
      <c r="F73" s="190" t="s">
        <v>105</v>
      </c>
      <c r="G73" s="191" t="s">
        <v>105</v>
      </c>
      <c r="H73" s="192"/>
      <c r="I73" s="193" t="s">
        <v>105</v>
      </c>
      <c r="J73" s="194" t="s">
        <v>105</v>
      </c>
      <c r="K73" s="195" t="s">
        <v>105</v>
      </c>
      <c r="M73" s="212"/>
      <c r="N73" s="212"/>
      <c r="O73" s="140" t="b">
        <v>0</v>
      </c>
    </row>
    <row r="74" spans="1:15" ht="12.75" customHeight="1">
      <c r="A74" s="178"/>
      <c r="B74" s="179" t="s">
        <v>105</v>
      </c>
      <c r="C74" s="179" t="s">
        <v>105</v>
      </c>
      <c r="D74" s="188" t="s">
        <v>105</v>
      </c>
      <c r="E74" s="189" t="s">
        <v>105</v>
      </c>
      <c r="F74" s="190" t="s">
        <v>105</v>
      </c>
      <c r="G74" s="191" t="s">
        <v>105</v>
      </c>
      <c r="H74" s="192"/>
      <c r="I74" s="193" t="s">
        <v>105</v>
      </c>
      <c r="J74" s="194" t="s">
        <v>105</v>
      </c>
      <c r="K74" s="195" t="s">
        <v>105</v>
      </c>
      <c r="M74" s="212"/>
      <c r="N74" s="212"/>
      <c r="O74" s="140" t="b">
        <v>0</v>
      </c>
    </row>
    <row r="75" spans="1:15" ht="12.75" customHeight="1">
      <c r="A75" s="178"/>
      <c r="B75" s="179" t="s">
        <v>105</v>
      </c>
      <c r="C75" s="179" t="s">
        <v>105</v>
      </c>
      <c r="D75" s="188" t="s">
        <v>105</v>
      </c>
      <c r="E75" s="189" t="s">
        <v>105</v>
      </c>
      <c r="F75" s="190" t="s">
        <v>105</v>
      </c>
      <c r="G75" s="191" t="s">
        <v>105</v>
      </c>
      <c r="H75" s="192"/>
      <c r="I75" s="193" t="s">
        <v>105</v>
      </c>
      <c r="J75" s="194" t="s">
        <v>105</v>
      </c>
      <c r="K75" s="195" t="s">
        <v>105</v>
      </c>
      <c r="M75" s="212"/>
      <c r="N75" s="212"/>
      <c r="O75" s="140" t="b">
        <v>0</v>
      </c>
    </row>
    <row r="76" spans="1:15" ht="12.75" customHeight="1">
      <c r="A76" s="178"/>
      <c r="B76" s="179" t="s">
        <v>105</v>
      </c>
      <c r="C76" s="179" t="s">
        <v>105</v>
      </c>
      <c r="D76" s="188" t="s">
        <v>105</v>
      </c>
      <c r="E76" s="189" t="s">
        <v>105</v>
      </c>
      <c r="F76" s="190" t="s">
        <v>105</v>
      </c>
      <c r="G76" s="191" t="s">
        <v>105</v>
      </c>
      <c r="H76" s="192"/>
      <c r="I76" s="193" t="s">
        <v>105</v>
      </c>
      <c r="J76" s="194" t="s">
        <v>105</v>
      </c>
      <c r="K76" s="195" t="s">
        <v>105</v>
      </c>
      <c r="M76" s="212"/>
      <c r="N76" s="212"/>
      <c r="O76" s="140" t="b">
        <v>0</v>
      </c>
    </row>
    <row r="77" spans="1:15" ht="12.75" customHeight="1">
      <c r="A77" s="178"/>
      <c r="B77" s="179" t="s">
        <v>105</v>
      </c>
      <c r="C77" s="179" t="s">
        <v>105</v>
      </c>
      <c r="D77" s="188" t="s">
        <v>105</v>
      </c>
      <c r="E77" s="189" t="s">
        <v>105</v>
      </c>
      <c r="F77" s="190" t="s">
        <v>105</v>
      </c>
      <c r="G77" s="191" t="s">
        <v>105</v>
      </c>
      <c r="H77" s="192"/>
      <c r="I77" s="193" t="s">
        <v>105</v>
      </c>
      <c r="J77" s="194" t="s">
        <v>105</v>
      </c>
      <c r="K77" s="195" t="s">
        <v>105</v>
      </c>
      <c r="M77" s="212"/>
      <c r="N77" s="212"/>
      <c r="O77" s="140" t="b">
        <v>0</v>
      </c>
    </row>
    <row r="78" spans="1:15" ht="12.75" customHeight="1">
      <c r="A78" s="178"/>
      <c r="B78" s="179" t="s">
        <v>105</v>
      </c>
      <c r="C78" s="179" t="s">
        <v>105</v>
      </c>
      <c r="D78" s="188" t="s">
        <v>105</v>
      </c>
      <c r="E78" s="189" t="s">
        <v>105</v>
      </c>
      <c r="F78" s="190" t="s">
        <v>105</v>
      </c>
      <c r="G78" s="191" t="s">
        <v>105</v>
      </c>
      <c r="H78" s="192"/>
      <c r="I78" s="193" t="s">
        <v>105</v>
      </c>
      <c r="J78" s="194" t="s">
        <v>105</v>
      </c>
      <c r="K78" s="195" t="s">
        <v>105</v>
      </c>
      <c r="M78" s="212"/>
      <c r="N78" s="212"/>
      <c r="O78" s="140" t="b">
        <v>0</v>
      </c>
    </row>
    <row r="79" spans="1:15" ht="12.75" customHeight="1">
      <c r="A79" s="178"/>
      <c r="B79" s="179" t="s">
        <v>105</v>
      </c>
      <c r="C79" s="179" t="s">
        <v>105</v>
      </c>
      <c r="D79" s="188" t="s">
        <v>105</v>
      </c>
      <c r="E79" s="189" t="s">
        <v>105</v>
      </c>
      <c r="F79" s="190" t="s">
        <v>105</v>
      </c>
      <c r="G79" s="191" t="s">
        <v>105</v>
      </c>
      <c r="H79" s="192"/>
      <c r="I79" s="193" t="s">
        <v>105</v>
      </c>
      <c r="J79" s="194" t="s">
        <v>105</v>
      </c>
      <c r="K79" s="195" t="s">
        <v>105</v>
      </c>
      <c r="M79" s="212"/>
      <c r="N79" s="212"/>
      <c r="O79" s="140" t="b">
        <v>0</v>
      </c>
    </row>
    <row r="80" spans="1:15" ht="12.75" customHeight="1">
      <c r="A80" s="178"/>
      <c r="B80" s="179" t="s">
        <v>105</v>
      </c>
      <c r="C80" s="179" t="s">
        <v>105</v>
      </c>
      <c r="D80" s="188" t="s">
        <v>105</v>
      </c>
      <c r="E80" s="189" t="s">
        <v>105</v>
      </c>
      <c r="F80" s="190" t="s">
        <v>105</v>
      </c>
      <c r="G80" s="191" t="s">
        <v>105</v>
      </c>
      <c r="H80" s="192"/>
      <c r="I80" s="193" t="s">
        <v>105</v>
      </c>
      <c r="J80" s="194" t="s">
        <v>105</v>
      </c>
      <c r="K80" s="195" t="s">
        <v>105</v>
      </c>
      <c r="M80" s="212"/>
      <c r="N80" s="212"/>
      <c r="O80" s="140" t="b">
        <v>0</v>
      </c>
    </row>
    <row r="81" spans="1:15" ht="12.75" customHeight="1">
      <c r="A81" s="178"/>
      <c r="B81" s="179" t="s">
        <v>105</v>
      </c>
      <c r="C81" s="179" t="s">
        <v>105</v>
      </c>
      <c r="D81" s="188" t="s">
        <v>105</v>
      </c>
      <c r="E81" s="189" t="s">
        <v>105</v>
      </c>
      <c r="F81" s="190" t="s">
        <v>105</v>
      </c>
      <c r="G81" s="191" t="s">
        <v>105</v>
      </c>
      <c r="H81" s="192"/>
      <c r="I81" s="193" t="s">
        <v>105</v>
      </c>
      <c r="J81" s="194" t="s">
        <v>105</v>
      </c>
      <c r="K81" s="195" t="s">
        <v>105</v>
      </c>
      <c r="M81" s="212"/>
      <c r="N81" s="212"/>
      <c r="O81" s="140" t="b">
        <v>0</v>
      </c>
    </row>
    <row r="82" spans="1:15" ht="12.75" customHeight="1">
      <c r="A82" s="178"/>
      <c r="B82" s="179" t="s">
        <v>105</v>
      </c>
      <c r="C82" s="179" t="s">
        <v>105</v>
      </c>
      <c r="D82" s="188" t="s">
        <v>105</v>
      </c>
      <c r="E82" s="189" t="s">
        <v>105</v>
      </c>
      <c r="F82" s="190" t="s">
        <v>105</v>
      </c>
      <c r="G82" s="191" t="s">
        <v>105</v>
      </c>
      <c r="H82" s="192"/>
      <c r="I82" s="193" t="s">
        <v>105</v>
      </c>
      <c r="J82" s="194" t="s">
        <v>105</v>
      </c>
      <c r="K82" s="195" t="s">
        <v>105</v>
      </c>
      <c r="M82" s="212"/>
      <c r="N82" s="212"/>
      <c r="O82" s="140" t="b">
        <v>0</v>
      </c>
    </row>
    <row r="83" spans="1:15" ht="12.75" customHeight="1">
      <c r="A83" s="178"/>
      <c r="B83" s="179" t="s">
        <v>105</v>
      </c>
      <c r="C83" s="179" t="s">
        <v>105</v>
      </c>
      <c r="D83" s="188" t="s">
        <v>105</v>
      </c>
      <c r="E83" s="189" t="s">
        <v>105</v>
      </c>
      <c r="F83" s="190" t="s">
        <v>105</v>
      </c>
      <c r="G83" s="191" t="s">
        <v>105</v>
      </c>
      <c r="H83" s="192"/>
      <c r="I83" s="193" t="s">
        <v>105</v>
      </c>
      <c r="J83" s="194" t="s">
        <v>105</v>
      </c>
      <c r="K83" s="195" t="s">
        <v>105</v>
      </c>
      <c r="M83" s="212"/>
      <c r="N83" s="212"/>
      <c r="O83" s="140" t="b">
        <v>0</v>
      </c>
    </row>
    <row r="84" spans="1:15" ht="12.75" customHeight="1">
      <c r="A84" s="178"/>
      <c r="B84" s="179" t="s">
        <v>105</v>
      </c>
      <c r="C84" s="179" t="s">
        <v>105</v>
      </c>
      <c r="D84" s="188" t="s">
        <v>105</v>
      </c>
      <c r="E84" s="189" t="s">
        <v>105</v>
      </c>
      <c r="F84" s="190" t="s">
        <v>105</v>
      </c>
      <c r="G84" s="191" t="s">
        <v>105</v>
      </c>
      <c r="H84" s="192"/>
      <c r="I84" s="193" t="s">
        <v>105</v>
      </c>
      <c r="J84" s="194" t="s">
        <v>105</v>
      </c>
      <c r="K84" s="195" t="s">
        <v>105</v>
      </c>
      <c r="M84" s="212"/>
      <c r="N84" s="212"/>
      <c r="O84" s="140" t="b">
        <v>0</v>
      </c>
    </row>
    <row r="85" spans="1:15" ht="12.75" customHeight="1">
      <c r="A85" s="178"/>
      <c r="B85" s="179" t="s">
        <v>105</v>
      </c>
      <c r="C85" s="179" t="s">
        <v>105</v>
      </c>
      <c r="D85" s="188" t="s">
        <v>105</v>
      </c>
      <c r="E85" s="189" t="s">
        <v>105</v>
      </c>
      <c r="F85" s="190" t="s">
        <v>105</v>
      </c>
      <c r="G85" s="191" t="s">
        <v>105</v>
      </c>
      <c r="H85" s="192"/>
      <c r="I85" s="193" t="s">
        <v>105</v>
      </c>
      <c r="J85" s="194" t="s">
        <v>105</v>
      </c>
      <c r="K85" s="195" t="s">
        <v>105</v>
      </c>
      <c r="M85" s="212"/>
      <c r="N85" s="212"/>
      <c r="O85" s="140" t="b">
        <v>0</v>
      </c>
    </row>
    <row r="86" spans="1:15" ht="12.75" customHeight="1">
      <c r="A86" s="178"/>
      <c r="B86" s="179" t="s">
        <v>105</v>
      </c>
      <c r="C86" s="179" t="s">
        <v>105</v>
      </c>
      <c r="D86" s="188" t="s">
        <v>105</v>
      </c>
      <c r="E86" s="189" t="s">
        <v>105</v>
      </c>
      <c r="F86" s="190" t="s">
        <v>105</v>
      </c>
      <c r="G86" s="191" t="s">
        <v>105</v>
      </c>
      <c r="H86" s="192"/>
      <c r="I86" s="193" t="s">
        <v>105</v>
      </c>
      <c r="J86" s="194" t="s">
        <v>105</v>
      </c>
      <c r="K86" s="195" t="s">
        <v>105</v>
      </c>
      <c r="M86" s="212"/>
      <c r="N86" s="212"/>
      <c r="O86" s="140" t="b">
        <v>0</v>
      </c>
    </row>
    <row r="87" spans="1:15" ht="12.75" customHeight="1">
      <c r="A87" s="178"/>
      <c r="B87" s="179" t="s">
        <v>105</v>
      </c>
      <c r="C87" s="179" t="s">
        <v>105</v>
      </c>
      <c r="D87" s="188" t="s">
        <v>105</v>
      </c>
      <c r="E87" s="189" t="s">
        <v>105</v>
      </c>
      <c r="F87" s="190" t="s">
        <v>105</v>
      </c>
      <c r="G87" s="191" t="s">
        <v>105</v>
      </c>
      <c r="H87" s="192"/>
      <c r="I87" s="193" t="s">
        <v>105</v>
      </c>
      <c r="J87" s="194" t="s">
        <v>105</v>
      </c>
      <c r="K87" s="195" t="s">
        <v>105</v>
      </c>
      <c r="M87" s="212"/>
      <c r="N87" s="212"/>
      <c r="O87" s="140" t="b">
        <v>0</v>
      </c>
    </row>
    <row r="88" spans="1:15" ht="12.75" customHeight="1">
      <c r="A88" s="178"/>
      <c r="B88" s="179" t="s">
        <v>105</v>
      </c>
      <c r="C88" s="179" t="s">
        <v>105</v>
      </c>
      <c r="D88" s="188" t="s">
        <v>105</v>
      </c>
      <c r="E88" s="189" t="s">
        <v>105</v>
      </c>
      <c r="F88" s="190" t="s">
        <v>105</v>
      </c>
      <c r="G88" s="191" t="s">
        <v>105</v>
      </c>
      <c r="H88" s="192"/>
      <c r="I88" s="193" t="s">
        <v>105</v>
      </c>
      <c r="J88" s="194" t="s">
        <v>105</v>
      </c>
      <c r="K88" s="195" t="s">
        <v>105</v>
      </c>
      <c r="M88" s="212"/>
      <c r="N88" s="212"/>
      <c r="O88" s="140" t="b">
        <v>0</v>
      </c>
    </row>
    <row r="89" spans="1:15" ht="12.75" customHeight="1">
      <c r="A89" s="178"/>
      <c r="B89" s="179" t="s">
        <v>105</v>
      </c>
      <c r="C89" s="179" t="s">
        <v>105</v>
      </c>
      <c r="D89" s="188" t="s">
        <v>105</v>
      </c>
      <c r="E89" s="189" t="s">
        <v>105</v>
      </c>
      <c r="F89" s="190" t="s">
        <v>105</v>
      </c>
      <c r="G89" s="191" t="s">
        <v>105</v>
      </c>
      <c r="H89" s="192"/>
      <c r="I89" s="193" t="s">
        <v>105</v>
      </c>
      <c r="J89" s="194" t="s">
        <v>105</v>
      </c>
      <c r="K89" s="195" t="s">
        <v>105</v>
      </c>
      <c r="M89" s="212"/>
      <c r="N89" s="212"/>
      <c r="O89" s="140" t="b">
        <v>0</v>
      </c>
    </row>
    <row r="90" spans="1:15" ht="12.75" customHeight="1">
      <c r="A90" s="178"/>
      <c r="B90" s="179" t="s">
        <v>105</v>
      </c>
      <c r="C90" s="179" t="s">
        <v>105</v>
      </c>
      <c r="D90" s="188" t="s">
        <v>105</v>
      </c>
      <c r="E90" s="189" t="s">
        <v>105</v>
      </c>
      <c r="F90" s="190" t="s">
        <v>105</v>
      </c>
      <c r="G90" s="191" t="s">
        <v>105</v>
      </c>
      <c r="H90" s="192"/>
      <c r="I90" s="193" t="s">
        <v>105</v>
      </c>
      <c r="J90" s="194" t="s">
        <v>105</v>
      </c>
      <c r="K90" s="195" t="s">
        <v>105</v>
      </c>
      <c r="M90" s="212"/>
      <c r="N90" s="212"/>
      <c r="O90" s="140" t="b">
        <v>0</v>
      </c>
    </row>
    <row r="91" spans="1:15" ht="12.75" customHeight="1">
      <c r="A91" s="178"/>
      <c r="B91" s="179" t="s">
        <v>105</v>
      </c>
      <c r="C91" s="179" t="s">
        <v>105</v>
      </c>
      <c r="D91" s="188" t="s">
        <v>105</v>
      </c>
      <c r="E91" s="189" t="s">
        <v>105</v>
      </c>
      <c r="F91" s="190" t="s">
        <v>105</v>
      </c>
      <c r="G91" s="191" t="s">
        <v>105</v>
      </c>
      <c r="H91" s="192"/>
      <c r="I91" s="193" t="s">
        <v>105</v>
      </c>
      <c r="J91" s="194" t="s">
        <v>105</v>
      </c>
      <c r="K91" s="195" t="s">
        <v>105</v>
      </c>
      <c r="M91" s="212"/>
      <c r="N91" s="212"/>
      <c r="O91" s="140" t="b">
        <v>0</v>
      </c>
    </row>
    <row r="92" spans="1:15" ht="12.75" customHeight="1">
      <c r="A92" s="178"/>
      <c r="B92" s="179" t="s">
        <v>105</v>
      </c>
      <c r="C92" s="179" t="s">
        <v>105</v>
      </c>
      <c r="D92" s="188" t="s">
        <v>105</v>
      </c>
      <c r="E92" s="189" t="s">
        <v>105</v>
      </c>
      <c r="F92" s="190" t="s">
        <v>105</v>
      </c>
      <c r="G92" s="191" t="s">
        <v>105</v>
      </c>
      <c r="H92" s="192"/>
      <c r="I92" s="193" t="s">
        <v>105</v>
      </c>
      <c r="J92" s="194" t="s">
        <v>105</v>
      </c>
      <c r="K92" s="195" t="s">
        <v>105</v>
      </c>
      <c r="M92" s="212"/>
      <c r="N92" s="212"/>
      <c r="O92" s="140" t="b">
        <v>0</v>
      </c>
    </row>
    <row r="93" spans="1:15" ht="12.75" customHeight="1">
      <c r="A93" s="178"/>
      <c r="B93" s="179" t="s">
        <v>105</v>
      </c>
      <c r="C93" s="179" t="s">
        <v>105</v>
      </c>
      <c r="D93" s="188" t="s">
        <v>105</v>
      </c>
      <c r="E93" s="189" t="s">
        <v>105</v>
      </c>
      <c r="F93" s="190" t="s">
        <v>105</v>
      </c>
      <c r="G93" s="191" t="s">
        <v>105</v>
      </c>
      <c r="H93" s="192"/>
      <c r="I93" s="193" t="s">
        <v>105</v>
      </c>
      <c r="J93" s="194" t="s">
        <v>105</v>
      </c>
      <c r="K93" s="195" t="s">
        <v>105</v>
      </c>
      <c r="M93" s="212"/>
      <c r="N93" s="212"/>
      <c r="O93" s="140" t="b">
        <v>0</v>
      </c>
    </row>
    <row r="94" spans="1:15" ht="12.75" customHeight="1">
      <c r="A94" s="178"/>
      <c r="B94" s="179" t="s">
        <v>105</v>
      </c>
      <c r="C94" s="179" t="s">
        <v>105</v>
      </c>
      <c r="D94" s="188" t="s">
        <v>105</v>
      </c>
      <c r="E94" s="189" t="s">
        <v>105</v>
      </c>
      <c r="F94" s="190" t="s">
        <v>105</v>
      </c>
      <c r="G94" s="191" t="s">
        <v>105</v>
      </c>
      <c r="H94" s="192"/>
      <c r="I94" s="193" t="s">
        <v>105</v>
      </c>
      <c r="J94" s="194" t="s">
        <v>105</v>
      </c>
      <c r="K94" s="195" t="s">
        <v>105</v>
      </c>
      <c r="M94" s="212"/>
      <c r="N94" s="212"/>
      <c r="O94" s="140" t="b">
        <v>0</v>
      </c>
    </row>
    <row r="95" spans="1:15" ht="12.75" customHeight="1">
      <c r="A95" s="178"/>
      <c r="B95" s="179" t="s">
        <v>105</v>
      </c>
      <c r="C95" s="179" t="s">
        <v>105</v>
      </c>
      <c r="D95" s="188" t="s">
        <v>105</v>
      </c>
      <c r="E95" s="189" t="s">
        <v>105</v>
      </c>
      <c r="F95" s="190" t="s">
        <v>105</v>
      </c>
      <c r="G95" s="191" t="s">
        <v>105</v>
      </c>
      <c r="H95" s="192"/>
      <c r="I95" s="193" t="s">
        <v>105</v>
      </c>
      <c r="J95" s="194" t="s">
        <v>105</v>
      </c>
      <c r="K95" s="195" t="s">
        <v>105</v>
      </c>
      <c r="M95" s="212"/>
      <c r="N95" s="212"/>
      <c r="O95" s="140" t="b">
        <v>0</v>
      </c>
    </row>
    <row r="96" spans="1:15" ht="12.75" customHeight="1">
      <c r="A96" s="178"/>
      <c r="B96" s="179" t="s">
        <v>105</v>
      </c>
      <c r="C96" s="179" t="s">
        <v>105</v>
      </c>
      <c r="D96" s="188" t="s">
        <v>105</v>
      </c>
      <c r="E96" s="189" t="s">
        <v>105</v>
      </c>
      <c r="F96" s="190" t="s">
        <v>105</v>
      </c>
      <c r="G96" s="191" t="s">
        <v>105</v>
      </c>
      <c r="H96" s="192"/>
      <c r="I96" s="193" t="s">
        <v>105</v>
      </c>
      <c r="J96" s="194" t="s">
        <v>105</v>
      </c>
      <c r="K96" s="195" t="s">
        <v>105</v>
      </c>
      <c r="M96" s="212"/>
      <c r="N96" s="212"/>
      <c r="O96" s="140" t="b">
        <v>0</v>
      </c>
    </row>
    <row r="97" spans="1:15" ht="12.75" customHeight="1">
      <c r="A97" s="178"/>
      <c r="B97" s="179" t="s">
        <v>105</v>
      </c>
      <c r="C97" s="179" t="s">
        <v>105</v>
      </c>
      <c r="D97" s="188" t="s">
        <v>105</v>
      </c>
      <c r="E97" s="189" t="s">
        <v>105</v>
      </c>
      <c r="F97" s="190" t="s">
        <v>105</v>
      </c>
      <c r="G97" s="191" t="s">
        <v>105</v>
      </c>
      <c r="H97" s="192"/>
      <c r="I97" s="193" t="s">
        <v>105</v>
      </c>
      <c r="J97" s="194" t="s">
        <v>105</v>
      </c>
      <c r="K97" s="195" t="s">
        <v>105</v>
      </c>
      <c r="M97" s="212"/>
      <c r="N97" s="212"/>
      <c r="O97" s="140" t="b">
        <v>0</v>
      </c>
    </row>
    <row r="98" spans="1:15" ht="12.75" customHeight="1">
      <c r="A98" s="178"/>
      <c r="B98" s="179" t="s">
        <v>105</v>
      </c>
      <c r="C98" s="179" t="s">
        <v>105</v>
      </c>
      <c r="D98" s="188" t="s">
        <v>105</v>
      </c>
      <c r="E98" s="189" t="s">
        <v>105</v>
      </c>
      <c r="F98" s="190" t="s">
        <v>105</v>
      </c>
      <c r="G98" s="191" t="s">
        <v>105</v>
      </c>
      <c r="H98" s="192"/>
      <c r="I98" s="193" t="s">
        <v>105</v>
      </c>
      <c r="J98" s="194" t="s">
        <v>105</v>
      </c>
      <c r="K98" s="195" t="s">
        <v>105</v>
      </c>
      <c r="M98" s="212"/>
      <c r="N98" s="212"/>
      <c r="O98" s="140" t="b">
        <v>0</v>
      </c>
    </row>
    <row r="99" spans="1:15" ht="12.75" customHeight="1" thickBot="1">
      <c r="A99" s="196"/>
      <c r="B99" s="197" t="s">
        <v>105</v>
      </c>
      <c r="C99" s="198" t="s">
        <v>105</v>
      </c>
      <c r="D99" s="199" t="s">
        <v>105</v>
      </c>
      <c r="E99" s="200" t="s">
        <v>105</v>
      </c>
      <c r="F99" s="201" t="s">
        <v>105</v>
      </c>
      <c r="G99" s="202" t="s">
        <v>105</v>
      </c>
      <c r="H99" s="203"/>
      <c r="I99" s="204" t="s">
        <v>105</v>
      </c>
      <c r="J99" s="205" t="s">
        <v>105</v>
      </c>
      <c r="K99" s="206" t="s">
        <v>105</v>
      </c>
      <c r="M99" s="212"/>
      <c r="N99" s="212"/>
      <c r="O99" s="140" t="b">
        <v>0</v>
      </c>
    </row>
    <row r="100" spans="1:15" ht="12.75" customHeight="1">
      <c r="J100" s="207">
        <v>103.06257218951643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</sheetData>
  <mergeCells count="3">
    <mergeCell ref="A1:A2"/>
    <mergeCell ref="B1:F2"/>
    <mergeCell ref="A3:C3"/>
  </mergeCells>
  <conditionalFormatting sqref="A10:C99">
    <cfRule type="expression" dxfId="53" priority="4">
      <formula>AND(NOT($R$3),NOT($O10))</formula>
    </cfRule>
  </conditionalFormatting>
  <conditionalFormatting sqref="E10:E99">
    <cfRule type="cellIs" dxfId="52" priority="2" operator="lessThanOrEqual">
      <formula>$Z$6</formula>
    </cfRule>
  </conditionalFormatting>
  <conditionalFormatting sqref="G10:G99">
    <cfRule type="cellIs" dxfId="51" priority="1" operator="lessThanOrEqual">
      <formula>$Z$7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V157"/>
  <sheetViews>
    <sheetView workbookViewId="0">
      <selection activeCell="D3" sqref="D3:F3"/>
    </sheetView>
  </sheetViews>
  <sheetFormatPr defaultRowHeight="12.75"/>
  <cols>
    <col min="1" max="1" width="15" style="20" customWidth="1"/>
    <col min="2" max="2" width="26.7109375" style="20" customWidth="1"/>
    <col min="3" max="3" width="16.140625" style="20" customWidth="1"/>
    <col min="4" max="10" width="8.28515625" style="20" customWidth="1"/>
    <col min="11" max="11" width="8.28515625" style="231" customWidth="1"/>
    <col min="12" max="12" width="11.28515625" style="122" customWidth="1"/>
    <col min="13" max="13" width="6.85546875" style="236" customWidth="1"/>
    <col min="14" max="14" width="11.42578125" style="236" customWidth="1"/>
    <col min="15" max="15" width="6.85546875" style="20" hidden="1" customWidth="1"/>
    <col min="16" max="16" width="6.42578125" style="20" customWidth="1"/>
    <col min="17" max="17" width="7.85546875" style="20" customWidth="1"/>
    <col min="18" max="20" width="6.85546875" style="20" customWidth="1"/>
    <col min="21" max="21" width="10.85546875" style="20" customWidth="1"/>
    <col min="22" max="22" width="26" style="20" customWidth="1"/>
    <col min="23" max="23" width="10.7109375" style="20" customWidth="1"/>
    <col min="24" max="25" width="7" style="20" customWidth="1"/>
    <col min="26" max="31" width="6.85546875" style="20" customWidth="1"/>
    <col min="32" max="32" width="6.85546875" style="231" customWidth="1"/>
    <col min="33" max="33" width="6.85546875" style="20" customWidth="1"/>
    <col min="34" max="34" width="6.85546875" style="106" customWidth="1"/>
    <col min="35" max="35" width="6.85546875" style="235" customWidth="1"/>
    <col min="36" max="96" width="6.85546875" style="20" customWidth="1"/>
    <col min="97" max="106" width="6.85546875" style="231" customWidth="1"/>
    <col min="107" max="113" width="7" style="236" customWidth="1"/>
    <col min="114" max="114" width="9.140625" style="236"/>
    <col min="115" max="1062" width="9.140625" style="20"/>
    <col min="1063" max="16384" width="9.140625" style="1"/>
  </cols>
  <sheetData>
    <row r="1" spans="1:106" ht="14.25" customHeight="1">
      <c r="A1" s="349">
        <v>42189</v>
      </c>
      <c r="B1" s="351" t="s">
        <v>417</v>
      </c>
      <c r="C1" s="351"/>
      <c r="D1" s="351"/>
      <c r="E1" s="351"/>
      <c r="F1" s="352"/>
      <c r="M1" s="232"/>
      <c r="N1" s="232"/>
      <c r="O1" s="233"/>
      <c r="P1" s="233"/>
      <c r="Q1" s="233"/>
      <c r="R1" s="231"/>
      <c r="T1" s="231"/>
      <c r="AG1" s="234"/>
      <c r="AH1" s="234"/>
    </row>
    <row r="2" spans="1:106" ht="15.75" customHeight="1">
      <c r="A2" s="350"/>
      <c r="B2" s="353"/>
      <c r="C2" s="353"/>
      <c r="D2" s="353"/>
      <c r="E2" s="353"/>
      <c r="F2" s="354"/>
      <c r="Q2" s="237"/>
      <c r="R2" s="231"/>
      <c r="T2" s="231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20"/>
    </row>
    <row r="3" spans="1:106" ht="13.5" thickBot="1">
      <c r="A3" s="355" t="s">
        <v>328</v>
      </c>
      <c r="B3" s="356"/>
      <c r="C3" s="357"/>
      <c r="D3" s="238" t="s">
        <v>245</v>
      </c>
      <c r="E3" s="239" t="s">
        <v>246</v>
      </c>
      <c r="F3" s="240" t="s">
        <v>247</v>
      </c>
      <c r="J3" s="241"/>
      <c r="K3" s="242"/>
      <c r="L3" s="243"/>
      <c r="N3" s="244"/>
      <c r="P3" s="241"/>
      <c r="Q3" s="237"/>
      <c r="R3" s="231"/>
      <c r="S3" s="245"/>
      <c r="T3" s="1"/>
      <c r="U3" s="231"/>
      <c r="V3" s="241"/>
      <c r="AF3" s="20"/>
      <c r="AH3" s="20"/>
    </row>
    <row r="4" spans="1:106">
      <c r="A4" s="246" t="s">
        <v>248</v>
      </c>
      <c r="B4" s="247"/>
      <c r="C4" s="248"/>
      <c r="D4" s="249" t="s">
        <v>99</v>
      </c>
      <c r="E4" s="250">
        <v>100</v>
      </c>
      <c r="F4" s="251"/>
      <c r="G4" s="241"/>
      <c r="J4" s="242"/>
      <c r="K4" s="242"/>
      <c r="L4" s="85"/>
      <c r="M4" s="244"/>
      <c r="N4" s="244"/>
      <c r="O4" s="241"/>
      <c r="P4" s="241"/>
      <c r="Q4" s="252"/>
      <c r="R4" s="231"/>
      <c r="S4" s="253"/>
      <c r="T4" s="253"/>
      <c r="AF4" s="20"/>
      <c r="AH4" s="20"/>
    </row>
    <row r="5" spans="1:106">
      <c r="A5" s="246" t="s">
        <v>249</v>
      </c>
      <c r="B5" s="247"/>
      <c r="C5" s="248"/>
      <c r="D5" s="254">
        <v>0</v>
      </c>
      <c r="E5" s="255">
        <v>6.1141611459370089E-2</v>
      </c>
      <c r="F5" s="256">
        <v>1.0611416114593701</v>
      </c>
      <c r="G5" s="241"/>
      <c r="K5" s="242"/>
      <c r="L5" s="243"/>
      <c r="M5" s="257"/>
      <c r="N5" s="244"/>
      <c r="O5" s="258"/>
      <c r="P5" s="241"/>
      <c r="Q5" s="237"/>
      <c r="R5" s="231"/>
      <c r="S5" s="253"/>
      <c r="T5" s="253"/>
    </row>
    <row r="6" spans="1:106">
      <c r="A6" s="259" t="s">
        <v>250</v>
      </c>
      <c r="B6" s="260"/>
      <c r="C6" s="261"/>
      <c r="D6" s="262">
        <v>4</v>
      </c>
      <c r="E6" s="263">
        <v>1</v>
      </c>
      <c r="F6" s="264">
        <v>0.7</v>
      </c>
      <c r="G6" s="241"/>
      <c r="J6" s="265"/>
      <c r="K6" s="266"/>
      <c r="L6" s="267"/>
      <c r="M6" s="244"/>
      <c r="N6" s="244"/>
      <c r="O6" s="241"/>
      <c r="P6" s="268"/>
      <c r="Q6" s="233"/>
      <c r="R6" s="231"/>
      <c r="S6" s="253"/>
      <c r="T6" s="253"/>
      <c r="U6" s="253"/>
      <c r="V6" s="265"/>
      <c r="W6" s="269"/>
      <c r="X6" s="242"/>
      <c r="Y6" s="242"/>
    </row>
    <row r="7" spans="1:106" ht="13.5" thickBot="1">
      <c r="A7" s="270" t="s">
        <v>251</v>
      </c>
      <c r="B7" s="271"/>
      <c r="C7" s="271"/>
      <c r="D7" s="272">
        <v>74.279912802155906</v>
      </c>
      <c r="E7" s="273" t="s">
        <v>277</v>
      </c>
      <c r="F7" s="274">
        <v>0.74279912802155901</v>
      </c>
      <c r="J7" s="234"/>
      <c r="K7" s="275"/>
      <c r="M7" s="244"/>
      <c r="O7" s="268"/>
      <c r="Q7" s="233"/>
      <c r="R7" s="231"/>
      <c r="S7" s="253"/>
      <c r="T7" s="253"/>
      <c r="U7" s="253"/>
      <c r="W7" s="269"/>
      <c r="X7" s="242"/>
      <c r="Y7" s="242"/>
    </row>
    <row r="8" spans="1:106" ht="13.5" thickBot="1">
      <c r="AA8" s="10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</row>
    <row r="9" spans="1:106" ht="25.5" customHeight="1" thickBot="1">
      <c r="A9" s="277" t="s">
        <v>91</v>
      </c>
      <c r="B9" s="278" t="s">
        <v>92</v>
      </c>
      <c r="C9" s="279" t="s">
        <v>253</v>
      </c>
      <c r="D9" s="280" t="s">
        <v>254</v>
      </c>
      <c r="E9" s="281" t="s">
        <v>255</v>
      </c>
      <c r="F9" s="282" t="s">
        <v>256</v>
      </c>
      <c r="G9" s="283" t="s">
        <v>255</v>
      </c>
      <c r="H9" s="284" t="s">
        <v>257</v>
      </c>
      <c r="I9" s="285" t="s">
        <v>258</v>
      </c>
      <c r="J9" s="286" t="s">
        <v>259</v>
      </c>
      <c r="K9" s="287" t="s">
        <v>260</v>
      </c>
      <c r="L9" s="288"/>
      <c r="M9" s="289"/>
      <c r="N9" s="290"/>
      <c r="O9" s="291" t="s">
        <v>278</v>
      </c>
      <c r="P9" s="291"/>
      <c r="Q9" s="292"/>
      <c r="R9" s="293"/>
      <c r="S9" s="292"/>
      <c r="T9" s="291"/>
      <c r="U9" s="291"/>
      <c r="V9" s="291"/>
      <c r="W9" s="294"/>
      <c r="X9" s="295"/>
      <c r="Y9" s="295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96"/>
      <c r="BI9" s="296"/>
      <c r="BJ9" s="296"/>
      <c r="BK9" s="296"/>
      <c r="BL9" s="296"/>
      <c r="BM9" s="296"/>
      <c r="BN9" s="296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U9" s="20"/>
      <c r="CV9" s="20"/>
      <c r="CW9" s="20"/>
      <c r="CX9" s="20"/>
      <c r="CY9" s="20"/>
      <c r="CZ9" s="20"/>
      <c r="DA9" s="20"/>
      <c r="DB9" s="20"/>
    </row>
    <row r="10" spans="1:106">
      <c r="A10" s="297">
        <v>11511404870</v>
      </c>
      <c r="B10" s="298" t="s">
        <v>157</v>
      </c>
      <c r="C10" s="298" t="s">
        <v>36</v>
      </c>
      <c r="D10" s="299" t="s">
        <v>105</v>
      </c>
      <c r="E10" s="300" t="s">
        <v>105</v>
      </c>
      <c r="F10" s="301">
        <v>10</v>
      </c>
      <c r="G10" s="302">
        <v>6.1141611459370089E-2</v>
      </c>
      <c r="H10" s="303">
        <v>1</v>
      </c>
      <c r="I10" s="304">
        <v>100</v>
      </c>
      <c r="J10" s="305">
        <v>74.279912802155906</v>
      </c>
      <c r="K10" s="306">
        <v>100</v>
      </c>
      <c r="M10" s="232"/>
      <c r="N10" s="232"/>
      <c r="O10" s="231" t="b">
        <v>1</v>
      </c>
      <c r="Q10" s="307"/>
      <c r="T10" s="231"/>
      <c r="U10" s="231"/>
      <c r="V10" s="106"/>
      <c r="W10" s="308"/>
      <c r="X10" s="309"/>
      <c r="Y10" s="309"/>
      <c r="Z10" s="106"/>
      <c r="AA10" s="106"/>
      <c r="AB10" s="106"/>
      <c r="AC10" s="106"/>
      <c r="AD10" s="106"/>
      <c r="AE10" s="106"/>
      <c r="AF10" s="106"/>
      <c r="AG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</row>
    <row r="11" spans="1:106">
      <c r="A11" s="297">
        <v>21511303719</v>
      </c>
      <c r="B11" s="298" t="s">
        <v>414</v>
      </c>
      <c r="C11" s="298" t="s">
        <v>278</v>
      </c>
      <c r="D11" s="310" t="s">
        <v>105</v>
      </c>
      <c r="E11" s="311" t="s">
        <v>105</v>
      </c>
      <c r="F11" s="312" t="s">
        <v>105</v>
      </c>
      <c r="G11" s="313" t="s">
        <v>105</v>
      </c>
      <c r="H11" s="314"/>
      <c r="I11" s="315" t="s">
        <v>105</v>
      </c>
      <c r="J11" s="316" t="s">
        <v>105</v>
      </c>
      <c r="K11" s="317"/>
      <c r="M11" s="232"/>
      <c r="N11" s="232"/>
      <c r="O11" s="231" t="b">
        <v>0</v>
      </c>
      <c r="T11" s="231"/>
      <c r="U11" s="231"/>
      <c r="V11" s="106"/>
      <c r="W11" s="318"/>
      <c r="X11" s="309"/>
      <c r="Y11" s="309"/>
      <c r="Z11" s="106"/>
      <c r="AA11" s="106"/>
      <c r="AB11" s="106"/>
      <c r="AC11" s="106"/>
      <c r="AD11" s="106"/>
      <c r="AE11" s="106"/>
      <c r="AF11" s="106"/>
      <c r="AG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</row>
    <row r="12" spans="1:106">
      <c r="A12" s="297">
        <v>21511303716</v>
      </c>
      <c r="B12" s="298" t="s">
        <v>415</v>
      </c>
      <c r="C12" s="298" t="s">
        <v>278</v>
      </c>
      <c r="D12" s="310" t="s">
        <v>105</v>
      </c>
      <c r="E12" s="311" t="s">
        <v>105</v>
      </c>
      <c r="F12" s="312" t="s">
        <v>105</v>
      </c>
      <c r="G12" s="313" t="s">
        <v>105</v>
      </c>
      <c r="H12" s="314"/>
      <c r="I12" s="315" t="s">
        <v>105</v>
      </c>
      <c r="J12" s="316" t="s">
        <v>105</v>
      </c>
      <c r="K12" s="317"/>
      <c r="M12" s="232"/>
      <c r="N12" s="232"/>
      <c r="O12" s="231" t="b">
        <v>0</v>
      </c>
      <c r="T12" s="231"/>
      <c r="U12" s="231"/>
      <c r="V12" s="106"/>
      <c r="W12" s="318"/>
      <c r="X12" s="309"/>
      <c r="Y12" s="309"/>
      <c r="Z12" s="106"/>
      <c r="AA12" s="106"/>
      <c r="AB12" s="106"/>
      <c r="AC12" s="106"/>
      <c r="AD12" s="106"/>
      <c r="AE12" s="106"/>
      <c r="AF12" s="106"/>
      <c r="AG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</row>
    <row r="13" spans="1:106">
      <c r="A13" s="297">
        <v>21511404988</v>
      </c>
      <c r="B13" s="298" t="s">
        <v>416</v>
      </c>
      <c r="C13" s="298" t="s">
        <v>278</v>
      </c>
      <c r="D13" s="310" t="s">
        <v>105</v>
      </c>
      <c r="E13" s="311" t="s">
        <v>105</v>
      </c>
      <c r="F13" s="312" t="s">
        <v>105</v>
      </c>
      <c r="G13" s="313" t="s">
        <v>105</v>
      </c>
      <c r="H13" s="314"/>
      <c r="I13" s="315" t="s">
        <v>105</v>
      </c>
      <c r="J13" s="316" t="s">
        <v>105</v>
      </c>
      <c r="K13" s="317"/>
      <c r="M13" s="232"/>
      <c r="N13" s="232"/>
      <c r="O13" s="231" t="b">
        <v>0</v>
      </c>
      <c r="T13" s="231"/>
      <c r="U13" s="231"/>
      <c r="V13" s="106"/>
      <c r="W13" s="318"/>
      <c r="X13" s="309"/>
      <c r="Y13" s="309"/>
      <c r="Z13" s="106"/>
      <c r="AA13" s="106"/>
      <c r="AB13" s="106"/>
      <c r="AC13" s="106"/>
      <c r="AD13" s="106"/>
      <c r="AE13" s="106"/>
      <c r="AF13" s="106"/>
      <c r="AG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</row>
    <row r="14" spans="1:106">
      <c r="A14" s="297"/>
      <c r="B14" s="298" t="s">
        <v>105</v>
      </c>
      <c r="C14" s="298" t="s">
        <v>105</v>
      </c>
      <c r="D14" s="310" t="s">
        <v>105</v>
      </c>
      <c r="E14" s="311" t="s">
        <v>105</v>
      </c>
      <c r="F14" s="312" t="s">
        <v>105</v>
      </c>
      <c r="G14" s="313" t="s">
        <v>105</v>
      </c>
      <c r="H14" s="314"/>
      <c r="I14" s="315" t="s">
        <v>105</v>
      </c>
      <c r="J14" s="316" t="s">
        <v>105</v>
      </c>
      <c r="K14" s="317" t="s">
        <v>105</v>
      </c>
      <c r="M14" s="232"/>
      <c r="N14" s="232"/>
      <c r="O14" s="231" t="b">
        <v>0</v>
      </c>
      <c r="T14" s="231"/>
      <c r="U14" s="231"/>
      <c r="V14" s="106"/>
      <c r="W14" s="318"/>
      <c r="X14" s="309"/>
      <c r="Y14" s="309"/>
      <c r="Z14" s="106"/>
      <c r="AA14" s="106"/>
      <c r="AB14" s="106"/>
      <c r="AC14" s="106"/>
      <c r="AD14" s="106"/>
      <c r="AE14" s="106"/>
      <c r="AF14" s="106"/>
      <c r="AG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</row>
    <row r="15" spans="1:106">
      <c r="A15" s="297"/>
      <c r="B15" s="298" t="s">
        <v>105</v>
      </c>
      <c r="C15" s="298" t="s">
        <v>105</v>
      </c>
      <c r="D15" s="310" t="s">
        <v>105</v>
      </c>
      <c r="E15" s="311" t="s">
        <v>105</v>
      </c>
      <c r="F15" s="312" t="s">
        <v>105</v>
      </c>
      <c r="G15" s="313" t="s">
        <v>105</v>
      </c>
      <c r="H15" s="314"/>
      <c r="I15" s="315" t="s">
        <v>105</v>
      </c>
      <c r="J15" s="316" t="s">
        <v>105</v>
      </c>
      <c r="K15" s="317" t="s">
        <v>105</v>
      </c>
      <c r="M15" s="232"/>
      <c r="N15" s="232"/>
      <c r="O15" s="231" t="b">
        <v>0</v>
      </c>
      <c r="T15" s="231"/>
      <c r="U15" s="231"/>
      <c r="V15" s="106"/>
      <c r="W15" s="318"/>
      <c r="X15" s="309"/>
      <c r="Y15" s="309"/>
      <c r="Z15" s="106"/>
      <c r="AA15" s="106"/>
      <c r="AB15" s="106"/>
      <c r="AC15" s="106"/>
      <c r="AD15" s="106"/>
      <c r="AE15" s="106"/>
      <c r="AF15" s="106"/>
      <c r="AG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</row>
    <row r="16" spans="1:106">
      <c r="A16" s="297"/>
      <c r="B16" s="298" t="s">
        <v>105</v>
      </c>
      <c r="C16" s="298" t="s">
        <v>105</v>
      </c>
      <c r="D16" s="310" t="s">
        <v>105</v>
      </c>
      <c r="E16" s="311" t="s">
        <v>105</v>
      </c>
      <c r="F16" s="312" t="s">
        <v>105</v>
      </c>
      <c r="G16" s="313" t="s">
        <v>105</v>
      </c>
      <c r="H16" s="314"/>
      <c r="I16" s="315" t="s">
        <v>105</v>
      </c>
      <c r="J16" s="316" t="s">
        <v>105</v>
      </c>
      <c r="K16" s="317" t="s">
        <v>105</v>
      </c>
      <c r="M16" s="232"/>
      <c r="N16" s="232"/>
      <c r="O16" s="231" t="b">
        <v>0</v>
      </c>
      <c r="T16" s="231"/>
      <c r="U16" s="231"/>
      <c r="V16" s="106"/>
      <c r="W16" s="318"/>
      <c r="X16" s="309"/>
      <c r="Y16" s="309"/>
      <c r="Z16" s="106"/>
      <c r="AA16" s="106"/>
      <c r="AB16" s="106"/>
      <c r="AC16" s="106"/>
      <c r="AD16" s="106"/>
      <c r="AE16" s="106"/>
      <c r="AF16" s="106"/>
      <c r="AG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</row>
    <row r="17" spans="1:106">
      <c r="A17" s="297"/>
      <c r="B17" s="298" t="s">
        <v>105</v>
      </c>
      <c r="C17" s="298" t="s">
        <v>105</v>
      </c>
      <c r="D17" s="310" t="s">
        <v>105</v>
      </c>
      <c r="E17" s="311" t="s">
        <v>105</v>
      </c>
      <c r="F17" s="312" t="s">
        <v>105</v>
      </c>
      <c r="G17" s="313" t="s">
        <v>105</v>
      </c>
      <c r="H17" s="314"/>
      <c r="I17" s="315" t="s">
        <v>105</v>
      </c>
      <c r="J17" s="316" t="s">
        <v>105</v>
      </c>
      <c r="K17" s="317" t="s">
        <v>105</v>
      </c>
      <c r="M17" s="232"/>
      <c r="N17" s="232"/>
      <c r="O17" s="231" t="b">
        <v>0</v>
      </c>
      <c r="T17" s="231"/>
      <c r="U17" s="231"/>
      <c r="V17" s="106"/>
      <c r="W17" s="318"/>
      <c r="X17" s="309"/>
      <c r="Y17" s="309"/>
      <c r="Z17" s="106"/>
      <c r="AA17" s="106"/>
      <c r="AB17" s="106"/>
      <c r="AC17" s="106"/>
      <c r="AD17" s="106"/>
      <c r="AE17" s="106"/>
      <c r="AF17" s="106"/>
      <c r="AG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</row>
    <row r="18" spans="1:106">
      <c r="A18" s="297"/>
      <c r="B18" s="298" t="s">
        <v>105</v>
      </c>
      <c r="C18" s="298" t="s">
        <v>105</v>
      </c>
      <c r="D18" s="310" t="s">
        <v>105</v>
      </c>
      <c r="E18" s="311" t="s">
        <v>105</v>
      </c>
      <c r="F18" s="312" t="s">
        <v>105</v>
      </c>
      <c r="G18" s="313" t="s">
        <v>105</v>
      </c>
      <c r="H18" s="314"/>
      <c r="I18" s="315" t="s">
        <v>105</v>
      </c>
      <c r="J18" s="316" t="s">
        <v>105</v>
      </c>
      <c r="K18" s="317" t="s">
        <v>105</v>
      </c>
      <c r="M18" s="232"/>
      <c r="N18" s="232"/>
      <c r="O18" s="231" t="b">
        <v>0</v>
      </c>
      <c r="T18" s="231"/>
      <c r="U18" s="231"/>
      <c r="V18" s="106"/>
      <c r="W18" s="318"/>
      <c r="X18" s="309"/>
      <c r="Y18" s="309"/>
      <c r="Z18" s="106"/>
      <c r="AA18" s="106"/>
      <c r="AB18" s="106"/>
      <c r="AC18" s="106"/>
      <c r="AD18" s="106"/>
      <c r="AE18" s="106"/>
      <c r="AF18" s="106"/>
      <c r="AG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</row>
    <row r="19" spans="1:106">
      <c r="A19" s="297"/>
      <c r="B19" s="298" t="s">
        <v>105</v>
      </c>
      <c r="C19" s="298" t="s">
        <v>105</v>
      </c>
      <c r="D19" s="310" t="s">
        <v>105</v>
      </c>
      <c r="E19" s="311" t="s">
        <v>105</v>
      </c>
      <c r="F19" s="312" t="s">
        <v>105</v>
      </c>
      <c r="G19" s="313" t="s">
        <v>105</v>
      </c>
      <c r="H19" s="314"/>
      <c r="I19" s="315" t="s">
        <v>105</v>
      </c>
      <c r="J19" s="316" t="s">
        <v>105</v>
      </c>
      <c r="K19" s="317" t="s">
        <v>105</v>
      </c>
      <c r="M19" s="232"/>
      <c r="N19" s="232"/>
      <c r="O19" s="231" t="b">
        <v>0</v>
      </c>
      <c r="T19" s="231"/>
      <c r="U19" s="231"/>
      <c r="V19" s="106"/>
      <c r="W19" s="318"/>
      <c r="X19" s="309"/>
      <c r="Y19" s="309"/>
      <c r="Z19" s="106"/>
      <c r="AA19" s="106"/>
      <c r="AB19" s="106"/>
      <c r="AC19" s="106"/>
      <c r="AD19" s="106"/>
      <c r="AE19" s="106"/>
      <c r="AF19" s="106"/>
      <c r="AG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</row>
    <row r="20" spans="1:106">
      <c r="A20" s="297"/>
      <c r="B20" s="298" t="s">
        <v>105</v>
      </c>
      <c r="C20" s="298" t="s">
        <v>105</v>
      </c>
      <c r="D20" s="310" t="s">
        <v>105</v>
      </c>
      <c r="E20" s="311" t="s">
        <v>105</v>
      </c>
      <c r="F20" s="312" t="s">
        <v>105</v>
      </c>
      <c r="G20" s="313" t="s">
        <v>105</v>
      </c>
      <c r="H20" s="314"/>
      <c r="I20" s="315" t="s">
        <v>105</v>
      </c>
      <c r="J20" s="316" t="s">
        <v>105</v>
      </c>
      <c r="K20" s="317" t="s">
        <v>105</v>
      </c>
      <c r="M20" s="232"/>
      <c r="N20" s="232"/>
      <c r="O20" s="231" t="b">
        <v>0</v>
      </c>
      <c r="T20" s="231"/>
      <c r="U20" s="231"/>
      <c r="V20" s="106"/>
      <c r="W20" s="318"/>
      <c r="X20" s="309"/>
      <c r="Y20" s="309"/>
      <c r="Z20" s="106"/>
      <c r="AA20" s="106"/>
      <c r="AB20" s="106"/>
      <c r="AC20" s="106"/>
      <c r="AD20" s="106"/>
      <c r="AE20" s="106"/>
      <c r="AF20" s="106"/>
      <c r="AG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</row>
    <row r="21" spans="1:106">
      <c r="A21" s="297"/>
      <c r="B21" s="298" t="s">
        <v>105</v>
      </c>
      <c r="C21" s="298" t="s">
        <v>105</v>
      </c>
      <c r="D21" s="310" t="s">
        <v>105</v>
      </c>
      <c r="E21" s="311" t="s">
        <v>105</v>
      </c>
      <c r="F21" s="312" t="s">
        <v>105</v>
      </c>
      <c r="G21" s="313" t="s">
        <v>105</v>
      </c>
      <c r="H21" s="314"/>
      <c r="I21" s="315" t="s">
        <v>105</v>
      </c>
      <c r="J21" s="316" t="s">
        <v>105</v>
      </c>
      <c r="K21" s="317" t="s">
        <v>105</v>
      </c>
      <c r="M21" s="232"/>
      <c r="N21" s="232"/>
      <c r="O21" s="231" t="b">
        <v>0</v>
      </c>
      <c r="T21" s="231"/>
      <c r="U21" s="231"/>
      <c r="V21" s="106"/>
      <c r="W21" s="318"/>
      <c r="X21" s="309"/>
      <c r="Y21" s="309"/>
      <c r="Z21" s="106"/>
      <c r="AA21" s="106"/>
      <c r="AB21" s="106"/>
      <c r="AC21" s="106"/>
      <c r="AD21" s="106"/>
      <c r="AE21" s="106"/>
      <c r="AF21" s="106"/>
      <c r="AG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</row>
    <row r="22" spans="1:106">
      <c r="A22" s="297"/>
      <c r="B22" s="298" t="s">
        <v>105</v>
      </c>
      <c r="C22" s="298" t="s">
        <v>105</v>
      </c>
      <c r="D22" s="310" t="s">
        <v>105</v>
      </c>
      <c r="E22" s="311" t="s">
        <v>105</v>
      </c>
      <c r="F22" s="312" t="s">
        <v>105</v>
      </c>
      <c r="G22" s="313" t="s">
        <v>105</v>
      </c>
      <c r="H22" s="314"/>
      <c r="I22" s="315" t="s">
        <v>105</v>
      </c>
      <c r="J22" s="316" t="s">
        <v>105</v>
      </c>
      <c r="K22" s="317" t="s">
        <v>105</v>
      </c>
      <c r="M22" s="232"/>
      <c r="N22" s="232"/>
      <c r="O22" s="231" t="b">
        <v>0</v>
      </c>
      <c r="T22" s="231"/>
      <c r="U22" s="231"/>
      <c r="V22" s="106"/>
      <c r="W22" s="318"/>
      <c r="X22" s="309"/>
      <c r="Y22" s="309"/>
      <c r="Z22" s="106"/>
      <c r="AA22" s="106"/>
      <c r="AB22" s="106"/>
      <c r="AC22" s="106"/>
      <c r="AD22" s="106"/>
      <c r="AE22" s="106"/>
      <c r="AF22" s="106"/>
      <c r="AG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</row>
    <row r="23" spans="1:106">
      <c r="A23" s="297"/>
      <c r="B23" s="298" t="s">
        <v>105</v>
      </c>
      <c r="C23" s="298" t="s">
        <v>105</v>
      </c>
      <c r="D23" s="310" t="s">
        <v>105</v>
      </c>
      <c r="E23" s="311" t="s">
        <v>105</v>
      </c>
      <c r="F23" s="312" t="s">
        <v>105</v>
      </c>
      <c r="G23" s="313" t="s">
        <v>105</v>
      </c>
      <c r="H23" s="314"/>
      <c r="I23" s="315" t="s">
        <v>105</v>
      </c>
      <c r="J23" s="316" t="s">
        <v>105</v>
      </c>
      <c r="K23" s="317" t="s">
        <v>105</v>
      </c>
      <c r="M23" s="232"/>
      <c r="N23" s="232"/>
      <c r="O23" s="231" t="b">
        <v>0</v>
      </c>
      <c r="T23" s="231"/>
      <c r="U23" s="231"/>
      <c r="V23" s="106"/>
      <c r="W23" s="318"/>
      <c r="X23" s="309"/>
      <c r="Y23" s="309"/>
      <c r="Z23" s="106"/>
      <c r="AA23" s="106"/>
      <c r="AB23" s="106"/>
      <c r="AC23" s="106"/>
      <c r="AD23" s="106"/>
      <c r="AE23" s="106"/>
      <c r="AF23" s="106"/>
      <c r="AG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</row>
    <row r="24" spans="1:106">
      <c r="A24" s="297"/>
      <c r="B24" s="298" t="s">
        <v>105</v>
      </c>
      <c r="C24" s="298" t="s">
        <v>105</v>
      </c>
      <c r="D24" s="310" t="s">
        <v>105</v>
      </c>
      <c r="E24" s="311" t="s">
        <v>105</v>
      </c>
      <c r="F24" s="312" t="s">
        <v>105</v>
      </c>
      <c r="G24" s="313" t="s">
        <v>105</v>
      </c>
      <c r="H24" s="314"/>
      <c r="I24" s="315" t="s">
        <v>105</v>
      </c>
      <c r="J24" s="316" t="s">
        <v>105</v>
      </c>
      <c r="K24" s="317" t="s">
        <v>105</v>
      </c>
      <c r="M24" s="232"/>
      <c r="N24" s="232"/>
      <c r="O24" s="231" t="b">
        <v>0</v>
      </c>
      <c r="T24" s="231"/>
      <c r="U24" s="231"/>
      <c r="V24" s="106"/>
      <c r="W24" s="318"/>
      <c r="X24" s="309"/>
      <c r="Y24" s="309"/>
      <c r="Z24" s="106"/>
      <c r="AA24" s="106"/>
      <c r="AB24" s="106"/>
      <c r="AC24" s="106"/>
      <c r="AD24" s="106"/>
      <c r="AE24" s="106"/>
      <c r="AF24" s="106"/>
      <c r="AG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</row>
    <row r="25" spans="1:106">
      <c r="A25" s="297"/>
      <c r="B25" s="298" t="s">
        <v>105</v>
      </c>
      <c r="C25" s="298" t="s">
        <v>105</v>
      </c>
      <c r="D25" s="310" t="s">
        <v>105</v>
      </c>
      <c r="E25" s="311" t="s">
        <v>105</v>
      </c>
      <c r="F25" s="312" t="s">
        <v>105</v>
      </c>
      <c r="G25" s="313" t="s">
        <v>105</v>
      </c>
      <c r="H25" s="314"/>
      <c r="I25" s="315" t="s">
        <v>105</v>
      </c>
      <c r="J25" s="316" t="s">
        <v>105</v>
      </c>
      <c r="K25" s="317" t="s">
        <v>105</v>
      </c>
      <c r="M25" s="232"/>
      <c r="N25" s="232"/>
      <c r="O25" s="231" t="b">
        <v>0</v>
      </c>
      <c r="T25" s="231"/>
      <c r="U25" s="231"/>
      <c r="V25" s="106"/>
      <c r="W25" s="318"/>
      <c r="X25" s="309"/>
      <c r="Y25" s="309"/>
      <c r="Z25" s="106"/>
      <c r="AA25" s="106"/>
      <c r="AB25" s="106"/>
      <c r="AC25" s="106"/>
      <c r="AD25" s="106"/>
      <c r="AE25" s="106"/>
      <c r="AF25" s="106"/>
      <c r="AG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</row>
    <row r="26" spans="1:106">
      <c r="A26" s="297"/>
      <c r="B26" s="298" t="s">
        <v>105</v>
      </c>
      <c r="C26" s="298" t="s">
        <v>105</v>
      </c>
      <c r="D26" s="310" t="s">
        <v>105</v>
      </c>
      <c r="E26" s="311" t="s">
        <v>105</v>
      </c>
      <c r="F26" s="312" t="s">
        <v>105</v>
      </c>
      <c r="G26" s="313" t="s">
        <v>105</v>
      </c>
      <c r="H26" s="314"/>
      <c r="I26" s="315" t="s">
        <v>105</v>
      </c>
      <c r="J26" s="316" t="s">
        <v>105</v>
      </c>
      <c r="K26" s="317" t="s">
        <v>105</v>
      </c>
      <c r="M26" s="232"/>
      <c r="N26" s="232"/>
      <c r="O26" s="231" t="b">
        <v>0</v>
      </c>
      <c r="T26" s="231"/>
      <c r="U26" s="231"/>
      <c r="V26" s="106"/>
      <c r="W26" s="318"/>
      <c r="X26" s="309"/>
      <c r="Y26" s="309"/>
      <c r="Z26" s="106"/>
      <c r="AA26" s="106"/>
      <c r="AB26" s="106"/>
      <c r="AC26" s="106"/>
      <c r="AD26" s="106"/>
      <c r="AE26" s="106"/>
      <c r="AF26" s="106"/>
      <c r="AG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</row>
    <row r="27" spans="1:106">
      <c r="A27" s="297"/>
      <c r="B27" s="298" t="s">
        <v>105</v>
      </c>
      <c r="C27" s="298" t="s">
        <v>105</v>
      </c>
      <c r="D27" s="310" t="s">
        <v>105</v>
      </c>
      <c r="E27" s="311" t="s">
        <v>105</v>
      </c>
      <c r="F27" s="312" t="s">
        <v>105</v>
      </c>
      <c r="G27" s="313" t="s">
        <v>105</v>
      </c>
      <c r="H27" s="314"/>
      <c r="I27" s="315" t="s">
        <v>105</v>
      </c>
      <c r="J27" s="316" t="s">
        <v>105</v>
      </c>
      <c r="K27" s="317" t="s">
        <v>105</v>
      </c>
      <c r="M27" s="232"/>
      <c r="N27" s="232"/>
      <c r="O27" s="231" t="b">
        <v>0</v>
      </c>
      <c r="T27" s="231"/>
      <c r="U27" s="231"/>
      <c r="V27" s="106"/>
      <c r="W27" s="318"/>
      <c r="X27" s="309"/>
      <c r="Y27" s="309"/>
      <c r="Z27" s="106"/>
      <c r="AA27" s="106"/>
      <c r="AB27" s="106"/>
      <c r="AC27" s="106"/>
      <c r="AD27" s="106"/>
      <c r="AE27" s="106"/>
      <c r="AF27" s="106"/>
      <c r="AG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</row>
    <row r="28" spans="1:106">
      <c r="A28" s="297"/>
      <c r="B28" s="298" t="s">
        <v>105</v>
      </c>
      <c r="C28" s="298" t="s">
        <v>105</v>
      </c>
      <c r="D28" s="310" t="s">
        <v>105</v>
      </c>
      <c r="E28" s="311" t="s">
        <v>105</v>
      </c>
      <c r="F28" s="312" t="s">
        <v>105</v>
      </c>
      <c r="G28" s="313" t="s">
        <v>105</v>
      </c>
      <c r="H28" s="314"/>
      <c r="I28" s="315" t="s">
        <v>105</v>
      </c>
      <c r="J28" s="316" t="s">
        <v>105</v>
      </c>
      <c r="K28" s="317" t="s">
        <v>105</v>
      </c>
      <c r="M28" s="232"/>
      <c r="N28" s="232"/>
      <c r="O28" s="231" t="b">
        <v>0</v>
      </c>
      <c r="T28" s="231"/>
      <c r="U28" s="231"/>
      <c r="V28" s="106"/>
      <c r="W28" s="318"/>
      <c r="X28" s="309"/>
      <c r="Y28" s="309"/>
      <c r="Z28" s="106"/>
      <c r="AA28" s="106"/>
      <c r="AB28" s="106"/>
      <c r="AC28" s="106"/>
      <c r="AD28" s="106"/>
      <c r="AE28" s="106"/>
      <c r="AF28" s="106"/>
      <c r="AG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</row>
    <row r="29" spans="1:106">
      <c r="A29" s="297"/>
      <c r="B29" s="298" t="s">
        <v>105</v>
      </c>
      <c r="C29" s="298" t="s">
        <v>105</v>
      </c>
      <c r="D29" s="310" t="s">
        <v>105</v>
      </c>
      <c r="E29" s="311" t="s">
        <v>105</v>
      </c>
      <c r="F29" s="312" t="s">
        <v>105</v>
      </c>
      <c r="G29" s="313" t="s">
        <v>105</v>
      </c>
      <c r="H29" s="314"/>
      <c r="I29" s="315" t="s">
        <v>105</v>
      </c>
      <c r="J29" s="316" t="s">
        <v>105</v>
      </c>
      <c r="K29" s="317" t="s">
        <v>105</v>
      </c>
      <c r="M29" s="232"/>
      <c r="N29" s="232"/>
      <c r="O29" s="231" t="b">
        <v>0</v>
      </c>
      <c r="T29" s="231"/>
      <c r="U29" s="231"/>
      <c r="V29" s="106"/>
      <c r="W29" s="318"/>
      <c r="X29" s="309"/>
      <c r="Y29" s="309"/>
      <c r="Z29" s="106"/>
      <c r="AA29" s="106"/>
      <c r="AB29" s="106"/>
      <c r="AC29" s="106"/>
      <c r="AD29" s="106"/>
      <c r="AE29" s="106"/>
      <c r="AF29" s="106"/>
      <c r="AG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</row>
    <row r="30" spans="1:106">
      <c r="A30" s="297"/>
      <c r="B30" s="298" t="s">
        <v>105</v>
      </c>
      <c r="C30" s="298" t="s">
        <v>105</v>
      </c>
      <c r="D30" s="310" t="s">
        <v>105</v>
      </c>
      <c r="E30" s="311" t="s">
        <v>105</v>
      </c>
      <c r="F30" s="312" t="s">
        <v>105</v>
      </c>
      <c r="G30" s="313" t="s">
        <v>105</v>
      </c>
      <c r="H30" s="314"/>
      <c r="I30" s="315" t="s">
        <v>105</v>
      </c>
      <c r="J30" s="316" t="s">
        <v>105</v>
      </c>
      <c r="K30" s="317" t="s">
        <v>105</v>
      </c>
      <c r="M30" s="232"/>
      <c r="N30" s="232"/>
      <c r="O30" s="231" t="b">
        <v>0</v>
      </c>
      <c r="T30" s="231"/>
      <c r="U30" s="231"/>
      <c r="V30" s="106"/>
      <c r="W30" s="318"/>
      <c r="X30" s="309"/>
      <c r="Y30" s="309"/>
      <c r="Z30" s="106"/>
      <c r="AA30" s="106"/>
      <c r="AB30" s="106"/>
      <c r="AC30" s="106"/>
      <c r="AD30" s="106"/>
      <c r="AE30" s="106"/>
      <c r="AF30" s="106"/>
      <c r="AG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</row>
    <row r="31" spans="1:106">
      <c r="A31" s="297"/>
      <c r="B31" s="298" t="s">
        <v>105</v>
      </c>
      <c r="C31" s="298" t="s">
        <v>105</v>
      </c>
      <c r="D31" s="310" t="s">
        <v>105</v>
      </c>
      <c r="E31" s="311" t="s">
        <v>105</v>
      </c>
      <c r="F31" s="312" t="s">
        <v>105</v>
      </c>
      <c r="G31" s="313" t="s">
        <v>105</v>
      </c>
      <c r="H31" s="314"/>
      <c r="I31" s="315" t="s">
        <v>105</v>
      </c>
      <c r="J31" s="316" t="s">
        <v>105</v>
      </c>
      <c r="K31" s="317" t="s">
        <v>105</v>
      </c>
      <c r="M31" s="232"/>
      <c r="N31" s="232"/>
      <c r="O31" s="231" t="b">
        <v>0</v>
      </c>
      <c r="T31" s="231"/>
      <c r="U31" s="231"/>
      <c r="V31" s="106"/>
      <c r="W31" s="318"/>
      <c r="X31" s="309"/>
      <c r="Y31" s="309"/>
      <c r="Z31" s="106"/>
      <c r="AA31" s="106"/>
      <c r="AB31" s="106"/>
      <c r="AC31" s="106"/>
      <c r="AD31" s="106"/>
      <c r="AE31" s="106"/>
      <c r="AF31" s="106"/>
      <c r="AG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</row>
    <row r="32" spans="1:106">
      <c r="A32" s="297"/>
      <c r="B32" s="298" t="s">
        <v>105</v>
      </c>
      <c r="C32" s="298" t="s">
        <v>105</v>
      </c>
      <c r="D32" s="310" t="s">
        <v>105</v>
      </c>
      <c r="E32" s="311" t="s">
        <v>105</v>
      </c>
      <c r="F32" s="312" t="s">
        <v>105</v>
      </c>
      <c r="G32" s="313" t="s">
        <v>105</v>
      </c>
      <c r="H32" s="314"/>
      <c r="I32" s="315" t="s">
        <v>105</v>
      </c>
      <c r="J32" s="316" t="s">
        <v>105</v>
      </c>
      <c r="K32" s="317" t="s">
        <v>105</v>
      </c>
      <c r="M32" s="232"/>
      <c r="N32" s="232"/>
      <c r="O32" s="231" t="b">
        <v>0</v>
      </c>
      <c r="T32" s="231"/>
      <c r="U32" s="231"/>
      <c r="V32" s="106"/>
      <c r="W32" s="318"/>
      <c r="X32" s="309"/>
      <c r="Y32" s="309"/>
      <c r="Z32" s="106"/>
      <c r="AA32" s="106"/>
      <c r="AB32" s="106"/>
      <c r="AC32" s="106"/>
      <c r="AD32" s="106"/>
      <c r="AE32" s="106"/>
      <c r="AF32" s="106"/>
      <c r="AG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</row>
    <row r="33" spans="1:106">
      <c r="A33" s="297"/>
      <c r="B33" s="298" t="s">
        <v>105</v>
      </c>
      <c r="C33" s="298" t="s">
        <v>105</v>
      </c>
      <c r="D33" s="310" t="s">
        <v>105</v>
      </c>
      <c r="E33" s="311" t="s">
        <v>105</v>
      </c>
      <c r="F33" s="312" t="s">
        <v>105</v>
      </c>
      <c r="G33" s="313" t="s">
        <v>105</v>
      </c>
      <c r="H33" s="314"/>
      <c r="I33" s="315" t="s">
        <v>105</v>
      </c>
      <c r="J33" s="316" t="s">
        <v>105</v>
      </c>
      <c r="K33" s="317" t="s">
        <v>105</v>
      </c>
      <c r="M33" s="232"/>
      <c r="N33" s="232"/>
      <c r="O33" s="231" t="b">
        <v>0</v>
      </c>
      <c r="T33" s="231"/>
      <c r="U33" s="231"/>
      <c r="V33" s="106"/>
      <c r="W33" s="318"/>
      <c r="X33" s="309"/>
      <c r="Y33" s="309"/>
      <c r="Z33" s="106"/>
      <c r="AA33" s="106"/>
      <c r="AB33" s="106"/>
      <c r="AC33" s="106"/>
      <c r="AD33" s="106"/>
      <c r="AE33" s="106"/>
      <c r="AF33" s="106"/>
      <c r="AG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</row>
    <row r="34" spans="1:106">
      <c r="A34" s="297"/>
      <c r="B34" s="298" t="s">
        <v>105</v>
      </c>
      <c r="C34" s="298" t="s">
        <v>105</v>
      </c>
      <c r="D34" s="310" t="s">
        <v>105</v>
      </c>
      <c r="E34" s="311" t="s">
        <v>105</v>
      </c>
      <c r="F34" s="312" t="s">
        <v>105</v>
      </c>
      <c r="G34" s="313" t="s">
        <v>105</v>
      </c>
      <c r="H34" s="314"/>
      <c r="I34" s="315" t="s">
        <v>105</v>
      </c>
      <c r="J34" s="316" t="s">
        <v>105</v>
      </c>
      <c r="K34" s="317" t="s">
        <v>105</v>
      </c>
      <c r="M34" s="232"/>
      <c r="N34" s="232"/>
      <c r="O34" s="231" t="b">
        <v>0</v>
      </c>
      <c r="T34" s="231"/>
      <c r="U34" s="231"/>
      <c r="V34" s="106"/>
      <c r="W34" s="318"/>
      <c r="X34" s="309"/>
      <c r="Y34" s="309"/>
      <c r="Z34" s="106"/>
      <c r="AA34" s="106"/>
      <c r="AB34" s="106"/>
      <c r="AC34" s="106"/>
      <c r="AD34" s="106"/>
      <c r="AE34" s="106"/>
      <c r="AF34" s="106"/>
      <c r="AG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</row>
    <row r="35" spans="1:106">
      <c r="A35" s="297"/>
      <c r="B35" s="298" t="s">
        <v>105</v>
      </c>
      <c r="C35" s="298" t="s">
        <v>105</v>
      </c>
      <c r="D35" s="310" t="s">
        <v>105</v>
      </c>
      <c r="E35" s="311" t="s">
        <v>105</v>
      </c>
      <c r="F35" s="312" t="s">
        <v>105</v>
      </c>
      <c r="G35" s="313" t="s">
        <v>105</v>
      </c>
      <c r="H35" s="314"/>
      <c r="I35" s="315" t="s">
        <v>105</v>
      </c>
      <c r="J35" s="316" t="s">
        <v>105</v>
      </c>
      <c r="K35" s="317" t="s">
        <v>105</v>
      </c>
      <c r="M35" s="232"/>
      <c r="N35" s="232"/>
      <c r="O35" s="231" t="b">
        <v>0</v>
      </c>
      <c r="T35" s="231"/>
      <c r="U35" s="231"/>
      <c r="V35" s="106"/>
      <c r="W35" s="318"/>
      <c r="X35" s="309"/>
      <c r="Y35" s="309"/>
      <c r="Z35" s="106"/>
      <c r="AA35" s="106"/>
      <c r="AB35" s="106"/>
      <c r="AC35" s="106"/>
      <c r="AD35" s="106"/>
      <c r="AE35" s="106"/>
      <c r="AF35" s="106"/>
      <c r="AG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</row>
    <row r="36" spans="1:106">
      <c r="A36" s="297"/>
      <c r="B36" s="298" t="s">
        <v>105</v>
      </c>
      <c r="C36" s="298" t="s">
        <v>105</v>
      </c>
      <c r="D36" s="310" t="s">
        <v>105</v>
      </c>
      <c r="E36" s="311" t="s">
        <v>105</v>
      </c>
      <c r="F36" s="312" t="s">
        <v>105</v>
      </c>
      <c r="G36" s="313" t="s">
        <v>105</v>
      </c>
      <c r="H36" s="314"/>
      <c r="I36" s="315" t="s">
        <v>105</v>
      </c>
      <c r="J36" s="316" t="s">
        <v>105</v>
      </c>
      <c r="K36" s="317" t="s">
        <v>105</v>
      </c>
      <c r="M36" s="232"/>
      <c r="N36" s="232"/>
      <c r="O36" s="231" t="b">
        <v>0</v>
      </c>
      <c r="T36" s="231"/>
      <c r="U36" s="231"/>
      <c r="V36" s="106"/>
      <c r="W36" s="318"/>
      <c r="X36" s="309"/>
      <c r="Y36" s="309"/>
      <c r="Z36" s="106"/>
      <c r="AA36" s="106"/>
      <c r="AB36" s="106"/>
      <c r="AC36" s="106"/>
      <c r="AD36" s="106"/>
      <c r="AE36" s="106"/>
      <c r="AF36" s="106"/>
      <c r="AG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</row>
    <row r="37" spans="1:106">
      <c r="A37" s="297"/>
      <c r="B37" s="298" t="s">
        <v>105</v>
      </c>
      <c r="C37" s="298" t="s">
        <v>105</v>
      </c>
      <c r="D37" s="310" t="s">
        <v>105</v>
      </c>
      <c r="E37" s="311" t="s">
        <v>105</v>
      </c>
      <c r="F37" s="312" t="s">
        <v>105</v>
      </c>
      <c r="G37" s="313" t="s">
        <v>105</v>
      </c>
      <c r="H37" s="314"/>
      <c r="I37" s="315" t="s">
        <v>105</v>
      </c>
      <c r="J37" s="316" t="s">
        <v>105</v>
      </c>
      <c r="K37" s="317" t="s">
        <v>105</v>
      </c>
      <c r="M37" s="232"/>
      <c r="N37" s="232"/>
      <c r="O37" s="231" t="b">
        <v>0</v>
      </c>
      <c r="T37" s="231"/>
      <c r="U37" s="231"/>
      <c r="V37" s="106"/>
      <c r="W37" s="318"/>
      <c r="X37" s="309"/>
      <c r="Y37" s="309"/>
      <c r="Z37" s="106"/>
      <c r="AA37" s="106"/>
      <c r="AB37" s="106"/>
      <c r="AC37" s="106"/>
      <c r="AD37" s="106"/>
      <c r="AE37" s="106"/>
      <c r="AF37" s="106"/>
      <c r="AG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</row>
    <row r="38" spans="1:106">
      <c r="A38" s="297"/>
      <c r="B38" s="298" t="s">
        <v>105</v>
      </c>
      <c r="C38" s="298" t="s">
        <v>105</v>
      </c>
      <c r="D38" s="310" t="s">
        <v>105</v>
      </c>
      <c r="E38" s="311" t="s">
        <v>105</v>
      </c>
      <c r="F38" s="312" t="s">
        <v>105</v>
      </c>
      <c r="G38" s="313" t="s">
        <v>105</v>
      </c>
      <c r="H38" s="314"/>
      <c r="I38" s="315" t="s">
        <v>105</v>
      </c>
      <c r="J38" s="316" t="s">
        <v>105</v>
      </c>
      <c r="K38" s="317" t="s">
        <v>105</v>
      </c>
      <c r="M38" s="232"/>
      <c r="N38" s="232"/>
      <c r="O38" s="231" t="b">
        <v>0</v>
      </c>
      <c r="T38" s="231"/>
      <c r="U38" s="231"/>
      <c r="V38" s="106"/>
      <c r="W38" s="318"/>
      <c r="X38" s="309"/>
      <c r="Y38" s="309"/>
      <c r="Z38" s="106"/>
      <c r="AA38" s="106"/>
      <c r="AB38" s="106"/>
      <c r="AC38" s="106"/>
      <c r="AD38" s="106"/>
      <c r="AE38" s="106"/>
      <c r="AF38" s="106"/>
      <c r="AG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</row>
    <row r="39" spans="1:106">
      <c r="A39" s="297"/>
      <c r="B39" s="298" t="s">
        <v>105</v>
      </c>
      <c r="C39" s="298" t="s">
        <v>105</v>
      </c>
      <c r="D39" s="310" t="s">
        <v>105</v>
      </c>
      <c r="E39" s="311" t="s">
        <v>105</v>
      </c>
      <c r="F39" s="312" t="s">
        <v>105</v>
      </c>
      <c r="G39" s="313" t="s">
        <v>105</v>
      </c>
      <c r="H39" s="314"/>
      <c r="I39" s="315" t="s">
        <v>105</v>
      </c>
      <c r="J39" s="316" t="s">
        <v>105</v>
      </c>
      <c r="K39" s="317" t="s">
        <v>105</v>
      </c>
      <c r="M39" s="232"/>
      <c r="N39" s="232"/>
      <c r="O39" s="231" t="b">
        <v>0</v>
      </c>
      <c r="T39" s="231"/>
      <c r="U39" s="231"/>
      <c r="V39" s="106"/>
      <c r="W39" s="318"/>
      <c r="X39" s="309"/>
      <c r="Y39" s="309"/>
      <c r="Z39" s="106"/>
      <c r="AA39" s="106"/>
      <c r="AB39" s="106"/>
      <c r="AC39" s="106"/>
      <c r="AD39" s="106"/>
      <c r="AE39" s="106"/>
      <c r="AF39" s="106"/>
      <c r="AG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</row>
    <row r="40" spans="1:106">
      <c r="A40" s="297"/>
      <c r="B40" s="298" t="s">
        <v>105</v>
      </c>
      <c r="C40" s="298" t="s">
        <v>105</v>
      </c>
      <c r="D40" s="310" t="s">
        <v>105</v>
      </c>
      <c r="E40" s="311" t="s">
        <v>105</v>
      </c>
      <c r="F40" s="312" t="s">
        <v>105</v>
      </c>
      <c r="G40" s="313" t="s">
        <v>105</v>
      </c>
      <c r="H40" s="314"/>
      <c r="I40" s="315" t="s">
        <v>105</v>
      </c>
      <c r="J40" s="316" t="s">
        <v>105</v>
      </c>
      <c r="K40" s="317" t="s">
        <v>105</v>
      </c>
      <c r="M40" s="232"/>
      <c r="N40" s="232"/>
      <c r="O40" s="231" t="b">
        <v>0</v>
      </c>
      <c r="T40" s="231"/>
      <c r="U40" s="231"/>
      <c r="V40" s="106"/>
      <c r="W40" s="318"/>
      <c r="X40" s="309"/>
      <c r="Y40" s="309"/>
      <c r="Z40" s="106"/>
      <c r="AA40" s="106"/>
      <c r="AB40" s="106"/>
      <c r="AC40" s="106"/>
      <c r="AD40" s="106"/>
      <c r="AE40" s="106"/>
      <c r="AF40" s="106"/>
      <c r="AG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</row>
    <row r="41" spans="1:106">
      <c r="A41" s="297"/>
      <c r="B41" s="298" t="s">
        <v>105</v>
      </c>
      <c r="C41" s="298" t="s">
        <v>105</v>
      </c>
      <c r="D41" s="310" t="s">
        <v>105</v>
      </c>
      <c r="E41" s="311" t="s">
        <v>105</v>
      </c>
      <c r="F41" s="312" t="s">
        <v>105</v>
      </c>
      <c r="G41" s="313" t="s">
        <v>105</v>
      </c>
      <c r="H41" s="314"/>
      <c r="I41" s="315" t="s">
        <v>105</v>
      </c>
      <c r="J41" s="316" t="s">
        <v>105</v>
      </c>
      <c r="K41" s="317" t="s">
        <v>105</v>
      </c>
      <c r="M41" s="232"/>
      <c r="N41" s="232"/>
      <c r="O41" s="231" t="b">
        <v>0</v>
      </c>
      <c r="T41" s="231"/>
      <c r="U41" s="231"/>
      <c r="V41" s="106"/>
      <c r="W41" s="318"/>
      <c r="X41" s="309"/>
      <c r="Y41" s="309"/>
      <c r="Z41" s="106"/>
      <c r="AA41" s="106"/>
      <c r="AB41" s="106"/>
      <c r="AC41" s="106"/>
      <c r="AD41" s="106"/>
      <c r="AE41" s="106"/>
      <c r="AF41" s="106"/>
      <c r="AG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</row>
    <row r="42" spans="1:106">
      <c r="A42" s="297"/>
      <c r="B42" s="298" t="s">
        <v>105</v>
      </c>
      <c r="C42" s="298" t="s">
        <v>105</v>
      </c>
      <c r="D42" s="310" t="s">
        <v>105</v>
      </c>
      <c r="E42" s="311" t="s">
        <v>105</v>
      </c>
      <c r="F42" s="312" t="s">
        <v>105</v>
      </c>
      <c r="G42" s="313" t="s">
        <v>105</v>
      </c>
      <c r="H42" s="314"/>
      <c r="I42" s="315" t="s">
        <v>105</v>
      </c>
      <c r="J42" s="316" t="s">
        <v>105</v>
      </c>
      <c r="K42" s="317" t="s">
        <v>105</v>
      </c>
      <c r="M42" s="232"/>
      <c r="N42" s="232"/>
      <c r="O42" s="231" t="b">
        <v>0</v>
      </c>
      <c r="T42" s="231"/>
      <c r="U42" s="231"/>
      <c r="V42" s="106"/>
      <c r="W42" s="318"/>
      <c r="X42" s="309"/>
      <c r="Y42" s="309"/>
      <c r="Z42" s="106"/>
      <c r="AA42" s="106"/>
      <c r="AB42" s="106"/>
      <c r="AC42" s="106"/>
      <c r="AD42" s="106"/>
      <c r="AE42" s="106"/>
      <c r="AF42" s="106"/>
      <c r="AG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</row>
    <row r="43" spans="1:106">
      <c r="A43" s="297"/>
      <c r="B43" s="298" t="s">
        <v>105</v>
      </c>
      <c r="C43" s="298" t="s">
        <v>105</v>
      </c>
      <c r="D43" s="310" t="s">
        <v>105</v>
      </c>
      <c r="E43" s="311" t="s">
        <v>105</v>
      </c>
      <c r="F43" s="312" t="s">
        <v>105</v>
      </c>
      <c r="G43" s="313" t="s">
        <v>105</v>
      </c>
      <c r="H43" s="314"/>
      <c r="I43" s="315" t="s">
        <v>105</v>
      </c>
      <c r="J43" s="316" t="s">
        <v>105</v>
      </c>
      <c r="K43" s="317" t="s">
        <v>105</v>
      </c>
      <c r="M43" s="232"/>
      <c r="N43" s="232"/>
      <c r="O43" s="231" t="b">
        <v>0</v>
      </c>
      <c r="T43" s="231"/>
      <c r="U43" s="231"/>
      <c r="V43" s="106"/>
      <c r="W43" s="318"/>
      <c r="X43" s="309"/>
      <c r="Y43" s="309"/>
      <c r="Z43" s="106"/>
      <c r="AA43" s="106"/>
      <c r="AB43" s="106"/>
      <c r="AC43" s="106"/>
      <c r="AD43" s="106"/>
      <c r="AE43" s="106"/>
      <c r="AF43" s="106"/>
      <c r="AG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</row>
    <row r="44" spans="1:106">
      <c r="A44" s="297"/>
      <c r="B44" s="298" t="s">
        <v>105</v>
      </c>
      <c r="C44" s="298" t="s">
        <v>105</v>
      </c>
      <c r="D44" s="310" t="s">
        <v>105</v>
      </c>
      <c r="E44" s="311" t="s">
        <v>105</v>
      </c>
      <c r="F44" s="312" t="s">
        <v>105</v>
      </c>
      <c r="G44" s="313" t="s">
        <v>105</v>
      </c>
      <c r="H44" s="314"/>
      <c r="I44" s="315" t="s">
        <v>105</v>
      </c>
      <c r="J44" s="316" t="s">
        <v>105</v>
      </c>
      <c r="K44" s="317" t="s">
        <v>105</v>
      </c>
      <c r="M44" s="232"/>
      <c r="N44" s="232"/>
      <c r="O44" s="231" t="b">
        <v>0</v>
      </c>
      <c r="T44" s="231"/>
      <c r="U44" s="231"/>
      <c r="V44" s="106"/>
      <c r="W44" s="318"/>
      <c r="X44" s="309"/>
      <c r="Y44" s="309"/>
      <c r="Z44" s="106"/>
      <c r="AA44" s="106"/>
      <c r="AB44" s="106"/>
      <c r="AC44" s="106"/>
      <c r="AD44" s="106"/>
      <c r="AE44" s="106"/>
      <c r="AF44" s="106"/>
      <c r="AG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</row>
    <row r="45" spans="1:106">
      <c r="A45" s="297"/>
      <c r="B45" s="298" t="s">
        <v>105</v>
      </c>
      <c r="C45" s="298" t="s">
        <v>105</v>
      </c>
      <c r="D45" s="310" t="s">
        <v>105</v>
      </c>
      <c r="E45" s="311" t="s">
        <v>105</v>
      </c>
      <c r="F45" s="312" t="s">
        <v>105</v>
      </c>
      <c r="G45" s="313" t="s">
        <v>105</v>
      </c>
      <c r="H45" s="314"/>
      <c r="I45" s="315" t="s">
        <v>105</v>
      </c>
      <c r="J45" s="316" t="s">
        <v>105</v>
      </c>
      <c r="K45" s="317" t="s">
        <v>105</v>
      </c>
      <c r="M45" s="232"/>
      <c r="N45" s="232"/>
      <c r="O45" s="231" t="b">
        <v>0</v>
      </c>
      <c r="T45" s="231"/>
      <c r="U45" s="231"/>
      <c r="V45" s="106"/>
      <c r="W45" s="318"/>
      <c r="X45" s="309"/>
      <c r="Y45" s="309"/>
      <c r="Z45" s="106"/>
      <c r="AA45" s="106"/>
      <c r="AB45" s="106"/>
      <c r="AC45" s="106"/>
      <c r="AD45" s="106"/>
      <c r="AE45" s="106"/>
      <c r="AF45" s="106"/>
      <c r="AG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</row>
    <row r="46" spans="1:106">
      <c r="A46" s="297"/>
      <c r="B46" s="298" t="s">
        <v>105</v>
      </c>
      <c r="C46" s="298" t="s">
        <v>105</v>
      </c>
      <c r="D46" s="310" t="s">
        <v>105</v>
      </c>
      <c r="E46" s="311" t="s">
        <v>105</v>
      </c>
      <c r="F46" s="312" t="s">
        <v>105</v>
      </c>
      <c r="G46" s="313" t="s">
        <v>105</v>
      </c>
      <c r="H46" s="314"/>
      <c r="I46" s="315" t="s">
        <v>105</v>
      </c>
      <c r="J46" s="316" t="s">
        <v>105</v>
      </c>
      <c r="K46" s="317" t="s">
        <v>105</v>
      </c>
      <c r="M46" s="232"/>
      <c r="N46" s="232"/>
      <c r="O46" s="231" t="b">
        <v>0</v>
      </c>
      <c r="T46" s="231"/>
      <c r="U46" s="231"/>
      <c r="V46" s="106"/>
      <c r="W46" s="318"/>
      <c r="X46" s="309"/>
      <c r="Y46" s="309"/>
      <c r="Z46" s="106"/>
      <c r="AA46" s="106"/>
      <c r="AB46" s="106"/>
      <c r="AC46" s="106"/>
      <c r="AD46" s="106"/>
      <c r="AE46" s="106"/>
      <c r="AF46" s="106"/>
      <c r="AG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</row>
    <row r="47" spans="1:106">
      <c r="A47" s="297"/>
      <c r="B47" s="298" t="s">
        <v>105</v>
      </c>
      <c r="C47" s="298" t="s">
        <v>105</v>
      </c>
      <c r="D47" s="310" t="s">
        <v>105</v>
      </c>
      <c r="E47" s="311" t="s">
        <v>105</v>
      </c>
      <c r="F47" s="312" t="s">
        <v>105</v>
      </c>
      <c r="G47" s="313" t="s">
        <v>105</v>
      </c>
      <c r="H47" s="314"/>
      <c r="I47" s="315" t="s">
        <v>105</v>
      </c>
      <c r="J47" s="316" t="s">
        <v>105</v>
      </c>
      <c r="K47" s="317" t="s">
        <v>105</v>
      </c>
      <c r="M47" s="232"/>
      <c r="N47" s="232"/>
      <c r="O47" s="231" t="b">
        <v>0</v>
      </c>
      <c r="T47" s="231"/>
      <c r="U47" s="231"/>
      <c r="V47" s="106"/>
      <c r="W47" s="318"/>
      <c r="X47" s="309"/>
      <c r="Y47" s="309"/>
      <c r="Z47" s="106"/>
      <c r="AA47" s="106"/>
      <c r="AB47" s="106"/>
      <c r="AC47" s="106"/>
      <c r="AD47" s="106"/>
      <c r="AE47" s="106"/>
      <c r="AF47" s="106"/>
      <c r="AG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</row>
    <row r="48" spans="1:106">
      <c r="A48" s="297"/>
      <c r="B48" s="298" t="s">
        <v>105</v>
      </c>
      <c r="C48" s="298" t="s">
        <v>105</v>
      </c>
      <c r="D48" s="310" t="s">
        <v>105</v>
      </c>
      <c r="E48" s="311" t="s">
        <v>105</v>
      </c>
      <c r="F48" s="312" t="s">
        <v>105</v>
      </c>
      <c r="G48" s="313" t="s">
        <v>105</v>
      </c>
      <c r="H48" s="314"/>
      <c r="I48" s="315" t="s">
        <v>105</v>
      </c>
      <c r="J48" s="316" t="s">
        <v>105</v>
      </c>
      <c r="K48" s="317" t="s">
        <v>105</v>
      </c>
      <c r="M48" s="232"/>
      <c r="N48" s="232"/>
      <c r="O48" s="231" t="b">
        <v>0</v>
      </c>
      <c r="T48" s="231"/>
      <c r="U48" s="231"/>
      <c r="V48" s="106"/>
      <c r="W48" s="318"/>
      <c r="X48" s="309"/>
      <c r="Y48" s="309"/>
      <c r="Z48" s="106"/>
      <c r="AA48" s="106"/>
      <c r="AB48" s="106"/>
      <c r="AC48" s="106"/>
      <c r="AD48" s="106"/>
      <c r="AE48" s="106"/>
      <c r="AF48" s="106"/>
      <c r="AG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</row>
    <row r="49" spans="1:106">
      <c r="A49" s="297"/>
      <c r="B49" s="298" t="s">
        <v>105</v>
      </c>
      <c r="C49" s="298" t="s">
        <v>105</v>
      </c>
      <c r="D49" s="310" t="s">
        <v>105</v>
      </c>
      <c r="E49" s="311" t="s">
        <v>105</v>
      </c>
      <c r="F49" s="312" t="s">
        <v>105</v>
      </c>
      <c r="G49" s="313" t="s">
        <v>105</v>
      </c>
      <c r="H49" s="314"/>
      <c r="I49" s="315" t="s">
        <v>105</v>
      </c>
      <c r="J49" s="316" t="s">
        <v>105</v>
      </c>
      <c r="K49" s="317" t="s">
        <v>105</v>
      </c>
      <c r="M49" s="232"/>
      <c r="N49" s="232"/>
      <c r="O49" s="231" t="b">
        <v>0</v>
      </c>
      <c r="T49" s="231"/>
      <c r="U49" s="231"/>
      <c r="V49" s="106"/>
      <c r="W49" s="318"/>
      <c r="X49" s="309"/>
      <c r="Y49" s="309"/>
      <c r="Z49" s="106"/>
      <c r="AA49" s="106"/>
      <c r="AB49" s="106"/>
      <c r="AC49" s="106"/>
      <c r="AD49" s="106"/>
      <c r="AE49" s="106"/>
      <c r="AF49" s="106"/>
      <c r="AG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</row>
    <row r="50" spans="1:106">
      <c r="A50" s="297"/>
      <c r="B50" s="298" t="s">
        <v>105</v>
      </c>
      <c r="C50" s="298" t="s">
        <v>105</v>
      </c>
      <c r="D50" s="310" t="s">
        <v>105</v>
      </c>
      <c r="E50" s="311" t="s">
        <v>105</v>
      </c>
      <c r="F50" s="312" t="s">
        <v>105</v>
      </c>
      <c r="G50" s="313" t="s">
        <v>105</v>
      </c>
      <c r="H50" s="314"/>
      <c r="I50" s="315" t="s">
        <v>105</v>
      </c>
      <c r="J50" s="316" t="s">
        <v>105</v>
      </c>
      <c r="K50" s="317" t="s">
        <v>105</v>
      </c>
      <c r="M50" s="232"/>
      <c r="N50" s="232"/>
      <c r="O50" s="231" t="b">
        <v>0</v>
      </c>
      <c r="T50" s="231"/>
      <c r="U50" s="231"/>
      <c r="V50" s="106"/>
      <c r="W50" s="318"/>
      <c r="X50" s="309"/>
      <c r="Y50" s="309"/>
      <c r="Z50" s="106"/>
      <c r="AA50" s="106"/>
      <c r="AB50" s="106"/>
      <c r="AC50" s="106"/>
      <c r="AD50" s="106"/>
      <c r="AE50" s="106"/>
      <c r="AF50" s="106"/>
      <c r="AG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</row>
    <row r="51" spans="1:106">
      <c r="A51" s="297"/>
      <c r="B51" s="298" t="s">
        <v>105</v>
      </c>
      <c r="C51" s="298" t="s">
        <v>105</v>
      </c>
      <c r="D51" s="310" t="s">
        <v>105</v>
      </c>
      <c r="E51" s="311" t="s">
        <v>105</v>
      </c>
      <c r="F51" s="312" t="s">
        <v>105</v>
      </c>
      <c r="G51" s="313" t="s">
        <v>105</v>
      </c>
      <c r="H51" s="314"/>
      <c r="I51" s="315" t="s">
        <v>105</v>
      </c>
      <c r="J51" s="316" t="s">
        <v>105</v>
      </c>
      <c r="K51" s="317" t="s">
        <v>105</v>
      </c>
      <c r="M51" s="232"/>
      <c r="N51" s="232"/>
      <c r="O51" s="231" t="b">
        <v>0</v>
      </c>
      <c r="T51" s="231"/>
      <c r="U51" s="231"/>
      <c r="V51" s="106"/>
      <c r="W51" s="318"/>
      <c r="X51" s="309"/>
      <c r="Y51" s="309"/>
      <c r="Z51" s="106"/>
      <c r="AA51" s="106"/>
      <c r="AB51" s="106"/>
      <c r="AC51" s="106"/>
      <c r="AD51" s="106"/>
      <c r="AE51" s="106"/>
      <c r="AF51" s="106"/>
      <c r="AG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</row>
    <row r="52" spans="1:106">
      <c r="A52" s="297"/>
      <c r="B52" s="298" t="s">
        <v>105</v>
      </c>
      <c r="C52" s="298" t="s">
        <v>105</v>
      </c>
      <c r="D52" s="310" t="s">
        <v>105</v>
      </c>
      <c r="E52" s="311" t="s">
        <v>105</v>
      </c>
      <c r="F52" s="312" t="s">
        <v>105</v>
      </c>
      <c r="G52" s="313" t="s">
        <v>105</v>
      </c>
      <c r="H52" s="314"/>
      <c r="I52" s="315" t="s">
        <v>105</v>
      </c>
      <c r="J52" s="316" t="s">
        <v>105</v>
      </c>
      <c r="K52" s="317" t="s">
        <v>105</v>
      </c>
      <c r="M52" s="232"/>
      <c r="N52" s="232"/>
      <c r="O52" s="231" t="b">
        <v>0</v>
      </c>
      <c r="T52" s="231"/>
      <c r="U52" s="231"/>
      <c r="V52" s="106"/>
      <c r="W52" s="318"/>
      <c r="X52" s="309"/>
      <c r="Y52" s="309"/>
      <c r="Z52" s="106"/>
      <c r="AA52" s="106"/>
      <c r="AB52" s="106"/>
      <c r="AC52" s="106"/>
      <c r="AD52" s="106"/>
      <c r="AE52" s="106"/>
      <c r="AF52" s="106"/>
      <c r="AG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</row>
    <row r="53" spans="1:106">
      <c r="A53" s="297"/>
      <c r="B53" s="298" t="s">
        <v>105</v>
      </c>
      <c r="C53" s="298" t="s">
        <v>105</v>
      </c>
      <c r="D53" s="310" t="s">
        <v>105</v>
      </c>
      <c r="E53" s="311" t="s">
        <v>105</v>
      </c>
      <c r="F53" s="312" t="s">
        <v>105</v>
      </c>
      <c r="G53" s="313" t="s">
        <v>105</v>
      </c>
      <c r="H53" s="314"/>
      <c r="I53" s="315" t="s">
        <v>105</v>
      </c>
      <c r="J53" s="316" t="s">
        <v>105</v>
      </c>
      <c r="K53" s="317" t="s">
        <v>105</v>
      </c>
      <c r="M53" s="232"/>
      <c r="N53" s="232"/>
      <c r="O53" s="231" t="b">
        <v>0</v>
      </c>
      <c r="T53" s="231"/>
      <c r="U53" s="231"/>
      <c r="V53" s="106"/>
      <c r="W53" s="318"/>
      <c r="X53" s="309"/>
      <c r="Y53" s="309"/>
      <c r="Z53" s="106"/>
      <c r="AA53" s="106"/>
      <c r="AB53" s="106"/>
      <c r="AC53" s="106"/>
      <c r="AD53" s="106"/>
      <c r="AE53" s="106"/>
      <c r="AF53" s="106"/>
      <c r="AG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</row>
    <row r="54" spans="1:106">
      <c r="A54" s="297"/>
      <c r="B54" s="298" t="s">
        <v>105</v>
      </c>
      <c r="C54" s="298" t="s">
        <v>105</v>
      </c>
      <c r="D54" s="310" t="s">
        <v>105</v>
      </c>
      <c r="E54" s="311" t="s">
        <v>105</v>
      </c>
      <c r="F54" s="312" t="s">
        <v>105</v>
      </c>
      <c r="G54" s="313" t="s">
        <v>105</v>
      </c>
      <c r="H54" s="314"/>
      <c r="I54" s="315" t="s">
        <v>105</v>
      </c>
      <c r="J54" s="316" t="s">
        <v>105</v>
      </c>
      <c r="K54" s="317" t="s">
        <v>105</v>
      </c>
      <c r="M54" s="232"/>
      <c r="N54" s="232"/>
      <c r="O54" s="231" t="b">
        <v>0</v>
      </c>
      <c r="T54" s="231"/>
      <c r="U54" s="231"/>
      <c r="V54" s="106"/>
      <c r="W54" s="318"/>
      <c r="X54" s="309"/>
      <c r="Y54" s="309"/>
      <c r="Z54" s="106"/>
      <c r="AA54" s="106"/>
      <c r="AB54" s="106"/>
      <c r="AC54" s="106"/>
      <c r="AD54" s="106"/>
      <c r="AE54" s="106"/>
      <c r="AF54" s="106"/>
      <c r="AG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</row>
    <row r="55" spans="1:106">
      <c r="A55" s="297"/>
      <c r="B55" s="298" t="s">
        <v>105</v>
      </c>
      <c r="C55" s="298" t="s">
        <v>105</v>
      </c>
      <c r="D55" s="310" t="s">
        <v>105</v>
      </c>
      <c r="E55" s="311" t="s">
        <v>105</v>
      </c>
      <c r="F55" s="312" t="s">
        <v>105</v>
      </c>
      <c r="G55" s="313" t="s">
        <v>105</v>
      </c>
      <c r="H55" s="314"/>
      <c r="I55" s="315" t="s">
        <v>105</v>
      </c>
      <c r="J55" s="316" t="s">
        <v>105</v>
      </c>
      <c r="K55" s="317" t="s">
        <v>105</v>
      </c>
      <c r="M55" s="232"/>
      <c r="N55" s="232"/>
      <c r="O55" s="231" t="b">
        <v>0</v>
      </c>
      <c r="T55" s="231"/>
      <c r="U55" s="231"/>
      <c r="V55" s="106"/>
      <c r="W55" s="318"/>
      <c r="X55" s="309"/>
      <c r="Y55" s="309"/>
      <c r="Z55" s="106"/>
      <c r="AA55" s="106"/>
      <c r="AB55" s="106"/>
      <c r="AC55" s="106"/>
      <c r="AD55" s="106"/>
      <c r="AE55" s="106"/>
      <c r="AF55" s="106"/>
      <c r="AG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</row>
    <row r="56" spans="1:106">
      <c r="A56" s="297"/>
      <c r="B56" s="298" t="s">
        <v>105</v>
      </c>
      <c r="C56" s="298" t="s">
        <v>105</v>
      </c>
      <c r="D56" s="310" t="s">
        <v>105</v>
      </c>
      <c r="E56" s="311" t="s">
        <v>105</v>
      </c>
      <c r="F56" s="312" t="s">
        <v>105</v>
      </c>
      <c r="G56" s="313" t="s">
        <v>105</v>
      </c>
      <c r="H56" s="314"/>
      <c r="I56" s="315" t="s">
        <v>105</v>
      </c>
      <c r="J56" s="316" t="s">
        <v>105</v>
      </c>
      <c r="K56" s="317" t="s">
        <v>105</v>
      </c>
      <c r="M56" s="232"/>
      <c r="N56" s="232"/>
      <c r="O56" s="231" t="b">
        <v>0</v>
      </c>
      <c r="T56" s="231"/>
      <c r="U56" s="231"/>
      <c r="V56" s="106"/>
      <c r="W56" s="318"/>
      <c r="X56" s="309"/>
      <c r="Y56" s="309"/>
      <c r="Z56" s="106"/>
      <c r="AA56" s="106"/>
      <c r="AB56" s="106"/>
      <c r="AC56" s="106"/>
      <c r="AD56" s="106"/>
      <c r="AE56" s="106"/>
      <c r="AF56" s="106"/>
      <c r="AG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</row>
    <row r="57" spans="1:106">
      <c r="A57" s="297"/>
      <c r="B57" s="298" t="s">
        <v>105</v>
      </c>
      <c r="C57" s="298" t="s">
        <v>105</v>
      </c>
      <c r="D57" s="310" t="s">
        <v>105</v>
      </c>
      <c r="E57" s="311" t="s">
        <v>105</v>
      </c>
      <c r="F57" s="312" t="s">
        <v>105</v>
      </c>
      <c r="G57" s="313" t="s">
        <v>105</v>
      </c>
      <c r="H57" s="314"/>
      <c r="I57" s="315" t="s">
        <v>105</v>
      </c>
      <c r="J57" s="316" t="s">
        <v>105</v>
      </c>
      <c r="K57" s="317" t="s">
        <v>105</v>
      </c>
      <c r="M57" s="232"/>
      <c r="N57" s="232"/>
      <c r="O57" s="231" t="b">
        <v>0</v>
      </c>
      <c r="T57" s="231"/>
      <c r="U57" s="231"/>
      <c r="V57" s="106"/>
      <c r="W57" s="318"/>
      <c r="X57" s="309"/>
      <c r="Y57" s="309"/>
      <c r="Z57" s="106"/>
      <c r="AA57" s="106"/>
      <c r="AB57" s="106"/>
      <c r="AC57" s="106"/>
      <c r="AD57" s="106"/>
      <c r="AE57" s="106"/>
      <c r="AF57" s="106"/>
      <c r="AG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</row>
    <row r="58" spans="1:106">
      <c r="A58" s="297"/>
      <c r="B58" s="298" t="s">
        <v>105</v>
      </c>
      <c r="C58" s="298" t="s">
        <v>105</v>
      </c>
      <c r="D58" s="310" t="s">
        <v>105</v>
      </c>
      <c r="E58" s="311" t="s">
        <v>105</v>
      </c>
      <c r="F58" s="312" t="s">
        <v>105</v>
      </c>
      <c r="G58" s="313" t="s">
        <v>105</v>
      </c>
      <c r="H58" s="314"/>
      <c r="I58" s="315" t="s">
        <v>105</v>
      </c>
      <c r="J58" s="316" t="s">
        <v>105</v>
      </c>
      <c r="K58" s="317" t="s">
        <v>105</v>
      </c>
      <c r="M58" s="232"/>
      <c r="N58" s="232"/>
      <c r="O58" s="231" t="b">
        <v>0</v>
      </c>
      <c r="T58" s="231"/>
      <c r="U58" s="231"/>
      <c r="V58" s="106"/>
      <c r="W58" s="318"/>
      <c r="X58" s="309"/>
      <c r="Y58" s="309"/>
      <c r="Z58" s="106"/>
      <c r="AA58" s="106"/>
      <c r="AB58" s="106"/>
      <c r="AC58" s="106"/>
      <c r="AD58" s="106"/>
      <c r="AE58" s="106"/>
      <c r="AF58" s="106"/>
      <c r="AG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</row>
    <row r="59" spans="1:106">
      <c r="A59" s="297"/>
      <c r="B59" s="298" t="s">
        <v>105</v>
      </c>
      <c r="C59" s="298" t="s">
        <v>105</v>
      </c>
      <c r="D59" s="310" t="s">
        <v>105</v>
      </c>
      <c r="E59" s="311" t="s">
        <v>105</v>
      </c>
      <c r="F59" s="312" t="s">
        <v>105</v>
      </c>
      <c r="G59" s="313" t="s">
        <v>105</v>
      </c>
      <c r="H59" s="314"/>
      <c r="I59" s="315" t="s">
        <v>105</v>
      </c>
      <c r="J59" s="316" t="s">
        <v>105</v>
      </c>
      <c r="K59" s="317" t="s">
        <v>105</v>
      </c>
      <c r="M59" s="232"/>
      <c r="N59" s="232"/>
      <c r="O59" s="231" t="b">
        <v>0</v>
      </c>
      <c r="T59" s="231"/>
      <c r="U59" s="231"/>
      <c r="V59" s="106"/>
      <c r="W59" s="318"/>
      <c r="X59" s="309"/>
      <c r="Y59" s="309"/>
      <c r="Z59" s="106"/>
      <c r="AA59" s="106"/>
      <c r="AB59" s="106"/>
      <c r="AC59" s="106"/>
      <c r="AD59" s="106"/>
      <c r="AE59" s="106"/>
      <c r="AF59" s="106"/>
      <c r="AG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</row>
    <row r="60" spans="1:106">
      <c r="A60" s="297"/>
      <c r="B60" s="298" t="s">
        <v>105</v>
      </c>
      <c r="C60" s="298" t="s">
        <v>105</v>
      </c>
      <c r="D60" s="310" t="s">
        <v>105</v>
      </c>
      <c r="E60" s="311" t="s">
        <v>105</v>
      </c>
      <c r="F60" s="312" t="s">
        <v>105</v>
      </c>
      <c r="G60" s="313" t="s">
        <v>105</v>
      </c>
      <c r="H60" s="314"/>
      <c r="I60" s="315" t="s">
        <v>105</v>
      </c>
      <c r="J60" s="316" t="s">
        <v>105</v>
      </c>
      <c r="K60" s="317" t="s">
        <v>105</v>
      </c>
      <c r="M60" s="232"/>
      <c r="N60" s="232"/>
      <c r="O60" s="231" t="b">
        <v>0</v>
      </c>
      <c r="T60" s="231"/>
      <c r="U60" s="231"/>
      <c r="V60" s="106"/>
      <c r="W60" s="318"/>
      <c r="X60" s="309"/>
      <c r="Y60" s="309"/>
      <c r="Z60" s="106"/>
      <c r="AA60" s="106"/>
      <c r="AB60" s="106"/>
      <c r="AC60" s="106"/>
      <c r="AD60" s="106"/>
      <c r="AE60" s="106"/>
      <c r="AF60" s="106"/>
      <c r="AG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</row>
    <row r="61" spans="1:106">
      <c r="A61" s="297"/>
      <c r="B61" s="298" t="s">
        <v>105</v>
      </c>
      <c r="C61" s="298" t="s">
        <v>105</v>
      </c>
      <c r="D61" s="310" t="s">
        <v>105</v>
      </c>
      <c r="E61" s="311" t="s">
        <v>105</v>
      </c>
      <c r="F61" s="312" t="s">
        <v>105</v>
      </c>
      <c r="G61" s="313" t="s">
        <v>105</v>
      </c>
      <c r="H61" s="314"/>
      <c r="I61" s="315" t="s">
        <v>105</v>
      </c>
      <c r="J61" s="316" t="s">
        <v>105</v>
      </c>
      <c r="K61" s="317" t="s">
        <v>105</v>
      </c>
      <c r="M61" s="232"/>
      <c r="N61" s="232"/>
      <c r="O61" s="231" t="b">
        <v>0</v>
      </c>
      <c r="T61" s="231"/>
      <c r="U61" s="231"/>
      <c r="V61" s="106"/>
      <c r="W61" s="318"/>
      <c r="X61" s="309"/>
      <c r="Y61" s="309"/>
      <c r="Z61" s="106"/>
      <c r="AA61" s="106"/>
      <c r="AB61" s="106"/>
      <c r="AC61" s="106"/>
      <c r="AD61" s="106"/>
      <c r="AE61" s="106"/>
      <c r="AF61" s="106"/>
      <c r="AG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</row>
    <row r="62" spans="1:106">
      <c r="A62" s="297"/>
      <c r="B62" s="298" t="s">
        <v>105</v>
      </c>
      <c r="C62" s="298" t="s">
        <v>105</v>
      </c>
      <c r="D62" s="310" t="s">
        <v>105</v>
      </c>
      <c r="E62" s="311" t="s">
        <v>105</v>
      </c>
      <c r="F62" s="312" t="s">
        <v>105</v>
      </c>
      <c r="G62" s="313" t="s">
        <v>105</v>
      </c>
      <c r="H62" s="314"/>
      <c r="I62" s="315" t="s">
        <v>105</v>
      </c>
      <c r="J62" s="316" t="s">
        <v>105</v>
      </c>
      <c r="K62" s="317" t="s">
        <v>105</v>
      </c>
      <c r="M62" s="232"/>
      <c r="N62" s="232"/>
      <c r="O62" s="231" t="b">
        <v>0</v>
      </c>
      <c r="T62" s="231"/>
      <c r="U62" s="231"/>
      <c r="V62" s="106"/>
      <c r="W62" s="318"/>
      <c r="X62" s="309"/>
      <c r="Y62" s="309"/>
      <c r="Z62" s="106"/>
      <c r="AA62" s="106"/>
      <c r="AB62" s="106"/>
      <c r="AC62" s="106"/>
      <c r="AD62" s="106"/>
      <c r="AE62" s="106"/>
      <c r="AF62" s="106"/>
      <c r="AG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</row>
    <row r="63" spans="1:106">
      <c r="A63" s="297"/>
      <c r="B63" s="298" t="s">
        <v>105</v>
      </c>
      <c r="C63" s="298" t="s">
        <v>105</v>
      </c>
      <c r="D63" s="310" t="s">
        <v>105</v>
      </c>
      <c r="E63" s="311" t="s">
        <v>105</v>
      </c>
      <c r="F63" s="312" t="s">
        <v>105</v>
      </c>
      <c r="G63" s="313" t="s">
        <v>105</v>
      </c>
      <c r="H63" s="314"/>
      <c r="I63" s="315" t="s">
        <v>105</v>
      </c>
      <c r="J63" s="316" t="s">
        <v>105</v>
      </c>
      <c r="K63" s="317" t="s">
        <v>105</v>
      </c>
      <c r="M63" s="232"/>
      <c r="N63" s="232"/>
      <c r="O63" s="231" t="b">
        <v>0</v>
      </c>
      <c r="T63" s="231"/>
      <c r="U63" s="231"/>
      <c r="V63" s="106"/>
      <c r="W63" s="318"/>
      <c r="X63" s="309"/>
      <c r="Y63" s="309"/>
      <c r="Z63" s="106"/>
      <c r="AA63" s="106"/>
      <c r="AB63" s="106"/>
      <c r="AC63" s="106"/>
      <c r="AD63" s="106"/>
      <c r="AE63" s="106"/>
      <c r="AF63" s="106"/>
      <c r="AG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</row>
    <row r="64" spans="1:106">
      <c r="A64" s="297"/>
      <c r="B64" s="298" t="s">
        <v>105</v>
      </c>
      <c r="C64" s="298" t="s">
        <v>105</v>
      </c>
      <c r="D64" s="310" t="s">
        <v>105</v>
      </c>
      <c r="E64" s="311" t="s">
        <v>105</v>
      </c>
      <c r="F64" s="312" t="s">
        <v>105</v>
      </c>
      <c r="G64" s="313" t="s">
        <v>105</v>
      </c>
      <c r="H64" s="314"/>
      <c r="I64" s="315" t="s">
        <v>105</v>
      </c>
      <c r="J64" s="316" t="s">
        <v>105</v>
      </c>
      <c r="K64" s="317" t="s">
        <v>105</v>
      </c>
      <c r="M64" s="232"/>
      <c r="N64" s="232"/>
      <c r="O64" s="231" t="b">
        <v>0</v>
      </c>
      <c r="T64" s="231"/>
      <c r="U64" s="231"/>
      <c r="V64" s="106"/>
      <c r="W64" s="318"/>
      <c r="X64" s="309"/>
      <c r="Y64" s="309"/>
      <c r="Z64" s="106"/>
      <c r="AA64" s="106"/>
      <c r="AB64" s="106"/>
      <c r="AC64" s="106"/>
      <c r="AD64" s="106"/>
      <c r="AE64" s="106"/>
      <c r="AF64" s="106"/>
      <c r="AG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</row>
    <row r="65" spans="1:106">
      <c r="A65" s="297"/>
      <c r="B65" s="298" t="s">
        <v>105</v>
      </c>
      <c r="C65" s="298" t="s">
        <v>105</v>
      </c>
      <c r="D65" s="310" t="s">
        <v>105</v>
      </c>
      <c r="E65" s="311" t="s">
        <v>105</v>
      </c>
      <c r="F65" s="312" t="s">
        <v>105</v>
      </c>
      <c r="G65" s="313" t="s">
        <v>105</v>
      </c>
      <c r="H65" s="314"/>
      <c r="I65" s="315" t="s">
        <v>105</v>
      </c>
      <c r="J65" s="316" t="s">
        <v>105</v>
      </c>
      <c r="K65" s="317" t="s">
        <v>105</v>
      </c>
      <c r="M65" s="232"/>
      <c r="N65" s="232"/>
      <c r="O65" s="231" t="b">
        <v>0</v>
      </c>
      <c r="T65" s="231"/>
      <c r="U65" s="231"/>
      <c r="V65" s="106"/>
      <c r="W65" s="318"/>
      <c r="X65" s="309"/>
      <c r="Y65" s="309"/>
      <c r="Z65" s="106"/>
      <c r="AA65" s="106"/>
      <c r="AB65" s="106"/>
      <c r="AC65" s="106"/>
      <c r="AD65" s="106"/>
      <c r="AE65" s="106"/>
      <c r="AF65" s="106"/>
      <c r="AG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</row>
    <row r="66" spans="1:106">
      <c r="A66" s="297"/>
      <c r="B66" s="298" t="s">
        <v>105</v>
      </c>
      <c r="C66" s="298" t="s">
        <v>105</v>
      </c>
      <c r="D66" s="310" t="s">
        <v>105</v>
      </c>
      <c r="E66" s="311" t="s">
        <v>105</v>
      </c>
      <c r="F66" s="312" t="s">
        <v>105</v>
      </c>
      <c r="G66" s="313" t="s">
        <v>105</v>
      </c>
      <c r="H66" s="314"/>
      <c r="I66" s="315" t="s">
        <v>105</v>
      </c>
      <c r="J66" s="316" t="s">
        <v>105</v>
      </c>
      <c r="K66" s="317" t="s">
        <v>105</v>
      </c>
      <c r="M66" s="232"/>
      <c r="N66" s="232"/>
      <c r="O66" s="231" t="b">
        <v>0</v>
      </c>
      <c r="T66" s="231"/>
      <c r="U66" s="231"/>
      <c r="V66" s="106"/>
      <c r="W66" s="318"/>
      <c r="X66" s="309"/>
      <c r="Y66" s="309"/>
      <c r="Z66" s="106"/>
      <c r="AA66" s="106"/>
      <c r="AB66" s="106"/>
      <c r="AC66" s="106"/>
      <c r="AD66" s="106"/>
      <c r="AE66" s="106"/>
      <c r="AF66" s="106"/>
      <c r="AG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</row>
    <row r="67" spans="1:106">
      <c r="A67" s="297"/>
      <c r="B67" s="298" t="s">
        <v>105</v>
      </c>
      <c r="C67" s="298" t="s">
        <v>105</v>
      </c>
      <c r="D67" s="310" t="s">
        <v>105</v>
      </c>
      <c r="E67" s="311" t="s">
        <v>105</v>
      </c>
      <c r="F67" s="312" t="s">
        <v>105</v>
      </c>
      <c r="G67" s="313" t="s">
        <v>105</v>
      </c>
      <c r="H67" s="314"/>
      <c r="I67" s="315" t="s">
        <v>105</v>
      </c>
      <c r="J67" s="316" t="s">
        <v>105</v>
      </c>
      <c r="K67" s="317" t="s">
        <v>105</v>
      </c>
      <c r="M67" s="232"/>
      <c r="N67" s="232"/>
      <c r="O67" s="231" t="b">
        <v>0</v>
      </c>
      <c r="T67" s="231"/>
      <c r="U67" s="231"/>
      <c r="V67" s="106"/>
      <c r="W67" s="318"/>
      <c r="X67" s="309"/>
      <c r="Y67" s="309"/>
      <c r="Z67" s="106"/>
      <c r="AA67" s="106"/>
      <c r="AB67" s="106"/>
      <c r="AC67" s="106"/>
      <c r="AD67" s="106"/>
      <c r="AE67" s="106"/>
      <c r="AF67" s="106"/>
      <c r="AG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</row>
    <row r="68" spans="1:106">
      <c r="A68" s="297"/>
      <c r="B68" s="298" t="s">
        <v>105</v>
      </c>
      <c r="C68" s="298" t="s">
        <v>105</v>
      </c>
      <c r="D68" s="310" t="s">
        <v>105</v>
      </c>
      <c r="E68" s="311" t="s">
        <v>105</v>
      </c>
      <c r="F68" s="312" t="s">
        <v>105</v>
      </c>
      <c r="G68" s="313" t="s">
        <v>105</v>
      </c>
      <c r="H68" s="314"/>
      <c r="I68" s="315" t="s">
        <v>105</v>
      </c>
      <c r="J68" s="316" t="s">
        <v>105</v>
      </c>
      <c r="K68" s="317" t="s">
        <v>105</v>
      </c>
      <c r="M68" s="232"/>
      <c r="N68" s="232"/>
      <c r="O68" s="231" t="b">
        <v>0</v>
      </c>
      <c r="T68" s="231"/>
      <c r="U68" s="231"/>
      <c r="V68" s="106"/>
      <c r="W68" s="318"/>
      <c r="X68" s="309"/>
      <c r="Y68" s="309"/>
      <c r="Z68" s="106"/>
      <c r="AA68" s="106"/>
      <c r="AB68" s="106"/>
      <c r="AC68" s="106"/>
      <c r="AD68" s="106"/>
      <c r="AE68" s="106"/>
      <c r="AF68" s="106"/>
      <c r="AG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</row>
    <row r="69" spans="1:106">
      <c r="A69" s="297"/>
      <c r="B69" s="298"/>
      <c r="C69" s="298"/>
      <c r="D69" s="310"/>
      <c r="E69" s="311"/>
      <c r="F69" s="312"/>
      <c r="G69" s="313"/>
      <c r="H69" s="314"/>
      <c r="I69" s="315"/>
      <c r="J69" s="316"/>
      <c r="K69" s="317"/>
      <c r="M69" s="232"/>
      <c r="N69" s="232"/>
      <c r="O69" s="231"/>
      <c r="T69" s="231"/>
      <c r="U69" s="231"/>
      <c r="V69" s="106"/>
      <c r="W69" s="318"/>
      <c r="X69" s="309"/>
      <c r="Y69" s="309"/>
      <c r="Z69" s="106"/>
      <c r="AA69" s="106"/>
      <c r="AB69" s="106"/>
      <c r="AC69" s="106"/>
      <c r="AD69" s="106"/>
      <c r="AE69" s="106"/>
      <c r="AF69" s="106"/>
      <c r="AG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</row>
    <row r="70" spans="1:106">
      <c r="A70" s="297"/>
      <c r="B70" s="298"/>
      <c r="C70" s="298"/>
      <c r="D70" s="310"/>
      <c r="E70" s="311"/>
      <c r="F70" s="312"/>
      <c r="G70" s="313"/>
      <c r="H70" s="314"/>
      <c r="I70" s="315"/>
      <c r="J70" s="316"/>
      <c r="K70" s="317"/>
      <c r="M70" s="232"/>
      <c r="N70" s="232"/>
      <c r="O70" s="231"/>
      <c r="T70" s="231"/>
      <c r="U70" s="231"/>
      <c r="V70" s="106"/>
      <c r="W70" s="318"/>
      <c r="X70" s="309"/>
      <c r="Y70" s="309"/>
      <c r="Z70" s="106"/>
      <c r="AA70" s="106"/>
      <c r="AB70" s="106"/>
      <c r="AC70" s="106"/>
      <c r="AD70" s="106"/>
      <c r="AE70" s="106"/>
      <c r="AF70" s="106"/>
      <c r="AG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</row>
    <row r="71" spans="1:106">
      <c r="A71" s="297"/>
      <c r="B71" s="298"/>
      <c r="C71" s="298"/>
      <c r="D71" s="310"/>
      <c r="E71" s="311"/>
      <c r="F71" s="312"/>
      <c r="G71" s="313"/>
      <c r="H71" s="314"/>
      <c r="I71" s="315"/>
      <c r="J71" s="316"/>
      <c r="K71" s="317"/>
      <c r="M71" s="232"/>
      <c r="N71" s="232"/>
      <c r="O71" s="231"/>
      <c r="T71" s="231"/>
      <c r="U71" s="231"/>
      <c r="V71" s="106"/>
      <c r="W71" s="318"/>
      <c r="X71" s="309"/>
      <c r="Y71" s="309"/>
      <c r="Z71" s="106"/>
      <c r="AA71" s="106"/>
      <c r="AB71" s="106"/>
      <c r="AC71" s="106"/>
      <c r="AD71" s="106"/>
      <c r="AE71" s="106"/>
      <c r="AF71" s="106"/>
      <c r="AG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</row>
    <row r="72" spans="1:106">
      <c r="A72" s="297"/>
      <c r="B72" s="298"/>
      <c r="C72" s="298"/>
      <c r="D72" s="310"/>
      <c r="E72" s="311"/>
      <c r="F72" s="312"/>
      <c r="G72" s="313"/>
      <c r="H72" s="314"/>
      <c r="I72" s="315"/>
      <c r="J72" s="316"/>
      <c r="K72" s="317"/>
      <c r="M72" s="232"/>
      <c r="N72" s="232"/>
      <c r="O72" s="231"/>
      <c r="T72" s="231"/>
      <c r="U72" s="231"/>
      <c r="V72" s="106"/>
      <c r="W72" s="318"/>
      <c r="X72" s="309"/>
      <c r="Y72" s="309"/>
      <c r="Z72" s="106"/>
      <c r="AA72" s="106"/>
      <c r="AB72" s="106"/>
      <c r="AC72" s="106"/>
      <c r="AD72" s="106"/>
      <c r="AE72" s="106"/>
      <c r="AF72" s="106"/>
      <c r="AG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</row>
    <row r="73" spans="1:106">
      <c r="A73" s="297"/>
      <c r="B73" s="298"/>
      <c r="C73" s="298"/>
      <c r="D73" s="310"/>
      <c r="E73" s="311"/>
      <c r="F73" s="312"/>
      <c r="G73" s="313"/>
      <c r="H73" s="314"/>
      <c r="I73" s="315"/>
      <c r="J73" s="316"/>
      <c r="K73" s="317"/>
      <c r="M73" s="232"/>
      <c r="N73" s="232"/>
      <c r="O73" s="231"/>
      <c r="T73" s="231"/>
      <c r="U73" s="231"/>
      <c r="V73" s="106"/>
      <c r="W73" s="318"/>
      <c r="X73" s="309"/>
      <c r="Y73" s="309"/>
      <c r="Z73" s="106"/>
      <c r="AA73" s="106"/>
      <c r="AB73" s="106"/>
      <c r="AC73" s="106"/>
      <c r="AD73" s="106"/>
      <c r="AE73" s="106"/>
      <c r="AF73" s="106"/>
      <c r="AG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106"/>
      <c r="CL73" s="106"/>
      <c r="CM73" s="106"/>
      <c r="CN73" s="106"/>
      <c r="CO73" s="106"/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  <c r="DB73" s="106"/>
    </row>
    <row r="74" spans="1:106">
      <c r="A74" s="297"/>
      <c r="B74" s="298"/>
      <c r="C74" s="298"/>
      <c r="D74" s="310"/>
      <c r="E74" s="311"/>
      <c r="F74" s="312"/>
      <c r="G74" s="313"/>
      <c r="H74" s="314"/>
      <c r="I74" s="315"/>
      <c r="J74" s="316"/>
      <c r="K74" s="317"/>
      <c r="M74" s="232"/>
      <c r="N74" s="232"/>
      <c r="O74" s="231"/>
      <c r="T74" s="231"/>
      <c r="U74" s="231"/>
      <c r="V74" s="106"/>
      <c r="W74" s="318"/>
      <c r="X74" s="309"/>
      <c r="Y74" s="309"/>
      <c r="Z74" s="106"/>
      <c r="AA74" s="106"/>
      <c r="AB74" s="106"/>
      <c r="AC74" s="106"/>
      <c r="AD74" s="106"/>
      <c r="AE74" s="106"/>
      <c r="AF74" s="106"/>
      <c r="AG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</row>
    <row r="75" spans="1:106">
      <c r="A75" s="297"/>
      <c r="B75" s="298"/>
      <c r="C75" s="298"/>
      <c r="D75" s="310"/>
      <c r="E75" s="311"/>
      <c r="F75" s="312"/>
      <c r="G75" s="313"/>
      <c r="H75" s="314"/>
      <c r="I75" s="315"/>
      <c r="J75" s="316"/>
      <c r="K75" s="317"/>
      <c r="M75" s="232"/>
      <c r="N75" s="232"/>
      <c r="O75" s="231"/>
      <c r="T75" s="231"/>
      <c r="U75" s="231"/>
      <c r="V75" s="106"/>
      <c r="W75" s="318"/>
      <c r="X75" s="309"/>
      <c r="Y75" s="309"/>
      <c r="Z75" s="106"/>
      <c r="AA75" s="106"/>
      <c r="AB75" s="106"/>
      <c r="AC75" s="106"/>
      <c r="AD75" s="106"/>
      <c r="AE75" s="106"/>
      <c r="AF75" s="106"/>
      <c r="AG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</row>
    <row r="76" spans="1:106">
      <c r="A76" s="297"/>
      <c r="B76" s="298"/>
      <c r="C76" s="298"/>
      <c r="D76" s="310"/>
      <c r="E76" s="311"/>
      <c r="F76" s="312"/>
      <c r="G76" s="313"/>
      <c r="H76" s="314"/>
      <c r="I76" s="315"/>
      <c r="J76" s="316"/>
      <c r="K76" s="317"/>
      <c r="M76" s="232"/>
      <c r="N76" s="232"/>
      <c r="O76" s="231"/>
      <c r="T76" s="231"/>
      <c r="U76" s="231"/>
      <c r="V76" s="106"/>
      <c r="W76" s="318"/>
      <c r="X76" s="309"/>
      <c r="Y76" s="309"/>
      <c r="Z76" s="106"/>
      <c r="AA76" s="106"/>
      <c r="AB76" s="106"/>
      <c r="AC76" s="106"/>
      <c r="AD76" s="106"/>
      <c r="AE76" s="106"/>
      <c r="AF76" s="106"/>
      <c r="AG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</row>
    <row r="77" spans="1:106">
      <c r="A77" s="297"/>
      <c r="B77" s="298"/>
      <c r="C77" s="298"/>
      <c r="D77" s="310"/>
      <c r="E77" s="311"/>
      <c r="F77" s="312"/>
      <c r="G77" s="313"/>
      <c r="H77" s="314"/>
      <c r="I77" s="315"/>
      <c r="J77" s="316"/>
      <c r="K77" s="317"/>
      <c r="M77" s="232"/>
      <c r="N77" s="232"/>
      <c r="O77" s="231"/>
      <c r="T77" s="231"/>
      <c r="U77" s="231"/>
      <c r="V77" s="106"/>
      <c r="W77" s="318"/>
      <c r="X77" s="309"/>
      <c r="Y77" s="309"/>
      <c r="Z77" s="106"/>
      <c r="AA77" s="106"/>
      <c r="AB77" s="106"/>
      <c r="AC77" s="106"/>
      <c r="AD77" s="106"/>
      <c r="AE77" s="106"/>
      <c r="AF77" s="106"/>
      <c r="AG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</row>
    <row r="78" spans="1:106">
      <c r="A78" s="297"/>
      <c r="B78" s="298"/>
      <c r="C78" s="298"/>
      <c r="D78" s="310"/>
      <c r="E78" s="311"/>
      <c r="F78" s="312"/>
      <c r="G78" s="313"/>
      <c r="H78" s="314"/>
      <c r="I78" s="315"/>
      <c r="J78" s="316"/>
      <c r="K78" s="317"/>
      <c r="M78" s="232"/>
      <c r="N78" s="232"/>
      <c r="O78" s="231"/>
      <c r="T78" s="231"/>
      <c r="U78" s="231"/>
      <c r="V78" s="106"/>
      <c r="W78" s="318"/>
      <c r="X78" s="309"/>
      <c r="Y78" s="309"/>
      <c r="Z78" s="106"/>
      <c r="AA78" s="106"/>
      <c r="AB78" s="106"/>
      <c r="AC78" s="106"/>
      <c r="AD78" s="106"/>
      <c r="AE78" s="106"/>
      <c r="AF78" s="106"/>
      <c r="AG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</row>
    <row r="79" spans="1:106">
      <c r="A79" s="297"/>
      <c r="B79" s="298"/>
      <c r="C79" s="298"/>
      <c r="D79" s="310"/>
      <c r="E79" s="311"/>
      <c r="F79" s="312"/>
      <c r="G79" s="313"/>
      <c r="H79" s="314"/>
      <c r="I79" s="315"/>
      <c r="J79" s="316"/>
      <c r="K79" s="317"/>
      <c r="M79" s="232"/>
      <c r="N79" s="232"/>
      <c r="O79" s="231"/>
      <c r="T79" s="231"/>
      <c r="U79" s="231"/>
      <c r="V79" s="106"/>
      <c r="W79" s="318"/>
      <c r="X79" s="309"/>
      <c r="Y79" s="309"/>
      <c r="Z79" s="106"/>
      <c r="AA79" s="106"/>
      <c r="AB79" s="106"/>
      <c r="AC79" s="106"/>
      <c r="AD79" s="106"/>
      <c r="AE79" s="106"/>
      <c r="AF79" s="106"/>
      <c r="AG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</row>
    <row r="80" spans="1:106">
      <c r="A80" s="297"/>
      <c r="B80" s="298"/>
      <c r="C80" s="298"/>
      <c r="D80" s="310"/>
      <c r="E80" s="311"/>
      <c r="F80" s="312"/>
      <c r="G80" s="313"/>
      <c r="H80" s="314"/>
      <c r="I80" s="315"/>
      <c r="J80" s="316"/>
      <c r="K80" s="317"/>
      <c r="M80" s="232"/>
      <c r="N80" s="232"/>
      <c r="O80" s="231"/>
      <c r="T80" s="231"/>
      <c r="U80" s="231"/>
      <c r="V80" s="106"/>
      <c r="W80" s="318"/>
      <c r="X80" s="309"/>
      <c r="Y80" s="309"/>
      <c r="Z80" s="106"/>
      <c r="AA80" s="106"/>
      <c r="AB80" s="106"/>
      <c r="AC80" s="106"/>
      <c r="AD80" s="106"/>
      <c r="AE80" s="106"/>
      <c r="AF80" s="106"/>
      <c r="AG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6"/>
      <c r="CM80" s="106"/>
      <c r="CN80" s="106"/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</row>
    <row r="81" spans="1:106">
      <c r="A81" s="297"/>
      <c r="B81" s="298"/>
      <c r="C81" s="298"/>
      <c r="D81" s="310"/>
      <c r="E81" s="311"/>
      <c r="F81" s="312"/>
      <c r="G81" s="313"/>
      <c r="H81" s="314"/>
      <c r="I81" s="315"/>
      <c r="J81" s="316"/>
      <c r="K81" s="317"/>
      <c r="M81" s="232"/>
      <c r="N81" s="232"/>
      <c r="O81" s="231"/>
      <c r="T81" s="231"/>
      <c r="U81" s="231"/>
      <c r="V81" s="106"/>
      <c r="W81" s="318"/>
      <c r="X81" s="309"/>
      <c r="Y81" s="309"/>
      <c r="Z81" s="106"/>
      <c r="AA81" s="106"/>
      <c r="AB81" s="106"/>
      <c r="AC81" s="106"/>
      <c r="AD81" s="106"/>
      <c r="AE81" s="106"/>
      <c r="AF81" s="106"/>
      <c r="AG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</row>
    <row r="82" spans="1:106">
      <c r="A82" s="297"/>
      <c r="B82" s="298"/>
      <c r="C82" s="298"/>
      <c r="D82" s="310"/>
      <c r="E82" s="311"/>
      <c r="F82" s="312"/>
      <c r="G82" s="313"/>
      <c r="H82" s="314"/>
      <c r="I82" s="315"/>
      <c r="J82" s="316"/>
      <c r="K82" s="317"/>
      <c r="M82" s="232"/>
      <c r="N82" s="232"/>
      <c r="O82" s="231"/>
      <c r="T82" s="231"/>
      <c r="U82" s="231"/>
      <c r="V82" s="106"/>
      <c r="W82" s="318"/>
      <c r="X82" s="309"/>
      <c r="Y82" s="309"/>
      <c r="Z82" s="106"/>
      <c r="AA82" s="106"/>
      <c r="AB82" s="106"/>
      <c r="AC82" s="106"/>
      <c r="AD82" s="106"/>
      <c r="AE82" s="106"/>
      <c r="AF82" s="106"/>
      <c r="AG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</row>
    <row r="83" spans="1:106">
      <c r="A83" s="297"/>
      <c r="B83" s="298"/>
      <c r="C83" s="298"/>
      <c r="D83" s="310"/>
      <c r="E83" s="311"/>
      <c r="F83" s="312"/>
      <c r="G83" s="313"/>
      <c r="H83" s="314"/>
      <c r="I83" s="315"/>
      <c r="J83" s="316"/>
      <c r="K83" s="317"/>
      <c r="M83" s="232"/>
      <c r="N83" s="232"/>
      <c r="O83" s="231"/>
      <c r="T83" s="231"/>
      <c r="U83" s="231"/>
      <c r="V83" s="106"/>
      <c r="W83" s="318"/>
      <c r="X83" s="309"/>
      <c r="Y83" s="309"/>
      <c r="Z83" s="106"/>
      <c r="AA83" s="106"/>
      <c r="AB83" s="106"/>
      <c r="AC83" s="106"/>
      <c r="AD83" s="106"/>
      <c r="AE83" s="106"/>
      <c r="AF83" s="106"/>
      <c r="AG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</row>
    <row r="84" spans="1:106">
      <c r="A84" s="297"/>
      <c r="B84" s="298"/>
      <c r="C84" s="298"/>
      <c r="D84" s="310"/>
      <c r="E84" s="311"/>
      <c r="F84" s="312"/>
      <c r="G84" s="313"/>
      <c r="H84" s="314"/>
      <c r="I84" s="315"/>
      <c r="J84" s="316"/>
      <c r="K84" s="317"/>
      <c r="M84" s="232"/>
      <c r="N84" s="232"/>
      <c r="O84" s="231"/>
      <c r="T84" s="231"/>
      <c r="U84" s="231"/>
      <c r="V84" s="106"/>
      <c r="W84" s="318"/>
      <c r="X84" s="309"/>
      <c r="Y84" s="309"/>
      <c r="Z84" s="106"/>
      <c r="AA84" s="106"/>
      <c r="AB84" s="106"/>
      <c r="AC84" s="106"/>
      <c r="AD84" s="106"/>
      <c r="AE84" s="106"/>
      <c r="AF84" s="106"/>
      <c r="AG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6"/>
      <c r="CM84" s="106"/>
      <c r="CN84" s="106"/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</row>
    <row r="85" spans="1:106">
      <c r="A85" s="297"/>
      <c r="B85" s="298"/>
      <c r="C85" s="298"/>
      <c r="D85" s="310"/>
      <c r="E85" s="311"/>
      <c r="F85" s="312"/>
      <c r="G85" s="313"/>
      <c r="H85" s="314"/>
      <c r="I85" s="315"/>
      <c r="J85" s="316"/>
      <c r="K85" s="317"/>
      <c r="M85" s="232"/>
      <c r="N85" s="232"/>
      <c r="O85" s="231"/>
      <c r="T85" s="231"/>
      <c r="U85" s="231"/>
      <c r="V85" s="106"/>
      <c r="W85" s="318"/>
      <c r="X85" s="309"/>
      <c r="Y85" s="309"/>
      <c r="Z85" s="106"/>
      <c r="AA85" s="106"/>
      <c r="AB85" s="106"/>
      <c r="AC85" s="106"/>
      <c r="AD85" s="106"/>
      <c r="AE85" s="106"/>
      <c r="AF85" s="106"/>
      <c r="AG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6"/>
      <c r="CM85" s="106"/>
      <c r="CN85" s="106"/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</row>
    <row r="86" spans="1:106">
      <c r="A86" s="297"/>
      <c r="B86" s="298"/>
      <c r="C86" s="298"/>
      <c r="D86" s="310"/>
      <c r="E86" s="311"/>
      <c r="F86" s="312"/>
      <c r="G86" s="313"/>
      <c r="H86" s="314"/>
      <c r="I86" s="315"/>
      <c r="J86" s="316"/>
      <c r="K86" s="317"/>
      <c r="M86" s="232"/>
      <c r="N86" s="232"/>
      <c r="O86" s="231"/>
      <c r="T86" s="231"/>
      <c r="U86" s="231"/>
      <c r="V86" s="106"/>
      <c r="W86" s="318"/>
      <c r="X86" s="309"/>
      <c r="Y86" s="309"/>
      <c r="Z86" s="106"/>
      <c r="AA86" s="106"/>
      <c r="AB86" s="106"/>
      <c r="AC86" s="106"/>
      <c r="AD86" s="106"/>
      <c r="AE86" s="106"/>
      <c r="AF86" s="106"/>
      <c r="AG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</row>
    <row r="87" spans="1:106">
      <c r="A87" s="297"/>
      <c r="B87" s="298"/>
      <c r="C87" s="298"/>
      <c r="D87" s="310"/>
      <c r="E87" s="311"/>
      <c r="F87" s="312"/>
      <c r="G87" s="313"/>
      <c r="H87" s="314"/>
      <c r="I87" s="315"/>
      <c r="J87" s="316"/>
      <c r="K87" s="317"/>
      <c r="M87" s="232"/>
      <c r="N87" s="232"/>
      <c r="O87" s="231"/>
      <c r="T87" s="231"/>
      <c r="U87" s="231"/>
      <c r="V87" s="106"/>
      <c r="W87" s="318"/>
      <c r="X87" s="309"/>
      <c r="Y87" s="309"/>
      <c r="Z87" s="106"/>
      <c r="AA87" s="106"/>
      <c r="AB87" s="106"/>
      <c r="AC87" s="106"/>
      <c r="AD87" s="106"/>
      <c r="AE87" s="106"/>
      <c r="AF87" s="106"/>
      <c r="AG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6"/>
      <c r="BW87" s="106"/>
      <c r="BX87" s="106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6"/>
      <c r="CM87" s="106"/>
      <c r="CN87" s="106"/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</row>
    <row r="88" spans="1:106">
      <c r="A88" s="297"/>
      <c r="B88" s="298"/>
      <c r="C88" s="298"/>
      <c r="D88" s="310"/>
      <c r="E88" s="311"/>
      <c r="F88" s="312"/>
      <c r="G88" s="313"/>
      <c r="H88" s="314"/>
      <c r="I88" s="315"/>
      <c r="J88" s="316"/>
      <c r="K88" s="317"/>
      <c r="M88" s="232"/>
      <c r="N88" s="232"/>
      <c r="O88" s="231"/>
      <c r="T88" s="231"/>
      <c r="U88" s="231"/>
      <c r="V88" s="106"/>
      <c r="W88" s="318"/>
      <c r="X88" s="309"/>
      <c r="Y88" s="309"/>
      <c r="Z88" s="106"/>
      <c r="AA88" s="106"/>
      <c r="AB88" s="106"/>
      <c r="AC88" s="106"/>
      <c r="AD88" s="106"/>
      <c r="AE88" s="106"/>
      <c r="AF88" s="106"/>
      <c r="AG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6"/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</row>
    <row r="89" spans="1:106">
      <c r="A89" s="297"/>
      <c r="B89" s="298"/>
      <c r="C89" s="298"/>
      <c r="D89" s="310"/>
      <c r="E89" s="311"/>
      <c r="F89" s="312"/>
      <c r="G89" s="313"/>
      <c r="H89" s="314"/>
      <c r="I89" s="315"/>
      <c r="J89" s="316"/>
      <c r="K89" s="317"/>
      <c r="M89" s="232"/>
      <c r="N89" s="232"/>
      <c r="O89" s="231"/>
      <c r="T89" s="231"/>
      <c r="U89" s="231"/>
      <c r="V89" s="106"/>
      <c r="W89" s="318"/>
      <c r="X89" s="309"/>
      <c r="Y89" s="309"/>
      <c r="Z89" s="106"/>
      <c r="AA89" s="106"/>
      <c r="AB89" s="106"/>
      <c r="AC89" s="106"/>
      <c r="AD89" s="106"/>
      <c r="AE89" s="106"/>
      <c r="AF89" s="106"/>
      <c r="AG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6"/>
      <c r="CM89" s="106"/>
      <c r="CN89" s="106"/>
      <c r="CO89" s="106"/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</row>
    <row r="90" spans="1:106">
      <c r="A90" s="297"/>
      <c r="B90" s="298"/>
      <c r="C90" s="298"/>
      <c r="D90" s="310"/>
      <c r="E90" s="311"/>
      <c r="F90" s="312"/>
      <c r="G90" s="313"/>
      <c r="H90" s="314"/>
      <c r="I90" s="315"/>
      <c r="J90" s="316"/>
      <c r="K90" s="317"/>
      <c r="M90" s="232"/>
      <c r="N90" s="232"/>
      <c r="O90" s="231"/>
      <c r="T90" s="231"/>
      <c r="U90" s="231"/>
      <c r="V90" s="106"/>
      <c r="W90" s="318"/>
      <c r="X90" s="309"/>
      <c r="Y90" s="309"/>
      <c r="Z90" s="106"/>
      <c r="AA90" s="106"/>
      <c r="AB90" s="106"/>
      <c r="AC90" s="106"/>
      <c r="AD90" s="106"/>
      <c r="AE90" s="106"/>
      <c r="AF90" s="106"/>
      <c r="AG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6"/>
      <c r="CL90" s="106"/>
      <c r="CM90" s="106"/>
      <c r="CN90" s="106"/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</row>
    <row r="91" spans="1:106">
      <c r="A91" s="297"/>
      <c r="B91" s="298"/>
      <c r="C91" s="298"/>
      <c r="D91" s="310"/>
      <c r="E91" s="311"/>
      <c r="F91" s="312"/>
      <c r="G91" s="313"/>
      <c r="H91" s="314"/>
      <c r="I91" s="315"/>
      <c r="J91" s="316"/>
      <c r="K91" s="317"/>
      <c r="M91" s="232"/>
      <c r="N91" s="232"/>
      <c r="O91" s="231"/>
      <c r="T91" s="231"/>
      <c r="U91" s="231"/>
      <c r="V91" s="106"/>
      <c r="W91" s="318"/>
      <c r="X91" s="309"/>
      <c r="Y91" s="309"/>
      <c r="Z91" s="106"/>
      <c r="AA91" s="106"/>
      <c r="AB91" s="106"/>
      <c r="AC91" s="106"/>
      <c r="AD91" s="106"/>
      <c r="AE91" s="106"/>
      <c r="AF91" s="106"/>
      <c r="AG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6"/>
      <c r="CO91" s="106"/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</row>
    <row r="92" spans="1:106">
      <c r="A92" s="297"/>
      <c r="B92" s="298"/>
      <c r="C92" s="298"/>
      <c r="D92" s="310"/>
      <c r="E92" s="311"/>
      <c r="F92" s="312"/>
      <c r="G92" s="313"/>
      <c r="H92" s="314"/>
      <c r="I92" s="315"/>
      <c r="J92" s="316"/>
      <c r="K92" s="317"/>
      <c r="M92" s="232"/>
      <c r="N92" s="232"/>
      <c r="O92" s="231"/>
      <c r="T92" s="231"/>
      <c r="U92" s="231"/>
      <c r="V92" s="106"/>
      <c r="W92" s="318"/>
      <c r="X92" s="309"/>
      <c r="Y92" s="309"/>
      <c r="Z92" s="106"/>
      <c r="AA92" s="106"/>
      <c r="AB92" s="106"/>
      <c r="AC92" s="106"/>
      <c r="AD92" s="106"/>
      <c r="AE92" s="106"/>
      <c r="AF92" s="106"/>
      <c r="AG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6"/>
      <c r="CM92" s="106"/>
      <c r="CN92" s="106"/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</row>
    <row r="93" spans="1:106">
      <c r="A93" s="297"/>
      <c r="B93" s="298"/>
      <c r="C93" s="298"/>
      <c r="D93" s="310"/>
      <c r="E93" s="311"/>
      <c r="F93" s="312"/>
      <c r="G93" s="313"/>
      <c r="H93" s="314"/>
      <c r="I93" s="315"/>
      <c r="J93" s="316"/>
      <c r="K93" s="317"/>
      <c r="M93" s="232"/>
      <c r="N93" s="232"/>
      <c r="O93" s="231"/>
      <c r="T93" s="231"/>
      <c r="U93" s="231"/>
      <c r="V93" s="106"/>
      <c r="W93" s="318"/>
      <c r="X93" s="309"/>
      <c r="Y93" s="309"/>
      <c r="Z93" s="106"/>
      <c r="AA93" s="106"/>
      <c r="AB93" s="106"/>
      <c r="AC93" s="106"/>
      <c r="AD93" s="106"/>
      <c r="AE93" s="106"/>
      <c r="AF93" s="106"/>
      <c r="AG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</row>
    <row r="94" spans="1:106">
      <c r="A94" s="297"/>
      <c r="B94" s="298"/>
      <c r="C94" s="298"/>
      <c r="D94" s="310"/>
      <c r="E94" s="311"/>
      <c r="F94" s="312"/>
      <c r="G94" s="313"/>
      <c r="H94" s="314"/>
      <c r="I94" s="315"/>
      <c r="J94" s="316"/>
      <c r="K94" s="317"/>
      <c r="M94" s="232"/>
      <c r="N94" s="232"/>
      <c r="O94" s="231"/>
      <c r="T94" s="231"/>
      <c r="U94" s="231"/>
      <c r="V94" s="106"/>
      <c r="W94" s="318"/>
      <c r="X94" s="309"/>
      <c r="Y94" s="309"/>
      <c r="Z94" s="106"/>
      <c r="AA94" s="106"/>
      <c r="AB94" s="106"/>
      <c r="AC94" s="106"/>
      <c r="AD94" s="106"/>
      <c r="AE94" s="106"/>
      <c r="AF94" s="106"/>
      <c r="AG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</row>
    <row r="95" spans="1:106">
      <c r="A95" s="297"/>
      <c r="B95" s="298"/>
      <c r="C95" s="298"/>
      <c r="D95" s="310"/>
      <c r="E95" s="311"/>
      <c r="F95" s="312"/>
      <c r="G95" s="313"/>
      <c r="H95" s="314"/>
      <c r="I95" s="315"/>
      <c r="J95" s="316"/>
      <c r="K95" s="317"/>
      <c r="M95" s="232"/>
      <c r="N95" s="232"/>
      <c r="O95" s="231"/>
      <c r="T95" s="231"/>
      <c r="U95" s="231"/>
      <c r="V95" s="106"/>
      <c r="W95" s="318"/>
      <c r="X95" s="309"/>
      <c r="Y95" s="309"/>
      <c r="Z95" s="106"/>
      <c r="AA95" s="106"/>
      <c r="AB95" s="106"/>
      <c r="AC95" s="106"/>
      <c r="AD95" s="106"/>
      <c r="AE95" s="106"/>
      <c r="AF95" s="106"/>
      <c r="AG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</row>
    <row r="96" spans="1:106">
      <c r="A96" s="297"/>
      <c r="B96" s="298"/>
      <c r="C96" s="298"/>
      <c r="D96" s="310"/>
      <c r="E96" s="311"/>
      <c r="F96" s="312"/>
      <c r="G96" s="313"/>
      <c r="H96" s="314"/>
      <c r="I96" s="315"/>
      <c r="J96" s="316"/>
      <c r="K96" s="317"/>
      <c r="M96" s="232"/>
      <c r="N96" s="232"/>
      <c r="O96" s="231"/>
      <c r="T96" s="231"/>
      <c r="U96" s="231"/>
      <c r="V96" s="106"/>
      <c r="W96" s="318"/>
      <c r="X96" s="309"/>
      <c r="Y96" s="309"/>
      <c r="Z96" s="106"/>
      <c r="AA96" s="106"/>
      <c r="AB96" s="106"/>
      <c r="AC96" s="106"/>
      <c r="AD96" s="106"/>
      <c r="AE96" s="106"/>
      <c r="AF96" s="106"/>
      <c r="AG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</row>
    <row r="97" spans="1:106">
      <c r="A97" s="297"/>
      <c r="B97" s="298"/>
      <c r="C97" s="298"/>
      <c r="D97" s="310"/>
      <c r="E97" s="311"/>
      <c r="F97" s="312"/>
      <c r="G97" s="313"/>
      <c r="H97" s="314"/>
      <c r="I97" s="315"/>
      <c r="J97" s="316"/>
      <c r="K97" s="317"/>
      <c r="M97" s="232"/>
      <c r="N97" s="232"/>
      <c r="O97" s="231"/>
      <c r="T97" s="231"/>
      <c r="U97" s="231"/>
      <c r="V97" s="106"/>
      <c r="W97" s="318"/>
      <c r="X97" s="309"/>
      <c r="Y97" s="309"/>
      <c r="Z97" s="106"/>
      <c r="AA97" s="106"/>
      <c r="AB97" s="106"/>
      <c r="AC97" s="106"/>
      <c r="AD97" s="106"/>
      <c r="AE97" s="106"/>
      <c r="AF97" s="106"/>
      <c r="AG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</row>
    <row r="98" spans="1:106">
      <c r="A98" s="297"/>
      <c r="B98" s="298"/>
      <c r="C98" s="298"/>
      <c r="D98" s="310"/>
      <c r="E98" s="311"/>
      <c r="F98" s="312"/>
      <c r="G98" s="313"/>
      <c r="H98" s="314"/>
      <c r="I98" s="315"/>
      <c r="J98" s="316"/>
      <c r="K98" s="317"/>
      <c r="M98" s="232"/>
      <c r="N98" s="232"/>
      <c r="O98" s="231"/>
      <c r="T98" s="231"/>
      <c r="U98" s="231"/>
      <c r="V98" s="106"/>
      <c r="W98" s="318"/>
      <c r="X98" s="309"/>
      <c r="Y98" s="309"/>
      <c r="Z98" s="106"/>
      <c r="AA98" s="106"/>
      <c r="AB98" s="106"/>
      <c r="AC98" s="106"/>
      <c r="AD98" s="106"/>
      <c r="AE98" s="106"/>
      <c r="AF98" s="106"/>
      <c r="AG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</row>
    <row r="99" spans="1:106" ht="13.5" thickBot="1">
      <c r="A99" s="319"/>
      <c r="B99" s="320"/>
      <c r="C99" s="321"/>
      <c r="D99" s="322"/>
      <c r="E99" s="323"/>
      <c r="F99" s="324"/>
      <c r="G99" s="325"/>
      <c r="H99" s="326"/>
      <c r="I99" s="327"/>
      <c r="J99" s="328"/>
      <c r="K99" s="329"/>
      <c r="M99" s="232"/>
      <c r="N99" s="232"/>
      <c r="O99" s="231"/>
      <c r="T99" s="231"/>
      <c r="U99" s="231"/>
      <c r="V99" s="106"/>
      <c r="W99" s="318"/>
      <c r="X99" s="309"/>
      <c r="Y99" s="309"/>
      <c r="Z99" s="106"/>
      <c r="AA99" s="106"/>
      <c r="AB99" s="106"/>
      <c r="AC99" s="106"/>
      <c r="AD99" s="106"/>
      <c r="AE99" s="106"/>
      <c r="AF99" s="106"/>
      <c r="AG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</row>
    <row r="100" spans="1:106">
      <c r="J100" s="235"/>
      <c r="U100" s="231"/>
      <c r="V100" s="106"/>
      <c r="W100" s="318"/>
      <c r="X100" s="309"/>
      <c r="Y100" s="309"/>
      <c r="Z100" s="106"/>
      <c r="AA100" s="106"/>
      <c r="AB100" s="106"/>
      <c r="AC100" s="106"/>
      <c r="AD100" s="106"/>
      <c r="AE100" s="106"/>
      <c r="AF100" s="106"/>
      <c r="AG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6"/>
      <c r="CJ100" s="106"/>
      <c r="CK100" s="106"/>
      <c r="CL100" s="106"/>
      <c r="CM100" s="106"/>
      <c r="CN100" s="106"/>
      <c r="CO100" s="106"/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</row>
    <row r="101" spans="1:106">
      <c r="U101" s="231"/>
      <c r="V101" s="106"/>
      <c r="W101" s="318"/>
      <c r="X101" s="309"/>
      <c r="Y101" s="309"/>
      <c r="Z101" s="106"/>
      <c r="AA101" s="106"/>
      <c r="AB101" s="106"/>
      <c r="AC101" s="106"/>
      <c r="AD101" s="106"/>
      <c r="AE101" s="106"/>
      <c r="AF101" s="106"/>
      <c r="AG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/>
      <c r="CI101" s="106"/>
      <c r="CJ101" s="106"/>
      <c r="CK101" s="106"/>
      <c r="CL101" s="106"/>
      <c r="CM101" s="106"/>
      <c r="CN101" s="106"/>
      <c r="CO101" s="106"/>
      <c r="CP101" s="106"/>
      <c r="CQ101" s="106"/>
      <c r="CR101" s="106"/>
      <c r="CS101" s="106"/>
      <c r="CT101" s="106"/>
      <c r="CU101" s="106"/>
      <c r="CV101" s="106"/>
      <c r="CW101" s="106"/>
      <c r="CX101" s="106"/>
      <c r="CY101" s="106"/>
      <c r="CZ101" s="106"/>
      <c r="DA101" s="106"/>
      <c r="DB101" s="106"/>
    </row>
    <row r="102" spans="1:106">
      <c r="U102" s="231"/>
      <c r="V102" s="106"/>
      <c r="W102" s="318"/>
      <c r="X102" s="309"/>
      <c r="Y102" s="309"/>
      <c r="Z102" s="106"/>
      <c r="AA102" s="106"/>
      <c r="AB102" s="106"/>
      <c r="AC102" s="106"/>
      <c r="AD102" s="106"/>
      <c r="AE102" s="106"/>
      <c r="AF102" s="106"/>
      <c r="AG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  <c r="CB102" s="106"/>
      <c r="CC102" s="106"/>
      <c r="CD102" s="106"/>
      <c r="CE102" s="106"/>
      <c r="CF102" s="106"/>
      <c r="CG102" s="106"/>
      <c r="CH102" s="106"/>
      <c r="CI102" s="106"/>
      <c r="CJ102" s="106"/>
      <c r="CK102" s="106"/>
      <c r="CL102" s="106"/>
      <c r="CM102" s="106"/>
      <c r="CN102" s="106"/>
      <c r="CO102" s="106"/>
      <c r="CP102" s="106"/>
      <c r="CQ102" s="106"/>
      <c r="CR102" s="106"/>
      <c r="CS102" s="106"/>
      <c r="CT102" s="106"/>
      <c r="CU102" s="106"/>
      <c r="CV102" s="106"/>
      <c r="CW102" s="106"/>
      <c r="CX102" s="106"/>
      <c r="CY102" s="106"/>
      <c r="CZ102" s="106"/>
      <c r="DA102" s="106"/>
      <c r="DB102" s="106"/>
    </row>
    <row r="103" spans="1:106">
      <c r="U103" s="231"/>
      <c r="V103" s="106"/>
      <c r="W103" s="318"/>
      <c r="X103" s="309"/>
      <c r="Y103" s="309"/>
      <c r="Z103" s="106"/>
      <c r="AA103" s="106"/>
      <c r="AB103" s="106"/>
      <c r="AC103" s="106"/>
      <c r="AD103" s="106"/>
      <c r="AE103" s="106"/>
      <c r="AF103" s="106"/>
      <c r="AG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06"/>
      <c r="CN103" s="106"/>
      <c r="CO103" s="106"/>
      <c r="CP103" s="106"/>
      <c r="CQ103" s="106"/>
      <c r="CR103" s="106"/>
      <c r="CS103" s="106"/>
      <c r="CT103" s="106"/>
      <c r="CU103" s="106"/>
      <c r="CV103" s="106"/>
      <c r="CW103" s="106"/>
      <c r="CX103" s="106"/>
      <c r="CY103" s="106"/>
      <c r="CZ103" s="106"/>
      <c r="DA103" s="106"/>
      <c r="DB103" s="106"/>
    </row>
    <row r="104" spans="1:106">
      <c r="U104" s="231"/>
      <c r="V104" s="106"/>
      <c r="W104" s="318"/>
      <c r="X104" s="309"/>
      <c r="Y104" s="309"/>
      <c r="Z104" s="106"/>
      <c r="AA104" s="106"/>
      <c r="AB104" s="106"/>
      <c r="AC104" s="106"/>
      <c r="AD104" s="106"/>
      <c r="AE104" s="106"/>
      <c r="AF104" s="106"/>
      <c r="AG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  <c r="BV104" s="106"/>
      <c r="BW104" s="106"/>
      <c r="BX104" s="106"/>
      <c r="BY104" s="106"/>
      <c r="BZ104" s="106"/>
      <c r="CA104" s="106"/>
      <c r="CB104" s="106"/>
      <c r="CC104" s="106"/>
      <c r="CD104" s="106"/>
      <c r="CE104" s="106"/>
      <c r="CF104" s="106"/>
      <c r="CG104" s="106"/>
      <c r="CH104" s="106"/>
      <c r="CI104" s="106"/>
      <c r="CJ104" s="106"/>
      <c r="CK104" s="106"/>
      <c r="CL104" s="106"/>
      <c r="CM104" s="106"/>
      <c r="CN104" s="106"/>
      <c r="CO104" s="106"/>
      <c r="CP104" s="106"/>
      <c r="CQ104" s="106"/>
      <c r="CR104" s="106"/>
      <c r="CS104" s="106"/>
      <c r="CT104" s="106"/>
      <c r="CU104" s="106"/>
      <c r="CV104" s="106"/>
      <c r="CW104" s="106"/>
      <c r="CX104" s="106"/>
      <c r="CY104" s="106"/>
      <c r="CZ104" s="106"/>
      <c r="DA104" s="106"/>
      <c r="DB104" s="106"/>
    </row>
    <row r="105" spans="1:106">
      <c r="U105" s="231"/>
      <c r="V105" s="106"/>
      <c r="W105" s="318"/>
      <c r="X105" s="309"/>
      <c r="Y105" s="309"/>
      <c r="Z105" s="106"/>
      <c r="AA105" s="106"/>
      <c r="AB105" s="106"/>
      <c r="AC105" s="106"/>
      <c r="AD105" s="106"/>
      <c r="AE105" s="106"/>
      <c r="AF105" s="106"/>
      <c r="AG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6"/>
      <c r="CA105" s="106"/>
      <c r="CB105" s="106"/>
      <c r="CC105" s="106"/>
      <c r="CD105" s="106"/>
      <c r="CE105" s="106"/>
      <c r="CF105" s="106"/>
      <c r="CG105" s="106"/>
      <c r="CH105" s="106"/>
      <c r="CI105" s="106"/>
      <c r="CJ105" s="106"/>
      <c r="CK105" s="106"/>
      <c r="CL105" s="106"/>
      <c r="CM105" s="106"/>
      <c r="CN105" s="106"/>
      <c r="CO105" s="106"/>
      <c r="CP105" s="106"/>
      <c r="CQ105" s="106"/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106"/>
      <c r="DB105" s="106"/>
    </row>
    <row r="106" spans="1:106">
      <c r="U106" s="231"/>
      <c r="V106" s="106"/>
      <c r="W106" s="318"/>
      <c r="X106" s="309"/>
      <c r="Y106" s="309"/>
      <c r="Z106" s="106"/>
      <c r="AA106" s="106"/>
      <c r="AB106" s="106"/>
      <c r="AC106" s="106"/>
      <c r="AD106" s="106"/>
      <c r="AE106" s="106"/>
      <c r="AF106" s="106"/>
      <c r="AG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</row>
    <row r="107" spans="1:106">
      <c r="U107" s="231"/>
      <c r="V107" s="106"/>
      <c r="W107" s="318"/>
      <c r="X107" s="309"/>
      <c r="Y107" s="309"/>
      <c r="Z107" s="106"/>
      <c r="AA107" s="106"/>
      <c r="AB107" s="106"/>
      <c r="AC107" s="106"/>
      <c r="AD107" s="106"/>
      <c r="AE107" s="106"/>
      <c r="AF107" s="106"/>
      <c r="AG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/>
      <c r="CA107" s="106"/>
      <c r="CB107" s="106"/>
      <c r="CC107" s="106"/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06"/>
      <c r="CN107" s="106"/>
      <c r="CO107" s="106"/>
      <c r="CP107" s="106"/>
      <c r="CQ107" s="106"/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  <c r="DB107" s="106"/>
    </row>
    <row r="108" spans="1:106">
      <c r="U108" s="231"/>
      <c r="V108" s="106"/>
      <c r="W108" s="318"/>
      <c r="X108" s="309"/>
      <c r="Y108" s="309"/>
      <c r="Z108" s="106"/>
      <c r="AA108" s="106"/>
      <c r="AB108" s="106"/>
      <c r="AC108" s="106"/>
      <c r="AD108" s="106"/>
      <c r="AE108" s="106"/>
      <c r="AF108" s="106"/>
      <c r="AG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6"/>
      <c r="CB108" s="106"/>
      <c r="CC108" s="106"/>
      <c r="CD108" s="106"/>
      <c r="CE108" s="106"/>
      <c r="CF108" s="106"/>
      <c r="CG108" s="106"/>
      <c r="CH108" s="106"/>
      <c r="CI108" s="106"/>
      <c r="CJ108" s="106"/>
      <c r="CK108" s="106"/>
      <c r="CL108" s="106"/>
      <c r="CM108" s="106"/>
      <c r="CN108" s="106"/>
      <c r="CO108" s="106"/>
      <c r="CP108" s="106"/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</row>
    <row r="109" spans="1:106">
      <c r="U109" s="231"/>
      <c r="V109" s="106"/>
      <c r="W109" s="318"/>
      <c r="X109" s="309"/>
      <c r="Y109" s="309"/>
      <c r="Z109" s="106"/>
      <c r="AA109" s="106"/>
      <c r="AB109" s="106"/>
      <c r="AC109" s="106"/>
      <c r="AD109" s="106"/>
      <c r="AE109" s="106"/>
      <c r="AF109" s="106"/>
      <c r="AG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6"/>
      <c r="BV109" s="106"/>
      <c r="BW109" s="106"/>
      <c r="BX109" s="106"/>
      <c r="BY109" s="106"/>
      <c r="BZ109" s="106"/>
      <c r="CA109" s="106"/>
      <c r="CB109" s="106"/>
      <c r="CC109" s="106"/>
      <c r="CD109" s="106"/>
      <c r="CE109" s="106"/>
      <c r="CF109" s="106"/>
      <c r="CG109" s="106"/>
      <c r="CH109" s="106"/>
      <c r="CI109" s="106"/>
      <c r="CJ109" s="106"/>
      <c r="CK109" s="106"/>
      <c r="CL109" s="106"/>
      <c r="CM109" s="106"/>
      <c r="CN109" s="106"/>
      <c r="CO109" s="106"/>
      <c r="CP109" s="106"/>
      <c r="CQ109" s="106"/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6"/>
    </row>
    <row r="110" spans="1:106">
      <c r="U110" s="231"/>
      <c r="V110" s="106"/>
      <c r="W110" s="318"/>
      <c r="X110" s="309"/>
      <c r="Y110" s="309"/>
      <c r="Z110" s="106"/>
      <c r="AA110" s="106"/>
      <c r="AB110" s="106"/>
      <c r="AC110" s="106"/>
      <c r="AD110" s="106"/>
      <c r="AE110" s="106"/>
      <c r="AF110" s="106"/>
      <c r="AG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  <c r="BV110" s="106"/>
      <c r="BW110" s="106"/>
      <c r="BX110" s="106"/>
      <c r="BY110" s="106"/>
      <c r="BZ110" s="106"/>
      <c r="CA110" s="106"/>
      <c r="CB110" s="106"/>
      <c r="CC110" s="106"/>
      <c r="CD110" s="106"/>
      <c r="CE110" s="106"/>
      <c r="CF110" s="106"/>
      <c r="CG110" s="106"/>
      <c r="CH110" s="106"/>
      <c r="CI110" s="106"/>
      <c r="CJ110" s="106"/>
      <c r="CK110" s="106"/>
      <c r="CL110" s="106"/>
      <c r="CM110" s="106"/>
      <c r="CN110" s="106"/>
      <c r="CO110" s="106"/>
      <c r="CP110" s="106"/>
      <c r="CQ110" s="106"/>
      <c r="CR110" s="106"/>
      <c r="CS110" s="106"/>
      <c r="CT110" s="106"/>
      <c r="CU110" s="106"/>
      <c r="CV110" s="106"/>
      <c r="CW110" s="106"/>
      <c r="CX110" s="106"/>
      <c r="CY110" s="106"/>
      <c r="CZ110" s="106"/>
      <c r="DA110" s="106"/>
      <c r="DB110" s="106"/>
    </row>
    <row r="111" spans="1:106">
      <c r="U111" s="231"/>
      <c r="V111" s="106"/>
      <c r="W111" s="318"/>
      <c r="X111" s="309"/>
      <c r="Y111" s="309"/>
      <c r="Z111" s="106"/>
      <c r="AA111" s="106"/>
      <c r="AB111" s="106"/>
      <c r="AC111" s="106"/>
      <c r="AD111" s="106"/>
      <c r="AE111" s="106"/>
      <c r="AF111" s="106"/>
      <c r="AG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6"/>
      <c r="BU111" s="106"/>
      <c r="BV111" s="106"/>
      <c r="BW111" s="106"/>
      <c r="BX111" s="106"/>
      <c r="BY111" s="106"/>
      <c r="BZ111" s="106"/>
      <c r="CA111" s="106"/>
      <c r="CB111" s="106"/>
      <c r="CC111" s="106"/>
      <c r="CD111" s="106"/>
      <c r="CE111" s="106"/>
      <c r="CF111" s="106"/>
      <c r="CG111" s="106"/>
      <c r="CH111" s="106"/>
      <c r="CI111" s="106"/>
      <c r="CJ111" s="106"/>
      <c r="CK111" s="106"/>
      <c r="CL111" s="106"/>
      <c r="CM111" s="106"/>
      <c r="CN111" s="106"/>
      <c r="CO111" s="106"/>
      <c r="CP111" s="106"/>
      <c r="CQ111" s="106"/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  <c r="DB111" s="106"/>
    </row>
    <row r="112" spans="1:106">
      <c r="U112" s="231"/>
      <c r="V112" s="106"/>
      <c r="W112" s="318"/>
      <c r="X112" s="309"/>
      <c r="Y112" s="309"/>
      <c r="Z112" s="106"/>
      <c r="AA112" s="106"/>
      <c r="AB112" s="106"/>
      <c r="AC112" s="106"/>
      <c r="AD112" s="106"/>
      <c r="AE112" s="106"/>
      <c r="AF112" s="106"/>
      <c r="AG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  <c r="BV112" s="106"/>
      <c r="BW112" s="106"/>
      <c r="BX112" s="106"/>
      <c r="BY112" s="106"/>
      <c r="BZ112" s="106"/>
      <c r="CA112" s="106"/>
      <c r="CB112" s="106"/>
      <c r="CC112" s="106"/>
      <c r="CD112" s="106"/>
      <c r="CE112" s="106"/>
      <c r="CF112" s="106"/>
      <c r="CG112" s="106"/>
      <c r="CH112" s="106"/>
      <c r="CI112" s="106"/>
      <c r="CJ112" s="106"/>
      <c r="CK112" s="106"/>
      <c r="CL112" s="106"/>
      <c r="CM112" s="106"/>
      <c r="CN112" s="106"/>
      <c r="CO112" s="106"/>
      <c r="CP112" s="106"/>
      <c r="CQ112" s="106"/>
      <c r="CR112" s="106"/>
      <c r="CS112" s="106"/>
      <c r="CT112" s="106"/>
      <c r="CU112" s="106"/>
      <c r="CV112" s="106"/>
      <c r="CW112" s="106"/>
      <c r="CX112" s="106"/>
      <c r="CY112" s="106"/>
      <c r="CZ112" s="106"/>
      <c r="DA112" s="106"/>
      <c r="DB112" s="106"/>
    </row>
    <row r="113" spans="21:106">
      <c r="U113" s="231"/>
      <c r="V113" s="106"/>
      <c r="W113" s="318"/>
      <c r="X113" s="309"/>
      <c r="Y113" s="309"/>
      <c r="Z113" s="106"/>
      <c r="AA113" s="106"/>
      <c r="AB113" s="106"/>
      <c r="AC113" s="106"/>
      <c r="AD113" s="106"/>
      <c r="AE113" s="106"/>
      <c r="AF113" s="106"/>
      <c r="AG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6"/>
      <c r="BW113" s="106"/>
      <c r="BX113" s="106"/>
      <c r="BY113" s="106"/>
      <c r="BZ113" s="106"/>
      <c r="CA113" s="106"/>
      <c r="CB113" s="106"/>
      <c r="CC113" s="106"/>
      <c r="CD113" s="106"/>
      <c r="CE113" s="106"/>
      <c r="CF113" s="106"/>
      <c r="CG113" s="106"/>
      <c r="CH113" s="106"/>
      <c r="CI113" s="106"/>
      <c r="CJ113" s="106"/>
      <c r="CK113" s="106"/>
      <c r="CL113" s="106"/>
      <c r="CM113" s="106"/>
      <c r="CN113" s="106"/>
      <c r="CO113" s="106"/>
      <c r="CP113" s="106"/>
      <c r="CQ113" s="106"/>
      <c r="CR113" s="106"/>
      <c r="CS113" s="106"/>
      <c r="CT113" s="106"/>
      <c r="CU113" s="106"/>
      <c r="CV113" s="106"/>
      <c r="CW113" s="106"/>
      <c r="CX113" s="106"/>
      <c r="CY113" s="106"/>
      <c r="CZ113" s="106"/>
      <c r="DA113" s="106"/>
      <c r="DB113" s="106"/>
    </row>
    <row r="114" spans="21:106">
      <c r="U114" s="231"/>
      <c r="V114" s="106"/>
      <c r="W114" s="318"/>
      <c r="X114" s="309"/>
      <c r="Y114" s="309"/>
      <c r="Z114" s="106"/>
      <c r="AA114" s="106"/>
      <c r="AB114" s="106"/>
      <c r="AC114" s="106"/>
      <c r="AD114" s="106"/>
      <c r="AE114" s="106"/>
      <c r="AF114" s="106"/>
      <c r="AG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6"/>
      <c r="BV114" s="106"/>
      <c r="BW114" s="106"/>
      <c r="BX114" s="106"/>
      <c r="BY114" s="106"/>
      <c r="BZ114" s="106"/>
      <c r="CA114" s="106"/>
      <c r="CB114" s="106"/>
      <c r="CC114" s="106"/>
      <c r="CD114" s="106"/>
      <c r="CE114" s="106"/>
      <c r="CF114" s="106"/>
      <c r="CG114" s="106"/>
      <c r="CH114" s="106"/>
      <c r="CI114" s="106"/>
      <c r="CJ114" s="106"/>
      <c r="CK114" s="106"/>
      <c r="CL114" s="106"/>
      <c r="CM114" s="106"/>
      <c r="CN114" s="106"/>
      <c r="CO114" s="106"/>
      <c r="CP114" s="106"/>
      <c r="CQ114" s="106"/>
      <c r="CR114" s="106"/>
      <c r="CS114" s="106"/>
      <c r="CT114" s="106"/>
      <c r="CU114" s="106"/>
      <c r="CV114" s="106"/>
      <c r="CW114" s="106"/>
      <c r="CX114" s="106"/>
      <c r="CY114" s="106"/>
      <c r="CZ114" s="106"/>
      <c r="DA114" s="106"/>
      <c r="DB114" s="106"/>
    </row>
    <row r="115" spans="21:106">
      <c r="U115" s="231"/>
      <c r="V115" s="106"/>
      <c r="W115" s="318"/>
      <c r="X115" s="309"/>
      <c r="Y115" s="309"/>
      <c r="Z115" s="106"/>
      <c r="AA115" s="106"/>
      <c r="AB115" s="106"/>
      <c r="AC115" s="106"/>
      <c r="AD115" s="106"/>
      <c r="AE115" s="106"/>
      <c r="AF115" s="106"/>
      <c r="AG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  <c r="BV115" s="106"/>
      <c r="BW115" s="106"/>
      <c r="BX115" s="106"/>
      <c r="BY115" s="106"/>
      <c r="BZ115" s="106"/>
      <c r="CA115" s="106"/>
      <c r="CB115" s="106"/>
      <c r="CC115" s="106"/>
      <c r="CD115" s="106"/>
      <c r="CE115" s="106"/>
      <c r="CF115" s="106"/>
      <c r="CG115" s="106"/>
      <c r="CH115" s="106"/>
      <c r="CI115" s="106"/>
      <c r="CJ115" s="106"/>
      <c r="CK115" s="106"/>
      <c r="CL115" s="106"/>
      <c r="CM115" s="106"/>
      <c r="CN115" s="106"/>
      <c r="CO115" s="106"/>
      <c r="CP115" s="106"/>
      <c r="CQ115" s="106"/>
      <c r="CR115" s="106"/>
      <c r="CS115" s="106"/>
      <c r="CT115" s="106"/>
      <c r="CU115" s="106"/>
      <c r="CV115" s="106"/>
      <c r="CW115" s="106"/>
      <c r="CX115" s="106"/>
      <c r="CY115" s="106"/>
      <c r="CZ115" s="106"/>
      <c r="DA115" s="106"/>
      <c r="DB115" s="106"/>
    </row>
    <row r="116" spans="21:106">
      <c r="U116" s="231"/>
      <c r="V116" s="106"/>
      <c r="W116" s="318"/>
      <c r="X116" s="309"/>
      <c r="Y116" s="309"/>
      <c r="Z116" s="106"/>
      <c r="AA116" s="106"/>
      <c r="AB116" s="106"/>
      <c r="AC116" s="106"/>
      <c r="AD116" s="106"/>
      <c r="AE116" s="106"/>
      <c r="AF116" s="106"/>
      <c r="AG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  <c r="BG116" s="106"/>
      <c r="BH116" s="106"/>
      <c r="BI116" s="106"/>
      <c r="BJ116" s="106"/>
      <c r="BK116" s="106"/>
      <c r="BL116" s="106"/>
      <c r="BM116" s="106"/>
      <c r="BN116" s="106"/>
      <c r="BO116" s="106"/>
      <c r="BP116" s="106"/>
      <c r="BQ116" s="106"/>
      <c r="BR116" s="106"/>
      <c r="BS116" s="106"/>
      <c r="BT116" s="106"/>
      <c r="BU116" s="106"/>
      <c r="BV116" s="106"/>
      <c r="BW116" s="106"/>
      <c r="BX116" s="106"/>
      <c r="BY116" s="106"/>
      <c r="BZ116" s="106"/>
      <c r="CA116" s="106"/>
      <c r="CB116" s="106"/>
      <c r="CC116" s="106"/>
      <c r="CD116" s="106"/>
      <c r="CE116" s="106"/>
      <c r="CF116" s="106"/>
      <c r="CG116" s="106"/>
      <c r="CH116" s="106"/>
      <c r="CI116" s="106"/>
      <c r="CJ116" s="106"/>
      <c r="CK116" s="106"/>
      <c r="CL116" s="106"/>
      <c r="CM116" s="106"/>
      <c r="CN116" s="106"/>
      <c r="CO116" s="106"/>
      <c r="CP116" s="106"/>
      <c r="CQ116" s="106"/>
      <c r="CR116" s="106"/>
      <c r="CS116" s="106"/>
      <c r="CT116" s="106"/>
      <c r="CU116" s="106"/>
      <c r="CV116" s="106"/>
      <c r="CW116" s="106"/>
      <c r="CX116" s="106"/>
      <c r="CY116" s="106"/>
      <c r="CZ116" s="106"/>
      <c r="DA116" s="106"/>
      <c r="DB116" s="106"/>
    </row>
    <row r="117" spans="21:106">
      <c r="U117" s="231"/>
      <c r="V117" s="106"/>
      <c r="W117" s="318"/>
      <c r="X117" s="309"/>
      <c r="Y117" s="309"/>
      <c r="Z117" s="106"/>
      <c r="AA117" s="106"/>
      <c r="AB117" s="106"/>
      <c r="AC117" s="106"/>
      <c r="AD117" s="106"/>
      <c r="AE117" s="106"/>
      <c r="AF117" s="106"/>
      <c r="AG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6"/>
      <c r="BV117" s="106"/>
      <c r="BW117" s="106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  <c r="CV117" s="106"/>
      <c r="CW117" s="106"/>
      <c r="CX117" s="106"/>
      <c r="CY117" s="106"/>
      <c r="CZ117" s="106"/>
      <c r="DA117" s="106"/>
      <c r="DB117" s="106"/>
    </row>
    <row r="118" spans="21:106">
      <c r="U118" s="231"/>
      <c r="V118" s="106"/>
      <c r="W118" s="318"/>
      <c r="X118" s="309"/>
      <c r="Y118" s="309"/>
      <c r="Z118" s="106"/>
      <c r="AA118" s="106"/>
      <c r="AB118" s="106"/>
      <c r="AC118" s="106"/>
      <c r="AD118" s="106"/>
      <c r="AE118" s="106"/>
      <c r="AF118" s="106"/>
      <c r="AG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6"/>
      <c r="BV118" s="106"/>
      <c r="BW118" s="106"/>
      <c r="BX118" s="106"/>
      <c r="BY118" s="106"/>
      <c r="BZ118" s="106"/>
      <c r="CA118" s="106"/>
      <c r="CB118" s="106"/>
      <c r="CC118" s="106"/>
      <c r="CD118" s="106"/>
      <c r="CE118" s="106"/>
      <c r="CF118" s="106"/>
      <c r="CG118" s="106"/>
      <c r="CH118" s="106"/>
      <c r="CI118" s="106"/>
      <c r="CJ118" s="106"/>
      <c r="CK118" s="106"/>
      <c r="CL118" s="106"/>
      <c r="CM118" s="106"/>
      <c r="CN118" s="106"/>
      <c r="CO118" s="106"/>
      <c r="CP118" s="106"/>
      <c r="CQ118" s="106"/>
      <c r="CR118" s="106"/>
      <c r="CS118" s="106"/>
      <c r="CT118" s="106"/>
      <c r="CU118" s="106"/>
      <c r="CV118" s="106"/>
      <c r="CW118" s="106"/>
      <c r="CX118" s="106"/>
      <c r="CY118" s="106"/>
      <c r="CZ118" s="106"/>
      <c r="DA118" s="106"/>
      <c r="DB118" s="106"/>
    </row>
    <row r="119" spans="21:106">
      <c r="U119" s="231"/>
      <c r="V119" s="106"/>
      <c r="W119" s="318"/>
      <c r="X119" s="309"/>
      <c r="Y119" s="309"/>
      <c r="Z119" s="106"/>
      <c r="AA119" s="106"/>
      <c r="AB119" s="106"/>
      <c r="AC119" s="106"/>
      <c r="AD119" s="106"/>
      <c r="AE119" s="106"/>
      <c r="AF119" s="106"/>
      <c r="AG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  <c r="BJ119" s="106"/>
      <c r="BK119" s="106"/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106"/>
      <c r="BV119" s="106"/>
      <c r="BW119" s="106"/>
      <c r="BX119" s="106"/>
      <c r="BY119" s="106"/>
      <c r="BZ119" s="106"/>
      <c r="CA119" s="106"/>
      <c r="CB119" s="106"/>
      <c r="CC119" s="106"/>
      <c r="CD119" s="106"/>
      <c r="CE119" s="106"/>
      <c r="CF119" s="106"/>
      <c r="CG119" s="106"/>
      <c r="CH119" s="106"/>
      <c r="CI119" s="106"/>
      <c r="CJ119" s="106"/>
      <c r="CK119" s="106"/>
      <c r="CL119" s="106"/>
      <c r="CM119" s="106"/>
      <c r="CN119" s="106"/>
      <c r="CO119" s="106"/>
      <c r="CP119" s="106"/>
      <c r="CQ119" s="106"/>
      <c r="CR119" s="106"/>
      <c r="CS119" s="106"/>
      <c r="CT119" s="106"/>
      <c r="CU119" s="106"/>
      <c r="CV119" s="106"/>
      <c r="CW119" s="106"/>
      <c r="CX119" s="106"/>
      <c r="CY119" s="106"/>
      <c r="CZ119" s="106"/>
      <c r="DA119" s="106"/>
      <c r="DB119" s="106"/>
    </row>
    <row r="120" spans="21:106">
      <c r="U120" s="231"/>
      <c r="V120" s="106"/>
      <c r="W120" s="318"/>
      <c r="X120" s="309"/>
      <c r="Y120" s="309"/>
      <c r="Z120" s="106"/>
      <c r="AA120" s="106"/>
      <c r="AB120" s="106"/>
      <c r="AC120" s="106"/>
      <c r="AD120" s="106"/>
      <c r="AE120" s="106"/>
      <c r="AF120" s="106"/>
      <c r="AG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  <c r="BV120" s="106"/>
      <c r="BW120" s="106"/>
      <c r="BX120" s="106"/>
      <c r="BY120" s="106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106"/>
      <c r="CJ120" s="106"/>
      <c r="CK120" s="106"/>
      <c r="CL120" s="106"/>
      <c r="CM120" s="106"/>
      <c r="CN120" s="106"/>
      <c r="CO120" s="106"/>
      <c r="CP120" s="106"/>
      <c r="CQ120" s="106"/>
      <c r="CR120" s="106"/>
      <c r="CS120" s="106"/>
      <c r="CT120" s="106"/>
      <c r="CU120" s="106"/>
      <c r="CV120" s="106"/>
      <c r="CW120" s="106"/>
      <c r="CX120" s="106"/>
      <c r="CY120" s="106"/>
      <c r="CZ120" s="106"/>
      <c r="DA120" s="106"/>
      <c r="DB120" s="106"/>
    </row>
    <row r="121" spans="21:106">
      <c r="U121" s="231"/>
      <c r="V121" s="106"/>
      <c r="W121" s="318"/>
      <c r="X121" s="309"/>
      <c r="Y121" s="309"/>
      <c r="Z121" s="106"/>
      <c r="AA121" s="106"/>
      <c r="AB121" s="106"/>
      <c r="AC121" s="106"/>
      <c r="AD121" s="106"/>
      <c r="AE121" s="106"/>
      <c r="AF121" s="106"/>
      <c r="AG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6"/>
      <c r="BV121" s="106"/>
      <c r="BW121" s="106"/>
      <c r="BX121" s="106"/>
      <c r="BY121" s="106"/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6"/>
      <c r="CN121" s="106"/>
      <c r="CO121" s="106"/>
      <c r="CP121" s="106"/>
      <c r="CQ121" s="106"/>
      <c r="CR121" s="106"/>
      <c r="CS121" s="106"/>
      <c r="CT121" s="106"/>
      <c r="CU121" s="106"/>
      <c r="CV121" s="106"/>
      <c r="CW121" s="106"/>
      <c r="CX121" s="106"/>
      <c r="CY121" s="106"/>
      <c r="CZ121" s="106"/>
      <c r="DA121" s="106"/>
      <c r="DB121" s="106"/>
    </row>
    <row r="122" spans="21:106">
      <c r="U122" s="231"/>
      <c r="V122" s="106"/>
      <c r="W122" s="318"/>
      <c r="X122" s="309"/>
      <c r="Y122" s="309"/>
      <c r="Z122" s="106"/>
      <c r="AA122" s="106"/>
      <c r="AB122" s="106"/>
      <c r="AC122" s="106"/>
      <c r="AD122" s="106"/>
      <c r="AE122" s="106"/>
      <c r="AF122" s="106"/>
      <c r="AG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  <c r="BV122" s="106"/>
      <c r="BW122" s="106"/>
      <c r="BX122" s="106"/>
      <c r="BY122" s="106"/>
      <c r="BZ122" s="106"/>
      <c r="CA122" s="106"/>
      <c r="CB122" s="106"/>
      <c r="CC122" s="106"/>
      <c r="CD122" s="106"/>
      <c r="CE122" s="106"/>
      <c r="CF122" s="106"/>
      <c r="CG122" s="106"/>
      <c r="CH122" s="106"/>
      <c r="CI122" s="106"/>
      <c r="CJ122" s="106"/>
      <c r="CK122" s="106"/>
      <c r="CL122" s="106"/>
      <c r="CM122" s="106"/>
      <c r="CN122" s="106"/>
      <c r="CO122" s="106"/>
      <c r="CP122" s="106"/>
      <c r="CQ122" s="106"/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</row>
    <row r="123" spans="21:106">
      <c r="U123" s="231"/>
      <c r="V123" s="106"/>
      <c r="W123" s="318"/>
      <c r="X123" s="309"/>
      <c r="Y123" s="309"/>
      <c r="Z123" s="106"/>
      <c r="AA123" s="106"/>
      <c r="AB123" s="106"/>
      <c r="AC123" s="106"/>
      <c r="AD123" s="106"/>
      <c r="AE123" s="106"/>
      <c r="AF123" s="106"/>
      <c r="AG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06"/>
      <c r="BU123" s="106"/>
      <c r="BV123" s="106"/>
      <c r="BW123" s="106"/>
      <c r="BX123" s="106"/>
      <c r="BY123" s="106"/>
      <c r="BZ123" s="106"/>
      <c r="CA123" s="106"/>
      <c r="CB123" s="106"/>
      <c r="CC123" s="106"/>
      <c r="CD123" s="106"/>
      <c r="CE123" s="106"/>
      <c r="CF123" s="106"/>
      <c r="CG123" s="106"/>
      <c r="CH123" s="106"/>
      <c r="CI123" s="106"/>
      <c r="CJ123" s="106"/>
      <c r="CK123" s="106"/>
      <c r="CL123" s="106"/>
      <c r="CM123" s="106"/>
      <c r="CN123" s="106"/>
      <c r="CO123" s="106"/>
      <c r="CP123" s="106"/>
      <c r="CQ123" s="106"/>
      <c r="CR123" s="106"/>
      <c r="CS123" s="106"/>
      <c r="CT123" s="106"/>
      <c r="CU123" s="106"/>
      <c r="CV123" s="106"/>
      <c r="CW123" s="106"/>
      <c r="CX123" s="106"/>
      <c r="CY123" s="106"/>
      <c r="CZ123" s="106"/>
      <c r="DA123" s="106"/>
      <c r="DB123" s="106"/>
    </row>
    <row r="124" spans="21:106">
      <c r="U124" s="231"/>
      <c r="V124" s="106"/>
      <c r="W124" s="318"/>
      <c r="X124" s="309"/>
      <c r="Y124" s="309"/>
      <c r="Z124" s="106"/>
      <c r="AA124" s="106"/>
      <c r="AB124" s="106"/>
      <c r="AC124" s="106"/>
      <c r="AD124" s="106"/>
      <c r="AE124" s="106"/>
      <c r="AF124" s="106"/>
      <c r="AG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6"/>
      <c r="BQ124" s="106"/>
      <c r="BR124" s="106"/>
      <c r="BS124" s="106"/>
      <c r="BT124" s="106"/>
      <c r="BU124" s="106"/>
      <c r="BV124" s="106"/>
      <c r="BW124" s="106"/>
      <c r="BX124" s="106"/>
      <c r="BY124" s="106"/>
      <c r="BZ124" s="106"/>
      <c r="CA124" s="106"/>
      <c r="CB124" s="106"/>
      <c r="CC124" s="106"/>
      <c r="CD124" s="106"/>
      <c r="CE124" s="106"/>
      <c r="CF124" s="106"/>
      <c r="CG124" s="106"/>
      <c r="CH124" s="106"/>
      <c r="CI124" s="106"/>
      <c r="CJ124" s="106"/>
      <c r="CK124" s="106"/>
      <c r="CL124" s="106"/>
      <c r="CM124" s="106"/>
      <c r="CN124" s="106"/>
      <c r="CO124" s="106"/>
      <c r="CP124" s="106"/>
      <c r="CQ124" s="106"/>
      <c r="CR124" s="106"/>
      <c r="CS124" s="106"/>
      <c r="CT124" s="106"/>
      <c r="CU124" s="106"/>
      <c r="CV124" s="106"/>
      <c r="CW124" s="106"/>
      <c r="CX124" s="106"/>
      <c r="CY124" s="106"/>
      <c r="CZ124" s="106"/>
      <c r="DA124" s="106"/>
      <c r="DB124" s="106"/>
    </row>
    <row r="125" spans="21:106">
      <c r="U125" s="231"/>
      <c r="V125" s="106"/>
      <c r="W125" s="318"/>
      <c r="X125" s="309"/>
      <c r="Y125" s="309"/>
      <c r="Z125" s="106"/>
      <c r="AA125" s="106"/>
      <c r="AB125" s="106"/>
      <c r="AC125" s="106"/>
      <c r="AD125" s="106"/>
      <c r="AE125" s="106"/>
      <c r="AF125" s="106"/>
      <c r="AG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6"/>
      <c r="BU125" s="106"/>
      <c r="BV125" s="106"/>
      <c r="BW125" s="106"/>
      <c r="BX125" s="106"/>
      <c r="BY125" s="106"/>
      <c r="BZ125" s="106"/>
      <c r="CA125" s="106"/>
      <c r="CB125" s="106"/>
      <c r="CC125" s="106"/>
      <c r="CD125" s="106"/>
      <c r="CE125" s="106"/>
      <c r="CF125" s="106"/>
      <c r="CG125" s="106"/>
      <c r="CH125" s="106"/>
      <c r="CI125" s="106"/>
      <c r="CJ125" s="106"/>
      <c r="CK125" s="106"/>
      <c r="CL125" s="106"/>
      <c r="CM125" s="106"/>
      <c r="CN125" s="106"/>
      <c r="CO125" s="106"/>
      <c r="CP125" s="106"/>
      <c r="CQ125" s="106"/>
      <c r="CR125" s="106"/>
      <c r="CS125" s="106"/>
      <c r="CT125" s="106"/>
      <c r="CU125" s="106"/>
      <c r="CV125" s="106"/>
      <c r="CW125" s="106"/>
      <c r="CX125" s="106"/>
      <c r="CY125" s="106"/>
      <c r="CZ125" s="106"/>
      <c r="DA125" s="106"/>
      <c r="DB125" s="106"/>
    </row>
    <row r="126" spans="21:106">
      <c r="U126" s="231"/>
      <c r="V126" s="106"/>
      <c r="W126" s="318"/>
      <c r="X126" s="309"/>
      <c r="Y126" s="309"/>
      <c r="Z126" s="106"/>
      <c r="AA126" s="106"/>
      <c r="AB126" s="106"/>
      <c r="AC126" s="106"/>
      <c r="AD126" s="106"/>
      <c r="AE126" s="106"/>
      <c r="AF126" s="106"/>
      <c r="AG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6"/>
      <c r="BO126" s="106"/>
      <c r="BP126" s="106"/>
      <c r="BQ126" s="106"/>
      <c r="BR126" s="106"/>
      <c r="BS126" s="106"/>
      <c r="BT126" s="106"/>
      <c r="BU126" s="106"/>
      <c r="BV126" s="106"/>
      <c r="BW126" s="106"/>
      <c r="BX126" s="106"/>
      <c r="BY126" s="106"/>
      <c r="BZ126" s="106"/>
      <c r="CA126" s="106"/>
      <c r="CB126" s="106"/>
      <c r="CC126" s="106"/>
      <c r="CD126" s="106"/>
      <c r="CE126" s="106"/>
      <c r="CF126" s="106"/>
      <c r="CG126" s="106"/>
      <c r="CH126" s="106"/>
      <c r="CI126" s="106"/>
      <c r="CJ126" s="106"/>
      <c r="CK126" s="106"/>
      <c r="CL126" s="106"/>
      <c r="CM126" s="106"/>
      <c r="CN126" s="106"/>
      <c r="CO126" s="106"/>
      <c r="CP126" s="106"/>
      <c r="CQ126" s="106"/>
      <c r="CR126" s="106"/>
      <c r="CS126" s="106"/>
      <c r="CT126" s="106"/>
      <c r="CU126" s="106"/>
      <c r="CV126" s="106"/>
      <c r="CW126" s="106"/>
      <c r="CX126" s="106"/>
      <c r="CY126" s="106"/>
      <c r="CZ126" s="106"/>
      <c r="DA126" s="106"/>
      <c r="DB126" s="106"/>
    </row>
    <row r="127" spans="21:106">
      <c r="U127" s="231"/>
      <c r="V127" s="106"/>
      <c r="W127" s="318"/>
      <c r="X127" s="309"/>
      <c r="Y127" s="309"/>
      <c r="Z127" s="106"/>
      <c r="AA127" s="106"/>
      <c r="AB127" s="106"/>
      <c r="AC127" s="106"/>
      <c r="AD127" s="106"/>
      <c r="AE127" s="106"/>
      <c r="AF127" s="106"/>
      <c r="AG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  <c r="BG127" s="106"/>
      <c r="BH127" s="106"/>
      <c r="BI127" s="106"/>
      <c r="BJ127" s="106"/>
      <c r="BK127" s="106"/>
      <c r="BL127" s="106"/>
      <c r="BM127" s="106"/>
      <c r="BN127" s="106"/>
      <c r="BO127" s="106"/>
      <c r="BP127" s="106"/>
      <c r="BQ127" s="106"/>
      <c r="BR127" s="106"/>
      <c r="BS127" s="106"/>
      <c r="BT127" s="106"/>
      <c r="BU127" s="106"/>
      <c r="BV127" s="106"/>
      <c r="BW127" s="106"/>
      <c r="BX127" s="106"/>
      <c r="BY127" s="106"/>
      <c r="BZ127" s="106"/>
      <c r="CA127" s="106"/>
      <c r="CB127" s="106"/>
      <c r="CC127" s="106"/>
      <c r="CD127" s="106"/>
      <c r="CE127" s="106"/>
      <c r="CF127" s="106"/>
      <c r="CG127" s="106"/>
      <c r="CH127" s="106"/>
      <c r="CI127" s="106"/>
      <c r="CJ127" s="106"/>
      <c r="CK127" s="106"/>
      <c r="CL127" s="106"/>
      <c r="CM127" s="106"/>
      <c r="CN127" s="106"/>
      <c r="CO127" s="106"/>
      <c r="CP127" s="106"/>
      <c r="CQ127" s="106"/>
      <c r="CR127" s="106"/>
      <c r="CS127" s="106"/>
      <c r="CT127" s="106"/>
      <c r="CU127" s="106"/>
      <c r="CV127" s="106"/>
      <c r="CW127" s="106"/>
      <c r="CX127" s="106"/>
      <c r="CY127" s="106"/>
      <c r="CZ127" s="106"/>
      <c r="DA127" s="106"/>
      <c r="DB127" s="106"/>
    </row>
    <row r="128" spans="21:106">
      <c r="U128" s="231"/>
      <c r="V128" s="106"/>
      <c r="W128" s="318"/>
      <c r="X128" s="309"/>
      <c r="Y128" s="309"/>
      <c r="Z128" s="106"/>
      <c r="AA128" s="106"/>
      <c r="AB128" s="106"/>
      <c r="AC128" s="106"/>
      <c r="AD128" s="106"/>
      <c r="AE128" s="106"/>
      <c r="AF128" s="106"/>
      <c r="AG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  <c r="BM128" s="106"/>
      <c r="BN128" s="106"/>
      <c r="BO128" s="106"/>
      <c r="BP128" s="106"/>
      <c r="BQ128" s="106"/>
      <c r="BR128" s="106"/>
      <c r="BS128" s="106"/>
      <c r="BT128" s="106"/>
      <c r="BU128" s="106"/>
      <c r="BV128" s="106"/>
      <c r="BW128" s="106"/>
      <c r="BX128" s="106"/>
      <c r="BY128" s="106"/>
      <c r="BZ128" s="106"/>
      <c r="CA128" s="106"/>
      <c r="CB128" s="106"/>
      <c r="CC128" s="106"/>
      <c r="CD128" s="106"/>
      <c r="CE128" s="106"/>
      <c r="CF128" s="106"/>
      <c r="CG128" s="106"/>
      <c r="CH128" s="106"/>
      <c r="CI128" s="106"/>
      <c r="CJ128" s="106"/>
      <c r="CK128" s="106"/>
      <c r="CL128" s="106"/>
      <c r="CM128" s="106"/>
      <c r="CN128" s="106"/>
      <c r="CO128" s="106"/>
      <c r="CP128" s="106"/>
      <c r="CQ128" s="106"/>
      <c r="CR128" s="106"/>
      <c r="CS128" s="106"/>
      <c r="CT128" s="106"/>
      <c r="CU128" s="106"/>
      <c r="CV128" s="106"/>
      <c r="CW128" s="106"/>
      <c r="CX128" s="106"/>
      <c r="CY128" s="106"/>
      <c r="CZ128" s="106"/>
      <c r="DA128" s="106"/>
      <c r="DB128" s="106"/>
    </row>
    <row r="129" spans="21:106">
      <c r="U129" s="231"/>
      <c r="V129" s="106"/>
      <c r="W129" s="318"/>
      <c r="X129" s="309"/>
      <c r="Y129" s="309"/>
      <c r="Z129" s="106"/>
      <c r="AA129" s="106"/>
      <c r="AB129" s="106"/>
      <c r="AC129" s="106"/>
      <c r="AD129" s="106"/>
      <c r="AE129" s="106"/>
      <c r="AF129" s="106"/>
      <c r="AG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6"/>
      <c r="BR129" s="106"/>
      <c r="BS129" s="106"/>
      <c r="BT129" s="106"/>
      <c r="BU129" s="106"/>
      <c r="BV129" s="106"/>
      <c r="BW129" s="106"/>
      <c r="BX129" s="106"/>
      <c r="BY129" s="106"/>
      <c r="BZ129" s="106"/>
      <c r="CA129" s="106"/>
      <c r="CB129" s="106"/>
      <c r="CC129" s="106"/>
      <c r="CD129" s="106"/>
      <c r="CE129" s="106"/>
      <c r="CF129" s="106"/>
      <c r="CG129" s="106"/>
      <c r="CH129" s="106"/>
      <c r="CI129" s="106"/>
      <c r="CJ129" s="106"/>
      <c r="CK129" s="106"/>
      <c r="CL129" s="106"/>
      <c r="CM129" s="106"/>
      <c r="CN129" s="106"/>
      <c r="CO129" s="106"/>
      <c r="CP129" s="106"/>
      <c r="CQ129" s="106"/>
      <c r="CR129" s="106"/>
      <c r="CS129" s="106"/>
      <c r="CT129" s="106"/>
      <c r="CU129" s="106"/>
      <c r="CV129" s="106"/>
      <c r="CW129" s="106"/>
      <c r="CX129" s="106"/>
      <c r="CY129" s="106"/>
      <c r="CZ129" s="106"/>
      <c r="DA129" s="106"/>
      <c r="DB129" s="106"/>
    </row>
    <row r="130" spans="21:106">
      <c r="U130" s="231"/>
      <c r="V130" s="106"/>
      <c r="W130" s="318"/>
      <c r="X130" s="309"/>
      <c r="Y130" s="309"/>
      <c r="Z130" s="106"/>
      <c r="AA130" s="106"/>
      <c r="AB130" s="106"/>
      <c r="AC130" s="106"/>
      <c r="AD130" s="106"/>
      <c r="AE130" s="106"/>
      <c r="AF130" s="106"/>
      <c r="AG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  <c r="BH130" s="106"/>
      <c r="BI130" s="106"/>
      <c r="BJ130" s="106"/>
      <c r="BK130" s="106"/>
      <c r="BL130" s="106"/>
      <c r="BM130" s="106"/>
      <c r="BN130" s="106"/>
      <c r="BO130" s="106"/>
      <c r="BP130" s="106"/>
      <c r="BQ130" s="106"/>
      <c r="BR130" s="106"/>
      <c r="BS130" s="106"/>
      <c r="BT130" s="106"/>
      <c r="BU130" s="106"/>
      <c r="BV130" s="106"/>
      <c r="BW130" s="106"/>
      <c r="BX130" s="106"/>
      <c r="BY130" s="106"/>
      <c r="BZ130" s="106"/>
      <c r="CA130" s="106"/>
      <c r="CB130" s="106"/>
      <c r="CC130" s="106"/>
      <c r="CD130" s="106"/>
      <c r="CE130" s="106"/>
      <c r="CF130" s="106"/>
      <c r="CG130" s="106"/>
      <c r="CH130" s="106"/>
      <c r="CI130" s="106"/>
      <c r="CJ130" s="106"/>
      <c r="CK130" s="106"/>
      <c r="CL130" s="106"/>
      <c r="CM130" s="106"/>
      <c r="CN130" s="106"/>
      <c r="CO130" s="106"/>
      <c r="CP130" s="106"/>
      <c r="CQ130" s="106"/>
      <c r="CR130" s="106"/>
      <c r="CS130" s="106"/>
      <c r="CT130" s="106"/>
      <c r="CU130" s="106"/>
      <c r="CV130" s="106"/>
      <c r="CW130" s="106"/>
      <c r="CX130" s="106"/>
      <c r="CY130" s="106"/>
      <c r="CZ130" s="106"/>
      <c r="DA130" s="106"/>
      <c r="DB130" s="106"/>
    </row>
    <row r="131" spans="21:106">
      <c r="U131" s="231"/>
      <c r="V131" s="106"/>
      <c r="W131" s="318"/>
      <c r="X131" s="309"/>
      <c r="Y131" s="309"/>
      <c r="Z131" s="106"/>
      <c r="AA131" s="106"/>
      <c r="AB131" s="106"/>
      <c r="AC131" s="106"/>
      <c r="AD131" s="106"/>
      <c r="AE131" s="106"/>
      <c r="AF131" s="106"/>
      <c r="AG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06"/>
      <c r="BT131" s="106"/>
      <c r="BU131" s="106"/>
      <c r="BV131" s="106"/>
      <c r="BW131" s="106"/>
      <c r="BX131" s="106"/>
      <c r="BY131" s="106"/>
      <c r="BZ131" s="106"/>
      <c r="CA131" s="106"/>
      <c r="CB131" s="106"/>
      <c r="CC131" s="106"/>
      <c r="CD131" s="106"/>
      <c r="CE131" s="106"/>
      <c r="CF131" s="106"/>
      <c r="CG131" s="106"/>
      <c r="CH131" s="106"/>
      <c r="CI131" s="106"/>
      <c r="CJ131" s="106"/>
      <c r="CK131" s="106"/>
      <c r="CL131" s="106"/>
      <c r="CM131" s="106"/>
      <c r="CN131" s="106"/>
      <c r="CO131" s="106"/>
      <c r="CP131" s="106"/>
      <c r="CQ131" s="106"/>
      <c r="CR131" s="106"/>
      <c r="CS131" s="106"/>
      <c r="CT131" s="106"/>
      <c r="CU131" s="106"/>
      <c r="CV131" s="106"/>
      <c r="CW131" s="106"/>
      <c r="CX131" s="106"/>
      <c r="CY131" s="106"/>
      <c r="CZ131" s="106"/>
      <c r="DA131" s="106"/>
      <c r="DB131" s="106"/>
    </row>
    <row r="132" spans="21:106">
      <c r="U132" s="231"/>
      <c r="V132" s="106"/>
      <c r="W132" s="318"/>
      <c r="X132" s="309"/>
      <c r="Y132" s="309"/>
      <c r="Z132" s="106"/>
      <c r="AA132" s="106"/>
      <c r="AB132" s="106"/>
      <c r="AC132" s="106"/>
      <c r="AD132" s="106"/>
      <c r="AE132" s="106"/>
      <c r="AF132" s="106"/>
      <c r="AG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BM132" s="106"/>
      <c r="BN132" s="106"/>
      <c r="BO132" s="106"/>
      <c r="BP132" s="106"/>
      <c r="BQ132" s="106"/>
      <c r="BR132" s="106"/>
      <c r="BS132" s="106"/>
      <c r="BT132" s="106"/>
      <c r="BU132" s="106"/>
      <c r="BV132" s="106"/>
      <c r="BW132" s="106"/>
      <c r="BX132" s="106"/>
      <c r="BY132" s="106"/>
      <c r="BZ132" s="106"/>
      <c r="CA132" s="106"/>
      <c r="CB132" s="106"/>
      <c r="CC132" s="106"/>
      <c r="CD132" s="106"/>
      <c r="CE132" s="106"/>
      <c r="CF132" s="106"/>
      <c r="CG132" s="106"/>
      <c r="CH132" s="106"/>
      <c r="CI132" s="106"/>
      <c r="CJ132" s="106"/>
      <c r="CK132" s="106"/>
      <c r="CL132" s="106"/>
      <c r="CM132" s="106"/>
      <c r="CN132" s="106"/>
      <c r="CO132" s="106"/>
      <c r="CP132" s="106"/>
      <c r="CQ132" s="106"/>
      <c r="CR132" s="106"/>
      <c r="CS132" s="106"/>
      <c r="CT132" s="106"/>
      <c r="CU132" s="106"/>
      <c r="CV132" s="106"/>
      <c r="CW132" s="106"/>
      <c r="CX132" s="106"/>
      <c r="CY132" s="106"/>
      <c r="CZ132" s="106"/>
      <c r="DA132" s="106"/>
      <c r="DB132" s="106"/>
    </row>
    <row r="133" spans="21:106">
      <c r="U133" s="231"/>
      <c r="V133" s="106"/>
      <c r="W133" s="318"/>
      <c r="X133" s="309"/>
      <c r="Y133" s="309"/>
      <c r="Z133" s="106"/>
      <c r="AA133" s="106"/>
      <c r="AB133" s="106"/>
      <c r="AC133" s="106"/>
      <c r="AD133" s="106"/>
      <c r="AE133" s="106"/>
      <c r="AF133" s="106"/>
      <c r="AG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  <c r="BV133" s="106"/>
      <c r="BW133" s="106"/>
      <c r="BX133" s="106"/>
      <c r="BY133" s="106"/>
      <c r="BZ133" s="106"/>
      <c r="CA133" s="106"/>
      <c r="CB133" s="106"/>
      <c r="CC133" s="106"/>
      <c r="CD133" s="106"/>
      <c r="CE133" s="106"/>
      <c r="CF133" s="106"/>
      <c r="CG133" s="106"/>
      <c r="CH133" s="106"/>
      <c r="CI133" s="106"/>
      <c r="CJ133" s="106"/>
      <c r="CK133" s="106"/>
      <c r="CL133" s="106"/>
      <c r="CM133" s="106"/>
      <c r="CN133" s="106"/>
      <c r="CO133" s="106"/>
      <c r="CP133" s="106"/>
      <c r="CQ133" s="106"/>
      <c r="CR133" s="106"/>
      <c r="CS133" s="106"/>
      <c r="CT133" s="106"/>
      <c r="CU133" s="106"/>
      <c r="CV133" s="106"/>
      <c r="CW133" s="106"/>
      <c r="CX133" s="106"/>
      <c r="CY133" s="106"/>
      <c r="CZ133" s="106"/>
      <c r="DA133" s="106"/>
      <c r="DB133" s="106"/>
    </row>
    <row r="134" spans="21:106">
      <c r="U134" s="231"/>
      <c r="V134" s="106"/>
      <c r="W134" s="318"/>
      <c r="X134" s="309"/>
      <c r="Y134" s="309"/>
      <c r="Z134" s="106"/>
      <c r="AA134" s="106"/>
      <c r="AB134" s="106"/>
      <c r="AC134" s="106"/>
      <c r="AD134" s="106"/>
      <c r="AE134" s="106"/>
      <c r="AF134" s="106"/>
      <c r="AG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  <c r="BJ134" s="106"/>
      <c r="BK134" s="106"/>
      <c r="BL134" s="106"/>
      <c r="BM134" s="106"/>
      <c r="BN134" s="106"/>
      <c r="BO134" s="106"/>
      <c r="BP134" s="106"/>
      <c r="BQ134" s="106"/>
      <c r="BR134" s="106"/>
      <c r="BS134" s="106"/>
      <c r="BT134" s="106"/>
      <c r="BU134" s="106"/>
      <c r="BV134" s="106"/>
      <c r="BW134" s="106"/>
      <c r="BX134" s="106"/>
      <c r="BY134" s="106"/>
      <c r="BZ134" s="106"/>
      <c r="CA134" s="106"/>
      <c r="CB134" s="106"/>
      <c r="CC134" s="106"/>
      <c r="CD134" s="106"/>
      <c r="CE134" s="106"/>
      <c r="CF134" s="106"/>
      <c r="CG134" s="106"/>
      <c r="CH134" s="106"/>
      <c r="CI134" s="106"/>
      <c r="CJ134" s="106"/>
      <c r="CK134" s="106"/>
      <c r="CL134" s="106"/>
      <c r="CM134" s="106"/>
      <c r="CN134" s="106"/>
      <c r="CO134" s="106"/>
      <c r="CP134" s="106"/>
      <c r="CQ134" s="106"/>
      <c r="CR134" s="106"/>
      <c r="CS134" s="106"/>
      <c r="CT134" s="106"/>
      <c r="CU134" s="106"/>
      <c r="CV134" s="106"/>
      <c r="CW134" s="106"/>
      <c r="CX134" s="106"/>
      <c r="CY134" s="106"/>
      <c r="CZ134" s="106"/>
      <c r="DA134" s="106"/>
      <c r="DB134" s="106"/>
    </row>
    <row r="135" spans="21:106">
      <c r="U135" s="231"/>
      <c r="V135" s="106"/>
      <c r="W135" s="318"/>
      <c r="X135" s="309"/>
      <c r="Y135" s="309"/>
      <c r="Z135" s="106"/>
      <c r="AA135" s="106"/>
      <c r="AB135" s="106"/>
      <c r="AC135" s="106"/>
      <c r="AD135" s="106"/>
      <c r="AE135" s="106"/>
      <c r="AF135" s="106"/>
      <c r="AG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  <c r="BJ135" s="106"/>
      <c r="BK135" s="106"/>
      <c r="BL135" s="106"/>
      <c r="BM135" s="106"/>
      <c r="BN135" s="106"/>
      <c r="BO135" s="106"/>
      <c r="BP135" s="106"/>
      <c r="BQ135" s="106"/>
      <c r="BR135" s="106"/>
      <c r="BS135" s="106"/>
      <c r="BT135" s="106"/>
      <c r="BU135" s="106"/>
      <c r="BV135" s="106"/>
      <c r="BW135" s="106"/>
      <c r="BX135" s="106"/>
      <c r="BY135" s="106"/>
      <c r="BZ135" s="106"/>
      <c r="CA135" s="106"/>
      <c r="CB135" s="106"/>
      <c r="CC135" s="106"/>
      <c r="CD135" s="106"/>
      <c r="CE135" s="106"/>
      <c r="CF135" s="106"/>
      <c r="CG135" s="106"/>
      <c r="CH135" s="106"/>
      <c r="CI135" s="106"/>
      <c r="CJ135" s="106"/>
      <c r="CK135" s="106"/>
      <c r="CL135" s="106"/>
      <c r="CM135" s="106"/>
      <c r="CN135" s="106"/>
      <c r="CO135" s="106"/>
      <c r="CP135" s="106"/>
      <c r="CQ135" s="106"/>
      <c r="CR135" s="106"/>
      <c r="CS135" s="106"/>
      <c r="CT135" s="106"/>
      <c r="CU135" s="106"/>
      <c r="CV135" s="106"/>
      <c r="CW135" s="106"/>
      <c r="CX135" s="106"/>
      <c r="CY135" s="106"/>
      <c r="CZ135" s="106"/>
      <c r="DA135" s="106"/>
      <c r="DB135" s="106"/>
    </row>
    <row r="136" spans="21:106">
      <c r="U136" s="231"/>
      <c r="V136" s="106"/>
      <c r="W136" s="318"/>
      <c r="X136" s="309"/>
      <c r="Y136" s="309"/>
      <c r="Z136" s="106"/>
      <c r="AA136" s="106"/>
      <c r="AB136" s="106"/>
      <c r="AC136" s="106"/>
      <c r="AD136" s="106"/>
      <c r="AE136" s="106"/>
      <c r="AF136" s="106"/>
      <c r="AG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06"/>
      <c r="BI136" s="106"/>
      <c r="BJ136" s="106"/>
      <c r="BK136" s="106"/>
      <c r="BL136" s="106"/>
      <c r="BM136" s="106"/>
      <c r="BN136" s="106"/>
      <c r="BO136" s="106"/>
      <c r="BP136" s="106"/>
      <c r="BQ136" s="106"/>
      <c r="BR136" s="106"/>
      <c r="BS136" s="106"/>
      <c r="BT136" s="106"/>
      <c r="BU136" s="106"/>
      <c r="BV136" s="106"/>
      <c r="BW136" s="106"/>
      <c r="BX136" s="106"/>
      <c r="BY136" s="106"/>
      <c r="BZ136" s="106"/>
      <c r="CA136" s="106"/>
      <c r="CB136" s="106"/>
      <c r="CC136" s="106"/>
      <c r="CD136" s="106"/>
      <c r="CE136" s="106"/>
      <c r="CF136" s="106"/>
      <c r="CG136" s="106"/>
      <c r="CH136" s="106"/>
      <c r="CI136" s="106"/>
      <c r="CJ136" s="106"/>
      <c r="CK136" s="106"/>
      <c r="CL136" s="106"/>
      <c r="CM136" s="106"/>
      <c r="CN136" s="106"/>
      <c r="CO136" s="106"/>
      <c r="CP136" s="106"/>
      <c r="CQ136" s="106"/>
      <c r="CR136" s="106"/>
      <c r="CS136" s="106"/>
      <c r="CT136" s="106"/>
      <c r="CU136" s="106"/>
      <c r="CV136" s="106"/>
      <c r="CW136" s="106"/>
      <c r="CX136" s="106"/>
      <c r="CY136" s="106"/>
      <c r="CZ136" s="106"/>
      <c r="DA136" s="106"/>
      <c r="DB136" s="106"/>
    </row>
    <row r="137" spans="21:106">
      <c r="U137" s="231"/>
      <c r="V137" s="106"/>
      <c r="W137" s="318"/>
      <c r="X137" s="309"/>
      <c r="Y137" s="309"/>
      <c r="Z137" s="106"/>
      <c r="AA137" s="106"/>
      <c r="AB137" s="106"/>
      <c r="AC137" s="106"/>
      <c r="AD137" s="106"/>
      <c r="AE137" s="106"/>
      <c r="AF137" s="106"/>
      <c r="AG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  <c r="BV137" s="106"/>
      <c r="BW137" s="106"/>
      <c r="BX137" s="106"/>
      <c r="BY137" s="106"/>
      <c r="BZ137" s="106"/>
      <c r="CA137" s="106"/>
      <c r="CB137" s="106"/>
      <c r="CC137" s="106"/>
      <c r="CD137" s="106"/>
      <c r="CE137" s="106"/>
      <c r="CF137" s="106"/>
      <c r="CG137" s="106"/>
      <c r="CH137" s="106"/>
      <c r="CI137" s="106"/>
      <c r="CJ137" s="106"/>
      <c r="CK137" s="106"/>
      <c r="CL137" s="106"/>
      <c r="CM137" s="106"/>
      <c r="CN137" s="106"/>
      <c r="CO137" s="106"/>
      <c r="CP137" s="106"/>
      <c r="CQ137" s="106"/>
      <c r="CR137" s="106"/>
      <c r="CS137" s="106"/>
      <c r="CT137" s="106"/>
      <c r="CU137" s="106"/>
      <c r="CV137" s="106"/>
      <c r="CW137" s="106"/>
      <c r="CX137" s="106"/>
      <c r="CY137" s="106"/>
      <c r="CZ137" s="106"/>
      <c r="DA137" s="106"/>
      <c r="DB137" s="106"/>
    </row>
    <row r="138" spans="21:106">
      <c r="U138" s="231"/>
      <c r="V138" s="106"/>
      <c r="W138" s="318"/>
      <c r="X138" s="309"/>
      <c r="Y138" s="309"/>
      <c r="Z138" s="106"/>
      <c r="AA138" s="106"/>
      <c r="AB138" s="106"/>
      <c r="AC138" s="106"/>
      <c r="AD138" s="106"/>
      <c r="AE138" s="106"/>
      <c r="AF138" s="106"/>
      <c r="AG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6"/>
      <c r="BH138" s="106"/>
      <c r="BI138" s="106"/>
      <c r="BJ138" s="106"/>
      <c r="BK138" s="106"/>
      <c r="BL138" s="106"/>
      <c r="BM138" s="106"/>
      <c r="BN138" s="106"/>
      <c r="BO138" s="106"/>
      <c r="BP138" s="106"/>
      <c r="BQ138" s="106"/>
      <c r="BR138" s="106"/>
      <c r="BS138" s="106"/>
      <c r="BT138" s="106"/>
      <c r="BU138" s="106"/>
      <c r="BV138" s="106"/>
      <c r="BW138" s="106"/>
      <c r="BX138" s="106"/>
      <c r="BY138" s="106"/>
      <c r="BZ138" s="106"/>
      <c r="CA138" s="106"/>
      <c r="CB138" s="106"/>
      <c r="CC138" s="106"/>
      <c r="CD138" s="106"/>
      <c r="CE138" s="106"/>
      <c r="CF138" s="106"/>
      <c r="CG138" s="106"/>
      <c r="CH138" s="106"/>
      <c r="CI138" s="106"/>
      <c r="CJ138" s="106"/>
      <c r="CK138" s="106"/>
      <c r="CL138" s="106"/>
      <c r="CM138" s="106"/>
      <c r="CN138" s="106"/>
      <c r="CO138" s="106"/>
      <c r="CP138" s="106"/>
      <c r="CQ138" s="106"/>
      <c r="CR138" s="106"/>
      <c r="CS138" s="106"/>
      <c r="CT138" s="106"/>
      <c r="CU138" s="106"/>
      <c r="CV138" s="106"/>
      <c r="CW138" s="106"/>
      <c r="CX138" s="106"/>
      <c r="CY138" s="106"/>
      <c r="CZ138" s="106"/>
      <c r="DA138" s="106"/>
      <c r="DB138" s="106"/>
    </row>
    <row r="139" spans="21:106">
      <c r="U139" s="231"/>
      <c r="V139" s="106"/>
      <c r="W139" s="318"/>
      <c r="X139" s="309"/>
      <c r="Y139" s="309"/>
      <c r="Z139" s="106"/>
      <c r="AA139" s="106"/>
      <c r="AB139" s="106"/>
      <c r="AC139" s="106"/>
      <c r="AD139" s="106"/>
      <c r="AE139" s="106"/>
      <c r="AF139" s="106"/>
      <c r="AG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  <c r="BG139" s="106"/>
      <c r="BH139" s="106"/>
      <c r="BI139" s="106"/>
      <c r="BJ139" s="106"/>
      <c r="BK139" s="106"/>
      <c r="BL139" s="106"/>
      <c r="BM139" s="106"/>
      <c r="BN139" s="106"/>
      <c r="BO139" s="106"/>
      <c r="BP139" s="106"/>
      <c r="BQ139" s="106"/>
      <c r="BR139" s="106"/>
      <c r="BS139" s="106"/>
      <c r="BT139" s="106"/>
      <c r="BU139" s="106"/>
      <c r="BV139" s="106"/>
      <c r="BW139" s="106"/>
      <c r="BX139" s="106"/>
      <c r="BY139" s="106"/>
      <c r="BZ139" s="106"/>
      <c r="CA139" s="106"/>
      <c r="CB139" s="106"/>
      <c r="CC139" s="106"/>
      <c r="CD139" s="106"/>
      <c r="CE139" s="106"/>
      <c r="CF139" s="106"/>
      <c r="CG139" s="106"/>
      <c r="CH139" s="106"/>
      <c r="CI139" s="106"/>
      <c r="CJ139" s="106"/>
      <c r="CK139" s="106"/>
      <c r="CL139" s="106"/>
      <c r="CM139" s="106"/>
      <c r="CN139" s="106"/>
      <c r="CO139" s="106"/>
      <c r="CP139" s="106"/>
      <c r="CQ139" s="106"/>
      <c r="CR139" s="106"/>
      <c r="CS139" s="106"/>
      <c r="CT139" s="106"/>
      <c r="CU139" s="106"/>
      <c r="CV139" s="106"/>
      <c r="CW139" s="106"/>
      <c r="CX139" s="106"/>
      <c r="CY139" s="106"/>
      <c r="CZ139" s="106"/>
      <c r="DA139" s="106"/>
      <c r="DB139" s="106"/>
    </row>
    <row r="140" spans="21:106">
      <c r="U140" s="231"/>
      <c r="V140" s="106"/>
      <c r="W140" s="318"/>
      <c r="X140" s="309"/>
      <c r="Y140" s="309"/>
      <c r="Z140" s="106"/>
      <c r="AA140" s="106"/>
      <c r="AB140" s="106"/>
      <c r="AC140" s="106"/>
      <c r="AD140" s="106"/>
      <c r="AE140" s="106"/>
      <c r="AF140" s="106"/>
      <c r="AG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6"/>
      <c r="BC140" s="106"/>
      <c r="BD140" s="106"/>
      <c r="BE140" s="106"/>
      <c r="BF140" s="106"/>
      <c r="BG140" s="106"/>
      <c r="BH140" s="106"/>
      <c r="BI140" s="106"/>
      <c r="BJ140" s="106"/>
      <c r="BK140" s="106"/>
      <c r="BL140" s="106"/>
      <c r="BM140" s="106"/>
      <c r="BN140" s="106"/>
      <c r="BO140" s="106"/>
      <c r="BP140" s="106"/>
      <c r="BQ140" s="106"/>
      <c r="BR140" s="106"/>
      <c r="BS140" s="106"/>
      <c r="BT140" s="106"/>
      <c r="BU140" s="106"/>
      <c r="BV140" s="106"/>
      <c r="BW140" s="106"/>
      <c r="BX140" s="106"/>
      <c r="BY140" s="106"/>
      <c r="BZ140" s="106"/>
      <c r="CA140" s="106"/>
      <c r="CB140" s="106"/>
      <c r="CC140" s="106"/>
      <c r="CD140" s="106"/>
      <c r="CE140" s="106"/>
      <c r="CF140" s="106"/>
      <c r="CG140" s="106"/>
      <c r="CH140" s="106"/>
      <c r="CI140" s="106"/>
      <c r="CJ140" s="106"/>
      <c r="CK140" s="106"/>
      <c r="CL140" s="106"/>
      <c r="CM140" s="106"/>
      <c r="CN140" s="106"/>
      <c r="CO140" s="106"/>
      <c r="CP140" s="106"/>
      <c r="CQ140" s="106"/>
      <c r="CR140" s="106"/>
      <c r="CS140" s="106"/>
      <c r="CT140" s="106"/>
      <c r="CU140" s="106"/>
      <c r="CV140" s="106"/>
      <c r="CW140" s="106"/>
      <c r="CX140" s="106"/>
      <c r="CY140" s="106"/>
      <c r="CZ140" s="106"/>
      <c r="DA140" s="106"/>
      <c r="DB140" s="106"/>
    </row>
    <row r="141" spans="21:106">
      <c r="U141" s="231"/>
      <c r="V141" s="106"/>
      <c r="W141" s="318"/>
      <c r="X141" s="309"/>
      <c r="Y141" s="309"/>
      <c r="Z141" s="106"/>
      <c r="AA141" s="106"/>
      <c r="AB141" s="106"/>
      <c r="AC141" s="106"/>
      <c r="AD141" s="106"/>
      <c r="AE141" s="106"/>
      <c r="AF141" s="106"/>
      <c r="AG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6"/>
      <c r="BR141" s="106"/>
      <c r="BS141" s="106"/>
      <c r="BT141" s="106"/>
      <c r="BU141" s="106"/>
      <c r="BV141" s="106"/>
      <c r="BW141" s="106"/>
      <c r="BX141" s="106"/>
      <c r="BY141" s="106"/>
      <c r="BZ141" s="106"/>
      <c r="CA141" s="106"/>
      <c r="CB141" s="106"/>
      <c r="CC141" s="106"/>
      <c r="CD141" s="106"/>
      <c r="CE141" s="106"/>
      <c r="CF141" s="106"/>
      <c r="CG141" s="106"/>
      <c r="CH141" s="106"/>
      <c r="CI141" s="106"/>
      <c r="CJ141" s="106"/>
      <c r="CK141" s="106"/>
      <c r="CL141" s="106"/>
      <c r="CM141" s="106"/>
      <c r="CN141" s="106"/>
      <c r="CO141" s="106"/>
      <c r="CP141" s="106"/>
      <c r="CQ141" s="106"/>
      <c r="CR141" s="106"/>
      <c r="CS141" s="106"/>
      <c r="CT141" s="106"/>
      <c r="CU141" s="106"/>
      <c r="CV141" s="106"/>
      <c r="CW141" s="106"/>
      <c r="CX141" s="106"/>
      <c r="CY141" s="106"/>
      <c r="CZ141" s="106"/>
      <c r="DA141" s="106"/>
      <c r="DB141" s="106"/>
    </row>
    <row r="142" spans="21:106">
      <c r="U142" s="231"/>
      <c r="V142" s="106"/>
      <c r="W142" s="318"/>
      <c r="X142" s="309"/>
      <c r="Y142" s="309"/>
      <c r="Z142" s="106"/>
      <c r="AA142" s="106"/>
      <c r="AB142" s="106"/>
      <c r="AC142" s="106"/>
      <c r="AD142" s="106"/>
      <c r="AE142" s="106"/>
      <c r="AF142" s="106"/>
      <c r="AG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6"/>
      <c r="BC142" s="106"/>
      <c r="BD142" s="106"/>
      <c r="BE142" s="106"/>
      <c r="BF142" s="106"/>
      <c r="BG142" s="106"/>
      <c r="BH142" s="106"/>
      <c r="BI142" s="106"/>
      <c r="BJ142" s="106"/>
      <c r="BK142" s="106"/>
      <c r="BL142" s="106"/>
      <c r="BM142" s="106"/>
      <c r="BN142" s="106"/>
      <c r="BO142" s="106"/>
      <c r="BP142" s="106"/>
      <c r="BQ142" s="106"/>
      <c r="BR142" s="106"/>
      <c r="BS142" s="106"/>
      <c r="BT142" s="106"/>
      <c r="BU142" s="106"/>
      <c r="BV142" s="106"/>
      <c r="BW142" s="106"/>
      <c r="BX142" s="106"/>
      <c r="BY142" s="106"/>
      <c r="BZ142" s="106"/>
      <c r="CA142" s="106"/>
      <c r="CB142" s="106"/>
      <c r="CC142" s="106"/>
      <c r="CD142" s="106"/>
      <c r="CE142" s="106"/>
      <c r="CF142" s="106"/>
      <c r="CG142" s="106"/>
      <c r="CH142" s="106"/>
      <c r="CI142" s="106"/>
      <c r="CJ142" s="106"/>
      <c r="CK142" s="106"/>
      <c r="CL142" s="106"/>
      <c r="CM142" s="106"/>
      <c r="CN142" s="106"/>
      <c r="CO142" s="106"/>
      <c r="CP142" s="106"/>
      <c r="CQ142" s="106"/>
      <c r="CR142" s="106"/>
      <c r="CS142" s="106"/>
      <c r="CT142" s="106"/>
      <c r="CU142" s="106"/>
      <c r="CV142" s="106"/>
      <c r="CW142" s="106"/>
      <c r="CX142" s="106"/>
      <c r="CY142" s="106"/>
      <c r="CZ142" s="106"/>
      <c r="DA142" s="106"/>
      <c r="DB142" s="106"/>
    </row>
    <row r="143" spans="21:106">
      <c r="U143" s="231"/>
      <c r="V143" s="106"/>
      <c r="W143" s="318"/>
      <c r="X143" s="309"/>
      <c r="Y143" s="309"/>
      <c r="Z143" s="106"/>
      <c r="AA143" s="106"/>
      <c r="AB143" s="106"/>
      <c r="AC143" s="106"/>
      <c r="AD143" s="106"/>
      <c r="AE143" s="106"/>
      <c r="AF143" s="106"/>
      <c r="AG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/>
      <c r="BF143" s="106"/>
      <c r="BG143" s="106"/>
      <c r="BH143" s="106"/>
      <c r="BI143" s="106"/>
      <c r="BJ143" s="106"/>
      <c r="BK143" s="106"/>
      <c r="BL143" s="106"/>
      <c r="BM143" s="106"/>
      <c r="BN143" s="106"/>
      <c r="BO143" s="106"/>
      <c r="BP143" s="106"/>
      <c r="BQ143" s="106"/>
      <c r="BR143" s="106"/>
      <c r="BS143" s="106"/>
      <c r="BT143" s="106"/>
      <c r="BU143" s="106"/>
      <c r="BV143" s="106"/>
      <c r="BW143" s="106"/>
      <c r="BX143" s="106"/>
      <c r="BY143" s="106"/>
      <c r="BZ143" s="106"/>
      <c r="CA143" s="106"/>
      <c r="CB143" s="106"/>
      <c r="CC143" s="106"/>
      <c r="CD143" s="106"/>
      <c r="CE143" s="106"/>
      <c r="CF143" s="106"/>
      <c r="CG143" s="106"/>
      <c r="CH143" s="106"/>
      <c r="CI143" s="106"/>
      <c r="CJ143" s="106"/>
      <c r="CK143" s="106"/>
      <c r="CL143" s="106"/>
      <c r="CM143" s="106"/>
      <c r="CN143" s="106"/>
      <c r="CO143" s="106"/>
      <c r="CP143" s="106"/>
      <c r="CQ143" s="106"/>
      <c r="CR143" s="106"/>
      <c r="CS143" s="106"/>
      <c r="CT143" s="106"/>
      <c r="CU143" s="106"/>
      <c r="CV143" s="106"/>
      <c r="CW143" s="106"/>
      <c r="CX143" s="106"/>
      <c r="CY143" s="106"/>
      <c r="CZ143" s="106"/>
      <c r="DA143" s="106"/>
      <c r="DB143" s="106"/>
    </row>
    <row r="144" spans="21:106">
      <c r="U144" s="231"/>
      <c r="V144" s="106"/>
      <c r="W144" s="318"/>
      <c r="X144" s="309"/>
      <c r="Y144" s="309"/>
      <c r="Z144" s="106"/>
      <c r="AA144" s="106"/>
      <c r="AB144" s="106"/>
      <c r="AC144" s="106"/>
      <c r="AD144" s="106"/>
      <c r="AE144" s="106"/>
      <c r="AF144" s="106"/>
      <c r="AG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6"/>
      <c r="BB144" s="106"/>
      <c r="BC144" s="106"/>
      <c r="BD144" s="106"/>
      <c r="BE144" s="106"/>
      <c r="BF144" s="106"/>
      <c r="BG144" s="106"/>
      <c r="BH144" s="106"/>
      <c r="BI144" s="106"/>
      <c r="BJ144" s="106"/>
      <c r="BK144" s="106"/>
      <c r="BL144" s="106"/>
      <c r="BM144" s="106"/>
      <c r="BN144" s="106"/>
      <c r="BO144" s="106"/>
      <c r="BP144" s="106"/>
      <c r="BQ144" s="106"/>
      <c r="BR144" s="106"/>
      <c r="BS144" s="106"/>
      <c r="BT144" s="106"/>
      <c r="BU144" s="106"/>
      <c r="BV144" s="106"/>
      <c r="BW144" s="106"/>
      <c r="BX144" s="106"/>
      <c r="BY144" s="106"/>
      <c r="BZ144" s="106"/>
      <c r="CA144" s="106"/>
      <c r="CB144" s="106"/>
      <c r="CC144" s="106"/>
      <c r="CD144" s="106"/>
      <c r="CE144" s="106"/>
      <c r="CF144" s="106"/>
      <c r="CG144" s="106"/>
      <c r="CH144" s="106"/>
      <c r="CI144" s="106"/>
      <c r="CJ144" s="106"/>
      <c r="CK144" s="106"/>
      <c r="CL144" s="106"/>
      <c r="CM144" s="106"/>
      <c r="CN144" s="106"/>
      <c r="CO144" s="106"/>
      <c r="CP144" s="106"/>
      <c r="CQ144" s="106"/>
      <c r="CR144" s="106"/>
      <c r="CS144" s="106"/>
      <c r="CT144" s="106"/>
      <c r="CU144" s="106"/>
      <c r="CV144" s="106"/>
      <c r="CW144" s="106"/>
      <c r="CX144" s="106"/>
      <c r="CY144" s="106"/>
      <c r="CZ144" s="106"/>
      <c r="DA144" s="106"/>
      <c r="DB144" s="106"/>
    </row>
    <row r="145" spans="21:106">
      <c r="U145" s="231"/>
      <c r="V145" s="106"/>
      <c r="W145" s="318"/>
      <c r="X145" s="309"/>
      <c r="Y145" s="309"/>
      <c r="Z145" s="106"/>
      <c r="AA145" s="106"/>
      <c r="AB145" s="106"/>
      <c r="AC145" s="106"/>
      <c r="AD145" s="106"/>
      <c r="AE145" s="106"/>
      <c r="AF145" s="106"/>
      <c r="AG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6"/>
      <c r="BG145" s="106"/>
      <c r="BH145" s="106"/>
      <c r="BI145" s="106"/>
      <c r="BJ145" s="106"/>
      <c r="BK145" s="106"/>
      <c r="BL145" s="106"/>
      <c r="BM145" s="106"/>
      <c r="BN145" s="106"/>
      <c r="BO145" s="106"/>
      <c r="BP145" s="106"/>
      <c r="BQ145" s="106"/>
      <c r="BR145" s="106"/>
      <c r="BS145" s="106"/>
      <c r="BT145" s="106"/>
      <c r="BU145" s="106"/>
      <c r="BV145" s="106"/>
      <c r="BW145" s="106"/>
      <c r="BX145" s="106"/>
      <c r="BY145" s="106"/>
      <c r="BZ145" s="106"/>
      <c r="CA145" s="106"/>
      <c r="CB145" s="106"/>
      <c r="CC145" s="106"/>
      <c r="CD145" s="106"/>
      <c r="CE145" s="106"/>
      <c r="CF145" s="106"/>
      <c r="CG145" s="106"/>
      <c r="CH145" s="106"/>
      <c r="CI145" s="106"/>
      <c r="CJ145" s="106"/>
      <c r="CK145" s="106"/>
      <c r="CL145" s="106"/>
      <c r="CM145" s="106"/>
      <c r="CN145" s="106"/>
      <c r="CO145" s="106"/>
      <c r="CP145" s="106"/>
      <c r="CQ145" s="106"/>
      <c r="CR145" s="106"/>
      <c r="CS145" s="106"/>
      <c r="CT145" s="106"/>
      <c r="CU145" s="106"/>
      <c r="CV145" s="106"/>
      <c r="CW145" s="106"/>
      <c r="CX145" s="106"/>
      <c r="CY145" s="106"/>
      <c r="CZ145" s="106"/>
      <c r="DA145" s="106"/>
      <c r="DB145" s="106"/>
    </row>
    <row r="146" spans="21:106">
      <c r="U146" s="231"/>
      <c r="V146" s="106"/>
      <c r="W146" s="318"/>
      <c r="X146" s="309"/>
      <c r="Y146" s="309"/>
      <c r="Z146" s="106"/>
      <c r="AA146" s="106"/>
      <c r="AB146" s="106"/>
      <c r="AC146" s="106"/>
      <c r="AD146" s="106"/>
      <c r="AE146" s="106"/>
      <c r="AF146" s="106"/>
      <c r="AG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6"/>
      <c r="AV146" s="106"/>
      <c r="AW146" s="106"/>
      <c r="AX146" s="106"/>
      <c r="AY146" s="106"/>
      <c r="AZ146" s="106"/>
      <c r="BA146" s="106"/>
      <c r="BB146" s="106"/>
      <c r="BC146" s="106"/>
      <c r="BD146" s="106"/>
      <c r="BE146" s="106"/>
      <c r="BF146" s="106"/>
      <c r="BG146" s="106"/>
      <c r="BH146" s="106"/>
      <c r="BI146" s="106"/>
      <c r="BJ146" s="106"/>
      <c r="BK146" s="106"/>
      <c r="BL146" s="106"/>
      <c r="BM146" s="106"/>
      <c r="BN146" s="106"/>
      <c r="BO146" s="106"/>
      <c r="BP146" s="106"/>
      <c r="BQ146" s="106"/>
      <c r="BR146" s="106"/>
      <c r="BS146" s="106"/>
      <c r="BT146" s="106"/>
      <c r="BU146" s="106"/>
      <c r="BV146" s="106"/>
      <c r="BW146" s="106"/>
      <c r="BX146" s="106"/>
      <c r="BY146" s="106"/>
      <c r="BZ146" s="106"/>
      <c r="CA146" s="106"/>
      <c r="CB146" s="106"/>
      <c r="CC146" s="106"/>
      <c r="CD146" s="106"/>
      <c r="CE146" s="106"/>
      <c r="CF146" s="106"/>
      <c r="CG146" s="106"/>
      <c r="CH146" s="106"/>
      <c r="CI146" s="106"/>
      <c r="CJ146" s="106"/>
      <c r="CK146" s="106"/>
      <c r="CL146" s="106"/>
      <c r="CM146" s="106"/>
      <c r="CN146" s="106"/>
      <c r="CO146" s="106"/>
      <c r="CP146" s="106"/>
      <c r="CQ146" s="106"/>
      <c r="CR146" s="106"/>
      <c r="CS146" s="106"/>
      <c r="CT146" s="106"/>
      <c r="CU146" s="106"/>
      <c r="CV146" s="106"/>
      <c r="CW146" s="106"/>
      <c r="CX146" s="106"/>
      <c r="CY146" s="106"/>
      <c r="CZ146" s="106"/>
      <c r="DA146" s="106"/>
      <c r="DB146" s="106"/>
    </row>
    <row r="147" spans="21:106">
      <c r="U147" s="231"/>
      <c r="V147" s="106"/>
      <c r="W147" s="318"/>
      <c r="X147" s="309"/>
      <c r="Y147" s="309"/>
      <c r="Z147" s="106"/>
      <c r="AA147" s="106"/>
      <c r="AB147" s="106"/>
      <c r="AC147" s="106"/>
      <c r="AD147" s="106"/>
      <c r="AE147" s="106"/>
      <c r="AF147" s="106"/>
      <c r="AG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06"/>
      <c r="BI147" s="106"/>
      <c r="BJ147" s="106"/>
      <c r="BK147" s="106"/>
      <c r="BL147" s="106"/>
      <c r="BM147" s="106"/>
      <c r="BN147" s="106"/>
      <c r="BO147" s="106"/>
      <c r="BP147" s="106"/>
      <c r="BQ147" s="106"/>
      <c r="BR147" s="106"/>
      <c r="BS147" s="106"/>
      <c r="BT147" s="106"/>
      <c r="BU147" s="106"/>
      <c r="BV147" s="106"/>
      <c r="BW147" s="106"/>
      <c r="BX147" s="106"/>
      <c r="BY147" s="106"/>
      <c r="BZ147" s="106"/>
      <c r="CA147" s="106"/>
      <c r="CB147" s="106"/>
      <c r="CC147" s="106"/>
      <c r="CD147" s="106"/>
      <c r="CE147" s="106"/>
      <c r="CF147" s="106"/>
      <c r="CG147" s="106"/>
      <c r="CH147" s="106"/>
      <c r="CI147" s="106"/>
      <c r="CJ147" s="106"/>
      <c r="CK147" s="106"/>
      <c r="CL147" s="106"/>
      <c r="CM147" s="106"/>
      <c r="CN147" s="106"/>
      <c r="CO147" s="106"/>
      <c r="CP147" s="106"/>
      <c r="CQ147" s="106"/>
      <c r="CR147" s="106"/>
      <c r="CS147" s="106"/>
      <c r="CT147" s="106"/>
      <c r="CU147" s="106"/>
      <c r="CV147" s="106"/>
      <c r="CW147" s="106"/>
      <c r="CX147" s="106"/>
      <c r="CY147" s="106"/>
      <c r="CZ147" s="106"/>
      <c r="DA147" s="106"/>
      <c r="DB147" s="106"/>
    </row>
    <row r="148" spans="21:106">
      <c r="U148" s="231"/>
      <c r="V148" s="106"/>
      <c r="W148" s="318"/>
      <c r="X148" s="309"/>
      <c r="Y148" s="309"/>
      <c r="Z148" s="106"/>
      <c r="AA148" s="106"/>
      <c r="AB148" s="106"/>
      <c r="AC148" s="106"/>
      <c r="AD148" s="106"/>
      <c r="AE148" s="106"/>
      <c r="AF148" s="106"/>
      <c r="AG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6"/>
      <c r="BR148" s="106"/>
      <c r="BS148" s="106"/>
      <c r="BT148" s="106"/>
      <c r="BU148" s="106"/>
      <c r="BV148" s="106"/>
      <c r="BW148" s="106"/>
      <c r="BX148" s="106"/>
      <c r="BY148" s="106"/>
      <c r="BZ148" s="106"/>
      <c r="CA148" s="106"/>
      <c r="CB148" s="106"/>
      <c r="CC148" s="106"/>
      <c r="CD148" s="106"/>
      <c r="CE148" s="106"/>
      <c r="CF148" s="106"/>
      <c r="CG148" s="106"/>
      <c r="CH148" s="106"/>
      <c r="CI148" s="106"/>
      <c r="CJ148" s="106"/>
      <c r="CK148" s="106"/>
      <c r="CL148" s="106"/>
      <c r="CM148" s="106"/>
      <c r="CN148" s="106"/>
      <c r="CO148" s="106"/>
      <c r="CP148" s="106"/>
      <c r="CQ148" s="106"/>
      <c r="CR148" s="106"/>
      <c r="CS148" s="106"/>
      <c r="CT148" s="106"/>
      <c r="CU148" s="106"/>
      <c r="CV148" s="106"/>
      <c r="CW148" s="106"/>
      <c r="CX148" s="106"/>
      <c r="CY148" s="106"/>
      <c r="CZ148" s="106"/>
      <c r="DA148" s="106"/>
      <c r="DB148" s="106"/>
    </row>
    <row r="149" spans="21:106">
      <c r="U149" s="231"/>
      <c r="V149" s="106"/>
      <c r="W149" s="318"/>
      <c r="X149" s="309"/>
      <c r="Y149" s="309"/>
      <c r="Z149" s="106"/>
      <c r="AA149" s="106"/>
      <c r="AB149" s="106"/>
      <c r="AC149" s="106"/>
      <c r="AD149" s="106"/>
      <c r="AE149" s="106"/>
      <c r="AF149" s="106"/>
      <c r="AG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6"/>
      <c r="BQ149" s="106"/>
      <c r="BR149" s="106"/>
      <c r="BS149" s="106"/>
      <c r="BT149" s="106"/>
      <c r="BU149" s="106"/>
      <c r="BV149" s="106"/>
      <c r="BW149" s="106"/>
      <c r="BX149" s="106"/>
      <c r="BY149" s="106"/>
      <c r="BZ149" s="106"/>
      <c r="CA149" s="106"/>
      <c r="CB149" s="106"/>
      <c r="CC149" s="106"/>
      <c r="CD149" s="106"/>
      <c r="CE149" s="106"/>
      <c r="CF149" s="106"/>
      <c r="CG149" s="106"/>
      <c r="CH149" s="106"/>
      <c r="CI149" s="106"/>
      <c r="CJ149" s="106"/>
      <c r="CK149" s="106"/>
      <c r="CL149" s="106"/>
      <c r="CM149" s="106"/>
      <c r="CN149" s="106"/>
      <c r="CO149" s="106"/>
      <c r="CP149" s="106"/>
      <c r="CQ149" s="106"/>
      <c r="CR149" s="106"/>
      <c r="CS149" s="106"/>
      <c r="CT149" s="106"/>
      <c r="CU149" s="106"/>
      <c r="CV149" s="106"/>
      <c r="CW149" s="106"/>
      <c r="CX149" s="106"/>
      <c r="CY149" s="106"/>
      <c r="CZ149" s="106"/>
      <c r="DA149" s="106"/>
      <c r="DB149" s="106"/>
    </row>
    <row r="150" spans="21:106">
      <c r="U150" s="231"/>
      <c r="V150" s="106"/>
      <c r="W150" s="318"/>
      <c r="X150" s="309"/>
      <c r="Y150" s="309"/>
      <c r="Z150" s="106"/>
      <c r="AA150" s="106"/>
      <c r="AB150" s="106"/>
      <c r="AC150" s="106"/>
      <c r="AD150" s="106"/>
      <c r="AE150" s="106"/>
      <c r="AF150" s="106"/>
      <c r="AG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06"/>
      <c r="BC150" s="106"/>
      <c r="BD150" s="106"/>
      <c r="BE150" s="106"/>
      <c r="BF150" s="106"/>
      <c r="BG150" s="106"/>
      <c r="BH150" s="106"/>
      <c r="BI150" s="106"/>
      <c r="BJ150" s="106"/>
      <c r="BK150" s="106"/>
      <c r="BL150" s="106"/>
      <c r="BM150" s="106"/>
      <c r="BN150" s="106"/>
      <c r="BO150" s="106"/>
      <c r="BP150" s="106"/>
      <c r="BQ150" s="106"/>
      <c r="BR150" s="106"/>
      <c r="BS150" s="106"/>
      <c r="BT150" s="106"/>
      <c r="BU150" s="106"/>
      <c r="BV150" s="106"/>
      <c r="BW150" s="106"/>
      <c r="BX150" s="106"/>
      <c r="BY150" s="106"/>
      <c r="BZ150" s="106"/>
      <c r="CA150" s="106"/>
      <c r="CB150" s="106"/>
      <c r="CC150" s="106"/>
      <c r="CD150" s="106"/>
      <c r="CE150" s="106"/>
      <c r="CF150" s="106"/>
      <c r="CG150" s="106"/>
      <c r="CH150" s="106"/>
      <c r="CI150" s="106"/>
      <c r="CJ150" s="106"/>
      <c r="CK150" s="106"/>
      <c r="CL150" s="106"/>
      <c r="CM150" s="106"/>
      <c r="CN150" s="106"/>
      <c r="CO150" s="106"/>
      <c r="CP150" s="106"/>
      <c r="CQ150" s="106"/>
      <c r="CR150" s="106"/>
      <c r="CS150" s="106"/>
      <c r="CT150" s="106"/>
      <c r="CU150" s="106"/>
      <c r="CV150" s="106"/>
      <c r="CW150" s="106"/>
      <c r="CX150" s="106"/>
      <c r="CY150" s="106"/>
      <c r="CZ150" s="106"/>
      <c r="DA150" s="106"/>
      <c r="DB150" s="106"/>
    </row>
    <row r="151" spans="21:106">
      <c r="U151" s="231"/>
      <c r="V151" s="106"/>
      <c r="W151" s="318"/>
      <c r="X151" s="309"/>
      <c r="Y151" s="309"/>
      <c r="Z151" s="106"/>
      <c r="AA151" s="106"/>
      <c r="AB151" s="106"/>
      <c r="AC151" s="106"/>
      <c r="AD151" s="106"/>
      <c r="AE151" s="106"/>
      <c r="AF151" s="106"/>
      <c r="AG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106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106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L151" s="106"/>
      <c r="CM151" s="106"/>
      <c r="CN151" s="106"/>
      <c r="CO151" s="106"/>
      <c r="CP151" s="106"/>
      <c r="CQ151" s="106"/>
      <c r="CR151" s="106"/>
      <c r="CS151" s="106"/>
      <c r="CT151" s="106"/>
      <c r="CU151" s="106"/>
      <c r="CV151" s="106"/>
      <c r="CW151" s="106"/>
      <c r="CX151" s="106"/>
      <c r="CY151" s="106"/>
      <c r="CZ151" s="106"/>
      <c r="DA151" s="106"/>
      <c r="DB151" s="106"/>
    </row>
    <row r="152" spans="21:106">
      <c r="U152" s="231"/>
      <c r="V152" s="106"/>
      <c r="W152" s="318"/>
      <c r="X152" s="309"/>
      <c r="Y152" s="309"/>
      <c r="Z152" s="106"/>
      <c r="AA152" s="106"/>
      <c r="AB152" s="106"/>
      <c r="AC152" s="106"/>
      <c r="AD152" s="106"/>
      <c r="AE152" s="106"/>
      <c r="AF152" s="106"/>
      <c r="AG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106"/>
      <c r="BJ152" s="106"/>
      <c r="BK152" s="106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6"/>
      <c r="BV152" s="106"/>
      <c r="BW152" s="106"/>
      <c r="BX152" s="106"/>
      <c r="BY152" s="106"/>
      <c r="BZ152" s="106"/>
      <c r="CA152" s="106"/>
      <c r="CB152" s="106"/>
      <c r="CC152" s="106"/>
      <c r="CD152" s="106"/>
      <c r="CE152" s="106"/>
      <c r="CF152" s="106"/>
      <c r="CG152" s="106"/>
      <c r="CH152" s="106"/>
      <c r="CI152" s="106"/>
      <c r="CJ152" s="106"/>
      <c r="CK152" s="106"/>
      <c r="CL152" s="106"/>
      <c r="CM152" s="106"/>
      <c r="CN152" s="106"/>
      <c r="CO152" s="106"/>
      <c r="CP152" s="106"/>
      <c r="CQ152" s="106"/>
      <c r="CR152" s="106"/>
      <c r="CS152" s="106"/>
      <c r="CT152" s="106"/>
      <c r="CU152" s="106"/>
      <c r="CV152" s="106"/>
      <c r="CW152" s="106"/>
      <c r="CX152" s="106"/>
      <c r="CY152" s="106"/>
      <c r="CZ152" s="106"/>
      <c r="DA152" s="106"/>
      <c r="DB152" s="106"/>
    </row>
    <row r="153" spans="21:106">
      <c r="U153" s="231"/>
      <c r="V153" s="106"/>
      <c r="W153" s="318"/>
      <c r="X153" s="309"/>
      <c r="Y153" s="309"/>
      <c r="Z153" s="106"/>
      <c r="AA153" s="106"/>
      <c r="AB153" s="106"/>
      <c r="AC153" s="106"/>
      <c r="AD153" s="106"/>
      <c r="AE153" s="106"/>
      <c r="AF153" s="106"/>
      <c r="AG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6"/>
      <c r="BR153" s="106"/>
      <c r="BS153" s="106"/>
      <c r="BT153" s="106"/>
      <c r="BU153" s="106"/>
      <c r="BV153" s="106"/>
      <c r="BW153" s="106"/>
      <c r="BX153" s="106"/>
      <c r="BY153" s="106"/>
      <c r="BZ153" s="106"/>
      <c r="CA153" s="106"/>
      <c r="CB153" s="106"/>
      <c r="CC153" s="106"/>
      <c r="CD153" s="106"/>
      <c r="CE153" s="106"/>
      <c r="CF153" s="106"/>
      <c r="CG153" s="106"/>
      <c r="CH153" s="106"/>
      <c r="CI153" s="106"/>
      <c r="CJ153" s="106"/>
      <c r="CK153" s="106"/>
      <c r="CL153" s="106"/>
      <c r="CM153" s="106"/>
      <c r="CN153" s="106"/>
      <c r="CO153" s="106"/>
      <c r="CP153" s="106"/>
      <c r="CQ153" s="106"/>
      <c r="CR153" s="106"/>
      <c r="CS153" s="106"/>
      <c r="CT153" s="106"/>
      <c r="CU153" s="106"/>
      <c r="CV153" s="106"/>
      <c r="CW153" s="106"/>
      <c r="CX153" s="106"/>
      <c r="CY153" s="106"/>
      <c r="CZ153" s="106"/>
      <c r="DA153" s="106"/>
      <c r="DB153" s="106"/>
    </row>
    <row r="154" spans="21:106">
      <c r="U154" s="231"/>
      <c r="V154" s="106"/>
      <c r="W154" s="318"/>
      <c r="X154" s="309"/>
      <c r="Y154" s="309"/>
      <c r="Z154" s="106"/>
      <c r="AA154" s="106"/>
      <c r="AB154" s="106"/>
      <c r="AC154" s="106"/>
      <c r="AD154" s="106"/>
      <c r="AE154" s="106"/>
      <c r="AF154" s="106"/>
      <c r="AG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  <c r="BB154" s="106"/>
      <c r="BC154" s="106"/>
      <c r="BD154" s="106"/>
      <c r="BE154" s="106"/>
      <c r="BF154" s="106"/>
      <c r="BG154" s="106"/>
      <c r="BH154" s="106"/>
      <c r="BI154" s="106"/>
      <c r="BJ154" s="106"/>
      <c r="BK154" s="106"/>
      <c r="BL154" s="106"/>
      <c r="BM154" s="106"/>
      <c r="BN154" s="106"/>
      <c r="BO154" s="106"/>
      <c r="BP154" s="106"/>
      <c r="BQ154" s="106"/>
      <c r="BR154" s="106"/>
      <c r="BS154" s="106"/>
      <c r="BT154" s="106"/>
      <c r="BU154" s="106"/>
      <c r="BV154" s="106"/>
      <c r="BW154" s="106"/>
      <c r="BX154" s="106"/>
      <c r="BY154" s="106"/>
      <c r="BZ154" s="106"/>
      <c r="CA154" s="106"/>
      <c r="CB154" s="106"/>
      <c r="CC154" s="106"/>
      <c r="CD154" s="106"/>
      <c r="CE154" s="106"/>
      <c r="CF154" s="106"/>
      <c r="CG154" s="106"/>
      <c r="CH154" s="106"/>
      <c r="CI154" s="106"/>
      <c r="CJ154" s="106"/>
      <c r="CK154" s="106"/>
      <c r="CL154" s="106"/>
      <c r="CM154" s="106"/>
      <c r="CN154" s="106"/>
      <c r="CO154" s="106"/>
      <c r="CP154" s="106"/>
      <c r="CQ154" s="106"/>
      <c r="CR154" s="106"/>
      <c r="CS154" s="106"/>
      <c r="CT154" s="106"/>
      <c r="CU154" s="106"/>
      <c r="CV154" s="106"/>
      <c r="CW154" s="106"/>
      <c r="CX154" s="106"/>
      <c r="CY154" s="106"/>
      <c r="CZ154" s="106"/>
      <c r="DA154" s="106"/>
      <c r="DB154" s="106"/>
    </row>
    <row r="155" spans="21:106">
      <c r="U155" s="231"/>
      <c r="W155" s="330"/>
      <c r="X155" s="331"/>
      <c r="Y155" s="331"/>
      <c r="Z155" s="106"/>
      <c r="AA155" s="106"/>
      <c r="AB155" s="106"/>
      <c r="AC155" s="106"/>
      <c r="AD155" s="106"/>
      <c r="AE155" s="106"/>
      <c r="AF155" s="106"/>
      <c r="AG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106"/>
      <c r="BD155" s="106"/>
      <c r="BE155" s="106"/>
      <c r="BF155" s="106"/>
      <c r="BG155" s="106"/>
      <c r="BH155" s="106"/>
      <c r="BI155" s="106"/>
      <c r="BJ155" s="106"/>
      <c r="BK155" s="106"/>
      <c r="BL155" s="106"/>
      <c r="BM155" s="106"/>
      <c r="BN155" s="106"/>
      <c r="BO155" s="106"/>
      <c r="BP155" s="106"/>
      <c r="BQ155" s="106"/>
      <c r="BR155" s="106"/>
      <c r="BS155" s="106"/>
      <c r="BT155" s="106"/>
      <c r="BU155" s="106"/>
      <c r="BV155" s="106"/>
      <c r="BW155" s="106"/>
      <c r="BX155" s="106"/>
      <c r="BY155" s="106"/>
      <c r="BZ155" s="106"/>
      <c r="CA155" s="106"/>
      <c r="CB155" s="106"/>
      <c r="CC155" s="106"/>
      <c r="CD155" s="106"/>
      <c r="CE155" s="106"/>
      <c r="CF155" s="106"/>
      <c r="CG155" s="106"/>
      <c r="CH155" s="106"/>
      <c r="CI155" s="231"/>
      <c r="CJ155" s="231"/>
      <c r="CK155" s="231"/>
      <c r="CL155" s="231"/>
      <c r="CM155" s="231"/>
      <c r="CN155" s="231"/>
      <c r="CO155" s="231"/>
      <c r="CP155" s="231"/>
      <c r="CQ155" s="231"/>
      <c r="CR155" s="231"/>
      <c r="CU155" s="20"/>
      <c r="CV155" s="20"/>
      <c r="CW155" s="20"/>
      <c r="CX155" s="20"/>
      <c r="CY155" s="20"/>
      <c r="CZ155" s="20"/>
      <c r="DA155" s="20"/>
      <c r="DB155" s="20"/>
    </row>
    <row r="156" spans="21:106">
      <c r="AH156" s="331"/>
      <c r="AI156" s="331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06"/>
      <c r="BC156" s="106"/>
      <c r="BD156" s="106"/>
      <c r="BE156" s="106"/>
      <c r="BF156" s="106"/>
      <c r="BG156" s="106"/>
      <c r="BH156" s="106"/>
      <c r="BI156" s="106"/>
      <c r="BJ156" s="106"/>
      <c r="BK156" s="106"/>
      <c r="BL156" s="106"/>
      <c r="BM156" s="106"/>
      <c r="BN156" s="106"/>
      <c r="BO156" s="106"/>
      <c r="BP156" s="106"/>
      <c r="BQ156" s="106"/>
      <c r="BR156" s="106"/>
      <c r="BS156" s="106"/>
      <c r="BT156" s="106"/>
      <c r="BU156" s="106"/>
      <c r="BV156" s="106"/>
      <c r="BW156" s="106"/>
      <c r="BX156" s="106"/>
      <c r="BY156" s="106"/>
      <c r="BZ156" s="106"/>
      <c r="CA156" s="106"/>
      <c r="CB156" s="106"/>
      <c r="CC156" s="106"/>
      <c r="CD156" s="106"/>
      <c r="CE156" s="106"/>
      <c r="CF156" s="106"/>
      <c r="CG156" s="106"/>
      <c r="CH156" s="106"/>
      <c r="CI156" s="106"/>
      <c r="CJ156" s="106"/>
      <c r="CK156" s="106"/>
      <c r="CL156" s="106"/>
      <c r="CM156" s="106"/>
      <c r="CN156" s="106"/>
      <c r="CO156" s="106"/>
      <c r="CP156" s="106"/>
      <c r="CQ156" s="106"/>
      <c r="CR156" s="106"/>
    </row>
    <row r="157" spans="21:106">
      <c r="AH157" s="331"/>
      <c r="AI157" s="331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/>
      <c r="BF157" s="106"/>
      <c r="BG157" s="106"/>
      <c r="BH157" s="106"/>
      <c r="BI157" s="106"/>
      <c r="BJ157" s="106"/>
      <c r="BK157" s="106"/>
      <c r="BL157" s="106"/>
      <c r="BM157" s="106"/>
      <c r="BN157" s="106"/>
      <c r="BO157" s="106"/>
      <c r="BP157" s="106"/>
      <c r="BQ157" s="106"/>
      <c r="BR157" s="106"/>
      <c r="BS157" s="106"/>
      <c r="BT157" s="106"/>
      <c r="BU157" s="106"/>
      <c r="BV157" s="106"/>
      <c r="BW157" s="106"/>
      <c r="BX157" s="106"/>
    </row>
  </sheetData>
  <mergeCells count="3">
    <mergeCell ref="A1:A2"/>
    <mergeCell ref="B1:F2"/>
    <mergeCell ref="A3:C3"/>
  </mergeCells>
  <conditionalFormatting sqref="A10:C99">
    <cfRule type="expression" dxfId="50" priority="4">
      <formula>NOT($O10)</formula>
    </cfRule>
  </conditionalFormatting>
  <conditionalFormatting sqref="E10:E99">
    <cfRule type="cellIs" dxfId="49" priority="2" operator="lessThanOrEqual">
      <formula>$Z$6</formula>
    </cfRule>
  </conditionalFormatting>
  <conditionalFormatting sqref="G10:G99">
    <cfRule type="cellIs" dxfId="48" priority="1" operator="lessThanOrEqual">
      <formula>$Z$7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U153"/>
  <sheetViews>
    <sheetView zoomScale="70" zoomScaleNormal="70" workbookViewId="0">
      <pane xSplit="6" ySplit="5" topLeftCell="G6" activePane="bottomRight" state="frozen"/>
      <selection pane="topRight" activeCell="E1" sqref="E1"/>
      <selection pane="bottomLeft" activeCell="A6" sqref="A6"/>
      <selection pane="bottomRight" activeCell="L32" sqref="L32"/>
    </sheetView>
  </sheetViews>
  <sheetFormatPr defaultRowHeight="12.75"/>
  <cols>
    <col min="1" max="1" width="13" style="6" customWidth="1"/>
    <col min="2" max="2" width="23" style="1" customWidth="1"/>
    <col min="3" max="3" width="18.85546875" style="1" customWidth="1"/>
    <col min="4" max="4" width="19.42578125" style="1" hidden="1" customWidth="1"/>
    <col min="5" max="5" width="11.140625" style="6" hidden="1" customWidth="1"/>
    <col min="6" max="6" width="7.85546875" style="1" customWidth="1"/>
    <col min="7" max="82" width="9.5703125" style="1" customWidth="1"/>
    <col min="83" max="87" width="9.5703125" style="1" hidden="1" customWidth="1"/>
    <col min="88" max="88" width="9.140625" style="1"/>
    <col min="89" max="89" width="10.28515625" style="1" customWidth="1"/>
    <col min="90" max="90" width="8.42578125" style="1" customWidth="1"/>
    <col min="91" max="91" width="7" style="1" customWidth="1"/>
    <col min="92" max="92" width="10.7109375" style="1" customWidth="1"/>
    <col min="93" max="93" width="7.42578125" style="1" customWidth="1"/>
    <col min="94" max="94" width="10.7109375" style="1" customWidth="1"/>
    <col min="95" max="147" width="9.140625" style="1" customWidth="1"/>
    <col min="148" max="152" width="10.42578125" style="1" customWidth="1"/>
    <col min="153" max="177" width="9.140625" style="1" customWidth="1"/>
    <col min="178" max="16384" width="9.140625" style="1"/>
  </cols>
  <sheetData>
    <row r="1" spans="1:177" ht="15.75" customHeight="1" thickBot="1">
      <c r="A1" s="339" t="s">
        <v>242</v>
      </c>
      <c r="B1" s="339"/>
      <c r="C1" s="339"/>
      <c r="D1" s="52"/>
      <c r="E1" s="53"/>
      <c r="F1" s="52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5"/>
      <c r="CM1" s="56"/>
      <c r="CN1" s="20"/>
      <c r="CO1" s="57" t="s">
        <v>89</v>
      </c>
    </row>
    <row r="2" spans="1:177" ht="15.75" customHeight="1">
      <c r="A2" s="340" t="s">
        <v>1</v>
      </c>
      <c r="B2" s="340"/>
      <c r="C2" s="340"/>
      <c r="D2" s="58"/>
      <c r="E2" s="59"/>
      <c r="F2" s="58"/>
      <c r="G2" s="60">
        <v>0</v>
      </c>
      <c r="H2" s="60">
        <v>0</v>
      </c>
      <c r="I2" s="60">
        <v>0</v>
      </c>
      <c r="J2" s="60">
        <v>0</v>
      </c>
      <c r="K2" s="60">
        <v>0</v>
      </c>
      <c r="L2" s="60">
        <v>0</v>
      </c>
      <c r="M2" s="60">
        <v>0</v>
      </c>
      <c r="N2" s="60">
        <v>0</v>
      </c>
      <c r="O2" s="60">
        <v>0</v>
      </c>
      <c r="P2" s="60">
        <v>0</v>
      </c>
      <c r="Q2" s="60">
        <v>0</v>
      </c>
      <c r="R2" s="60">
        <v>0</v>
      </c>
      <c r="S2" s="60">
        <v>0</v>
      </c>
      <c r="T2" s="60">
        <v>0</v>
      </c>
      <c r="U2" s="60">
        <v>0</v>
      </c>
      <c r="V2" s="60">
        <v>0</v>
      </c>
      <c r="W2" s="60">
        <v>0</v>
      </c>
      <c r="X2" s="60">
        <v>0</v>
      </c>
      <c r="Y2" s="60">
        <v>0</v>
      </c>
      <c r="Z2" s="60">
        <v>0</v>
      </c>
      <c r="AA2" s="60">
        <v>0</v>
      </c>
      <c r="AB2" s="60">
        <v>0</v>
      </c>
      <c r="AC2" s="60">
        <v>0</v>
      </c>
      <c r="AD2" s="60">
        <v>0</v>
      </c>
      <c r="AE2" s="60">
        <v>0</v>
      </c>
      <c r="AF2" s="60">
        <v>0</v>
      </c>
      <c r="AG2" s="60">
        <v>0</v>
      </c>
      <c r="AH2" s="60">
        <v>0</v>
      </c>
      <c r="AI2" s="60">
        <v>0</v>
      </c>
      <c r="AJ2" s="60">
        <v>0</v>
      </c>
      <c r="AK2" s="60">
        <v>0</v>
      </c>
      <c r="AL2" s="60">
        <v>0</v>
      </c>
      <c r="AM2" s="60">
        <v>0</v>
      </c>
      <c r="AN2" s="60">
        <v>0</v>
      </c>
      <c r="AO2" s="60">
        <v>0</v>
      </c>
      <c r="AP2" s="60">
        <v>0</v>
      </c>
      <c r="AQ2" s="60">
        <v>0</v>
      </c>
      <c r="AR2" s="60">
        <v>0</v>
      </c>
      <c r="AS2" s="60">
        <v>0</v>
      </c>
      <c r="AT2" s="60">
        <v>0</v>
      </c>
      <c r="AU2" s="60">
        <v>0</v>
      </c>
      <c r="AV2" s="60">
        <v>1</v>
      </c>
      <c r="AW2" s="60">
        <v>1</v>
      </c>
      <c r="AX2" s="60">
        <v>1</v>
      </c>
      <c r="AY2" s="60">
        <v>1</v>
      </c>
      <c r="AZ2" s="60">
        <v>1</v>
      </c>
      <c r="BA2" s="60">
        <v>1</v>
      </c>
      <c r="BB2" s="60">
        <v>1</v>
      </c>
      <c r="BC2" s="60">
        <v>1</v>
      </c>
      <c r="BD2" s="60">
        <v>1</v>
      </c>
      <c r="BE2" s="60">
        <v>1</v>
      </c>
      <c r="BF2" s="60">
        <v>1</v>
      </c>
      <c r="BG2" s="60">
        <v>1</v>
      </c>
      <c r="BH2" s="60">
        <v>1</v>
      </c>
      <c r="BI2" s="60">
        <v>1</v>
      </c>
      <c r="BJ2" s="60">
        <v>1</v>
      </c>
      <c r="BK2" s="60">
        <v>1</v>
      </c>
      <c r="BL2" s="60">
        <v>1</v>
      </c>
      <c r="BM2" s="60">
        <v>1</v>
      </c>
      <c r="BN2" s="60">
        <v>1</v>
      </c>
      <c r="BO2" s="60">
        <v>1</v>
      </c>
      <c r="BP2" s="60">
        <v>1</v>
      </c>
      <c r="BQ2" s="60">
        <v>1</v>
      </c>
      <c r="BR2" s="60">
        <v>1</v>
      </c>
      <c r="BS2" s="60">
        <v>1</v>
      </c>
      <c r="BT2" s="60">
        <v>1</v>
      </c>
      <c r="BU2" s="60">
        <v>1</v>
      </c>
      <c r="BV2" s="60">
        <v>1</v>
      </c>
      <c r="BW2" s="60">
        <v>1</v>
      </c>
      <c r="BX2" s="60">
        <v>1</v>
      </c>
      <c r="BY2" s="60">
        <v>1</v>
      </c>
      <c r="BZ2" s="60">
        <v>1</v>
      </c>
      <c r="CA2" s="60">
        <v>1</v>
      </c>
      <c r="CB2" s="60">
        <v>1</v>
      </c>
      <c r="CC2" s="60">
        <v>1</v>
      </c>
      <c r="CD2" s="60">
        <v>1</v>
      </c>
      <c r="CE2" s="60">
        <v>0</v>
      </c>
      <c r="CF2" s="60">
        <v>0</v>
      </c>
      <c r="CG2" s="60">
        <v>0</v>
      </c>
      <c r="CH2" s="60">
        <v>0</v>
      </c>
      <c r="CI2" s="60">
        <v>0</v>
      </c>
      <c r="CJ2" s="61"/>
      <c r="CK2" s="61"/>
      <c r="CL2" s="62"/>
      <c r="CM2" s="63"/>
      <c r="CN2" s="20"/>
      <c r="CO2" s="64">
        <v>39</v>
      </c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</row>
    <row r="3" spans="1:177" ht="15.75" customHeight="1" thickBot="1">
      <c r="A3" s="66"/>
      <c r="B3" s="58"/>
      <c r="C3" s="58"/>
      <c r="D3" s="67"/>
      <c r="E3" s="66"/>
      <c r="F3" s="67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1"/>
      <c r="CK3" s="72"/>
      <c r="CL3" s="73"/>
      <c r="CM3" s="63"/>
      <c r="CN3" s="20"/>
      <c r="CO3" s="230" t="s">
        <v>526</v>
      </c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5"/>
      <c r="DG3" s="75"/>
    </row>
    <row r="4" spans="1:177" ht="13.5" thickBot="1">
      <c r="A4" s="76"/>
      <c r="B4" s="77"/>
      <c r="C4" s="77"/>
      <c r="D4" s="77"/>
      <c r="E4" s="77"/>
      <c r="F4" s="77">
        <v>2</v>
      </c>
      <c r="G4" s="78">
        <v>41670</v>
      </c>
      <c r="H4" s="78">
        <v>41672</v>
      </c>
      <c r="I4" s="78">
        <v>41714</v>
      </c>
      <c r="J4" s="78">
        <v>41749</v>
      </c>
      <c r="K4" s="78">
        <v>41759</v>
      </c>
      <c r="L4" s="78">
        <v>41759</v>
      </c>
      <c r="M4" s="78">
        <v>41769</v>
      </c>
      <c r="N4" s="78">
        <v>41770</v>
      </c>
      <c r="O4" s="78">
        <v>41789</v>
      </c>
      <c r="P4" s="78">
        <v>41791</v>
      </c>
      <c r="Q4" s="78">
        <v>41699</v>
      </c>
      <c r="R4" s="78">
        <v>41761</v>
      </c>
      <c r="S4" s="78">
        <v>41761</v>
      </c>
      <c r="T4" s="78">
        <v>41797</v>
      </c>
      <c r="U4" s="78">
        <v>41797</v>
      </c>
      <c r="V4" s="78">
        <v>41804</v>
      </c>
      <c r="W4" s="78">
        <v>41811</v>
      </c>
      <c r="X4" s="78">
        <v>41812</v>
      </c>
      <c r="Y4" s="78">
        <v>41818</v>
      </c>
      <c r="Z4" s="78">
        <v>41818</v>
      </c>
      <c r="AA4" s="78">
        <v>41825</v>
      </c>
      <c r="AB4" s="78">
        <v>41826</v>
      </c>
      <c r="AC4" s="78">
        <v>41831</v>
      </c>
      <c r="AD4" s="78">
        <v>41833</v>
      </c>
      <c r="AE4" s="78">
        <v>41839</v>
      </c>
      <c r="AF4" s="78">
        <v>41840</v>
      </c>
      <c r="AG4" s="78">
        <v>41846</v>
      </c>
      <c r="AH4" s="78">
        <v>41847</v>
      </c>
      <c r="AI4" s="78">
        <v>41860</v>
      </c>
      <c r="AJ4" s="78">
        <v>41859</v>
      </c>
      <c r="AK4" s="78">
        <v>41861</v>
      </c>
      <c r="AL4" s="78">
        <v>41902</v>
      </c>
      <c r="AM4" s="78">
        <v>41903</v>
      </c>
      <c r="AN4" s="78">
        <v>41933</v>
      </c>
      <c r="AO4" s="78">
        <v>41933</v>
      </c>
      <c r="AP4" s="78">
        <v>41958</v>
      </c>
      <c r="AQ4" s="78">
        <v>41959</v>
      </c>
      <c r="AR4" s="78">
        <v>41964</v>
      </c>
      <c r="AS4" s="78">
        <v>41964</v>
      </c>
      <c r="AT4" s="78">
        <v>41971</v>
      </c>
      <c r="AU4" s="78">
        <v>41972</v>
      </c>
      <c r="AV4" s="79">
        <v>42063</v>
      </c>
      <c r="AW4" s="79">
        <v>42105</v>
      </c>
      <c r="AX4" s="79">
        <v>42106</v>
      </c>
      <c r="AY4" s="79">
        <v>42133</v>
      </c>
      <c r="AZ4" s="79">
        <v>42134</v>
      </c>
      <c r="BA4" s="79">
        <v>42140</v>
      </c>
      <c r="BB4" s="79">
        <v>42140</v>
      </c>
      <c r="BC4" s="79">
        <v>42154</v>
      </c>
      <c r="BD4" s="79">
        <v>42167</v>
      </c>
      <c r="BE4" s="79">
        <v>42168</v>
      </c>
      <c r="BF4" s="79">
        <v>42175</v>
      </c>
      <c r="BG4" s="79">
        <v>42176</v>
      </c>
      <c r="BH4" s="79">
        <v>42182</v>
      </c>
      <c r="BI4" s="79">
        <v>42183</v>
      </c>
      <c r="BJ4" s="80">
        <v>42181</v>
      </c>
      <c r="BK4" s="80">
        <v>42182</v>
      </c>
      <c r="BL4" s="80">
        <v>42189</v>
      </c>
      <c r="BM4" s="80">
        <v>42190</v>
      </c>
      <c r="BN4" s="80">
        <v>42196</v>
      </c>
      <c r="BO4" s="80">
        <v>42197</v>
      </c>
      <c r="BP4" s="80">
        <v>42203</v>
      </c>
      <c r="BQ4" s="80">
        <v>42204</v>
      </c>
      <c r="BR4" s="80">
        <v>42232</v>
      </c>
      <c r="BS4" s="80">
        <v>42233</v>
      </c>
      <c r="BT4" s="80">
        <v>42238</v>
      </c>
      <c r="BU4" s="80">
        <v>42239</v>
      </c>
      <c r="BV4" s="80">
        <v>42252</v>
      </c>
      <c r="BW4" s="80">
        <v>42253</v>
      </c>
      <c r="BX4" s="80">
        <v>42267</v>
      </c>
      <c r="BY4" s="80">
        <v>42272</v>
      </c>
      <c r="BZ4" s="80">
        <v>42272</v>
      </c>
      <c r="CA4" s="80">
        <v>42300</v>
      </c>
      <c r="CB4" s="80">
        <v>42300</v>
      </c>
      <c r="CC4" s="80">
        <v>41971</v>
      </c>
      <c r="CD4" s="80">
        <v>41972</v>
      </c>
      <c r="CE4" s="80" t="s">
        <v>105</v>
      </c>
      <c r="CF4" s="80" t="s">
        <v>105</v>
      </c>
      <c r="CG4" s="80" t="s">
        <v>105</v>
      </c>
      <c r="CH4" s="80" t="s">
        <v>105</v>
      </c>
      <c r="CI4" s="80" t="s">
        <v>105</v>
      </c>
      <c r="CJ4" s="81" t="s">
        <v>90</v>
      </c>
      <c r="CK4" s="82">
        <v>42340</v>
      </c>
      <c r="CL4" s="73"/>
      <c r="CM4" s="83"/>
      <c r="CN4" s="20"/>
      <c r="CO4" s="84" t="s">
        <v>331</v>
      </c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</row>
    <row r="5" spans="1:177" ht="57" thickBot="1">
      <c r="A5" s="86" t="s">
        <v>91</v>
      </c>
      <c r="B5" s="87" t="s">
        <v>92</v>
      </c>
      <c r="C5" s="87" t="s">
        <v>6</v>
      </c>
      <c r="D5" s="88" t="s">
        <v>93</v>
      </c>
      <c r="E5" s="88" t="s">
        <v>94</v>
      </c>
      <c r="F5" s="87" t="s">
        <v>95</v>
      </c>
      <c r="G5" s="89" t="s">
        <v>106</v>
      </c>
      <c r="H5" s="89" t="s">
        <v>107</v>
      </c>
      <c r="I5" s="89" t="s">
        <v>108</v>
      </c>
      <c r="J5" s="89" t="s">
        <v>109</v>
      </c>
      <c r="K5" s="89" t="s">
        <v>109</v>
      </c>
      <c r="L5" s="89" t="s">
        <v>110</v>
      </c>
      <c r="M5" s="89" t="s">
        <v>111</v>
      </c>
      <c r="N5" s="89" t="s">
        <v>111</v>
      </c>
      <c r="O5" s="89" t="s">
        <v>112</v>
      </c>
      <c r="P5" s="89" t="s">
        <v>112</v>
      </c>
      <c r="Q5" s="89" t="s">
        <v>113</v>
      </c>
      <c r="R5" s="89" t="s">
        <v>114</v>
      </c>
      <c r="S5" s="89" t="s">
        <v>114</v>
      </c>
      <c r="T5" s="89" t="s">
        <v>115</v>
      </c>
      <c r="U5" s="89" t="s">
        <v>115</v>
      </c>
      <c r="V5" s="89" t="s">
        <v>116</v>
      </c>
      <c r="W5" s="89" t="s">
        <v>117</v>
      </c>
      <c r="X5" s="89" t="s">
        <v>117</v>
      </c>
      <c r="Y5" s="89" t="s">
        <v>118</v>
      </c>
      <c r="Z5" s="89" t="s">
        <v>118</v>
      </c>
      <c r="AA5" s="89" t="s">
        <v>119</v>
      </c>
      <c r="AB5" s="89" t="s">
        <v>119</v>
      </c>
      <c r="AC5" s="89" t="s">
        <v>120</v>
      </c>
      <c r="AD5" s="89" t="s">
        <v>120</v>
      </c>
      <c r="AE5" s="89" t="s">
        <v>121</v>
      </c>
      <c r="AF5" s="89" t="s">
        <v>121</v>
      </c>
      <c r="AG5" s="89" t="s">
        <v>122</v>
      </c>
      <c r="AH5" s="89" t="s">
        <v>123</v>
      </c>
      <c r="AI5" s="89" t="s">
        <v>124</v>
      </c>
      <c r="AJ5" s="89" t="s">
        <v>476</v>
      </c>
      <c r="AK5" s="89" t="s">
        <v>477</v>
      </c>
      <c r="AL5" s="89" t="s">
        <v>125</v>
      </c>
      <c r="AM5" s="89" t="s">
        <v>125</v>
      </c>
      <c r="AN5" s="89" t="s">
        <v>126</v>
      </c>
      <c r="AO5" s="89" t="s">
        <v>126</v>
      </c>
      <c r="AP5" s="89" t="s">
        <v>127</v>
      </c>
      <c r="AQ5" s="89" t="s">
        <v>127</v>
      </c>
      <c r="AR5" s="89" t="s">
        <v>128</v>
      </c>
      <c r="AS5" s="89" t="s">
        <v>128</v>
      </c>
      <c r="AT5" s="89" t="s">
        <v>129</v>
      </c>
      <c r="AU5" s="89" t="s">
        <v>129</v>
      </c>
      <c r="AV5" s="90" t="s">
        <v>116</v>
      </c>
      <c r="AW5" s="90" t="s">
        <v>274</v>
      </c>
      <c r="AX5" s="90" t="s">
        <v>274</v>
      </c>
      <c r="AY5" s="90" t="s">
        <v>307</v>
      </c>
      <c r="AZ5" s="90" t="s">
        <v>307</v>
      </c>
      <c r="BA5" s="90" t="s">
        <v>308</v>
      </c>
      <c r="BB5" s="90" t="s">
        <v>308</v>
      </c>
      <c r="BC5" s="90" t="s">
        <v>309</v>
      </c>
      <c r="BD5" s="90" t="s">
        <v>332</v>
      </c>
      <c r="BE5" s="90" t="s">
        <v>332</v>
      </c>
      <c r="BF5" s="90" t="s">
        <v>333</v>
      </c>
      <c r="BG5" s="90" t="s">
        <v>333</v>
      </c>
      <c r="BH5" s="90" t="s">
        <v>334</v>
      </c>
      <c r="BI5" s="90" t="s">
        <v>334</v>
      </c>
      <c r="BJ5" s="90" t="s">
        <v>406</v>
      </c>
      <c r="BK5" s="90" t="s">
        <v>406</v>
      </c>
      <c r="BL5" s="90" t="s">
        <v>118</v>
      </c>
      <c r="BM5" s="90" t="s">
        <v>118</v>
      </c>
      <c r="BN5" s="90" t="s">
        <v>120</v>
      </c>
      <c r="BO5" s="90" t="s">
        <v>120</v>
      </c>
      <c r="BP5" s="90" t="s">
        <v>407</v>
      </c>
      <c r="BQ5" s="90" t="s">
        <v>407</v>
      </c>
      <c r="BR5" s="90" t="s">
        <v>478</v>
      </c>
      <c r="BS5" s="90" t="s">
        <v>478</v>
      </c>
      <c r="BT5" s="90" t="s">
        <v>479</v>
      </c>
      <c r="BU5" s="90" t="s">
        <v>479</v>
      </c>
      <c r="BV5" s="90" t="s">
        <v>480</v>
      </c>
      <c r="BW5" s="90" t="s">
        <v>481</v>
      </c>
      <c r="BX5" s="90" t="s">
        <v>525</v>
      </c>
      <c r="BY5" s="90" t="s">
        <v>125</v>
      </c>
      <c r="BZ5" s="90" t="s">
        <v>125</v>
      </c>
      <c r="CA5" s="90" t="s">
        <v>542</v>
      </c>
      <c r="CB5" s="90" t="s">
        <v>542</v>
      </c>
      <c r="CC5" s="90" t="s">
        <v>561</v>
      </c>
      <c r="CD5" s="90" t="s">
        <v>561</v>
      </c>
      <c r="CE5" s="90" t="s">
        <v>130</v>
      </c>
      <c r="CF5" s="90" t="s">
        <v>130</v>
      </c>
      <c r="CG5" s="90" t="s">
        <v>130</v>
      </c>
      <c r="CH5" s="90" t="s">
        <v>130</v>
      </c>
      <c r="CI5" s="90" t="s">
        <v>130</v>
      </c>
      <c r="CJ5" s="91" t="s">
        <v>96</v>
      </c>
      <c r="CK5" s="92" t="s">
        <v>97</v>
      </c>
      <c r="CL5" s="93" t="s">
        <v>98</v>
      </c>
      <c r="CM5" s="94" t="s">
        <v>99</v>
      </c>
      <c r="CN5" s="95"/>
      <c r="CO5" s="96" t="s">
        <v>100</v>
      </c>
      <c r="CP5" s="95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FU5" s="6" t="s">
        <v>101</v>
      </c>
    </row>
    <row r="6" spans="1:177" ht="13.5" customHeight="1">
      <c r="A6" s="98">
        <v>11511102194</v>
      </c>
      <c r="B6" s="99" t="s">
        <v>131</v>
      </c>
      <c r="C6" s="99" t="s">
        <v>43</v>
      </c>
      <c r="D6" s="100" t="s">
        <v>132</v>
      </c>
      <c r="E6" s="101">
        <v>37328</v>
      </c>
      <c r="F6" s="102">
        <v>13</v>
      </c>
      <c r="G6" s="103">
        <v>0</v>
      </c>
      <c r="H6" s="104">
        <v>0</v>
      </c>
      <c r="I6" s="104">
        <v>0</v>
      </c>
      <c r="J6" s="104">
        <v>0</v>
      </c>
      <c r="K6" s="104">
        <v>184.586985645933</v>
      </c>
      <c r="L6" s="104">
        <v>87.320634920634916</v>
      </c>
      <c r="M6" s="104">
        <v>0</v>
      </c>
      <c r="N6" s="104">
        <v>0</v>
      </c>
      <c r="O6" s="104">
        <v>168.96536796536796</v>
      </c>
      <c r="P6" s="104">
        <v>258.41762159409217</v>
      </c>
      <c r="Q6" s="104">
        <v>0</v>
      </c>
      <c r="R6" s="104">
        <v>0</v>
      </c>
      <c r="S6" s="104">
        <v>0</v>
      </c>
      <c r="T6" s="104">
        <v>0</v>
      </c>
      <c r="U6" s="104">
        <v>0</v>
      </c>
      <c r="V6" s="104">
        <v>0</v>
      </c>
      <c r="W6" s="104">
        <v>208.22169023213846</v>
      </c>
      <c r="X6" s="104">
        <v>248.8949435122677</v>
      </c>
      <c r="Y6" s="104">
        <v>0</v>
      </c>
      <c r="Z6" s="104">
        <v>0</v>
      </c>
      <c r="AA6" s="104">
        <v>0</v>
      </c>
      <c r="AB6" s="104">
        <v>0</v>
      </c>
      <c r="AC6" s="104">
        <v>209.88672621927341</v>
      </c>
      <c r="AD6" s="104">
        <v>209.88672621927341</v>
      </c>
      <c r="AE6" s="104">
        <v>0</v>
      </c>
      <c r="AF6" s="104">
        <v>0</v>
      </c>
      <c r="AG6" s="104">
        <v>269.33489304812832</v>
      </c>
      <c r="AH6" s="104">
        <v>269.33489304812838</v>
      </c>
      <c r="AI6" s="104">
        <v>0</v>
      </c>
      <c r="AJ6" s="104">
        <v>293.21428571428572</v>
      </c>
      <c r="AK6" s="104">
        <v>300</v>
      </c>
      <c r="AL6" s="104">
        <v>281.72244422244421</v>
      </c>
      <c r="AM6" s="104">
        <v>281.72244422244421</v>
      </c>
      <c r="AN6" s="104">
        <v>348.40909090909088</v>
      </c>
      <c r="AO6" s="104">
        <v>270.76363636363635</v>
      </c>
      <c r="AP6" s="332">
        <v>0</v>
      </c>
      <c r="AQ6" s="332">
        <v>0</v>
      </c>
      <c r="AR6" s="332">
        <v>252.59766160841582</v>
      </c>
      <c r="AS6" s="332">
        <v>217.57822760213628</v>
      </c>
      <c r="AT6" s="332">
        <v>0</v>
      </c>
      <c r="AU6" s="332">
        <v>0</v>
      </c>
      <c r="AV6" s="106">
        <v>0</v>
      </c>
      <c r="AW6" s="106">
        <v>0</v>
      </c>
      <c r="AX6" s="106">
        <v>0</v>
      </c>
      <c r="AY6" s="106">
        <v>173.66202298939851</v>
      </c>
      <c r="AZ6" s="106">
        <v>194.70496902689032</v>
      </c>
      <c r="BA6" s="106">
        <v>0</v>
      </c>
      <c r="BB6" s="106">
        <v>0</v>
      </c>
      <c r="BC6" s="106">
        <v>0</v>
      </c>
      <c r="BD6" s="106">
        <v>0</v>
      </c>
      <c r="BE6" s="106">
        <v>0</v>
      </c>
      <c r="BF6" s="106">
        <v>238.52876035136811</v>
      </c>
      <c r="BG6" s="106">
        <v>242.78143236633071</v>
      </c>
      <c r="BH6" s="106">
        <v>0</v>
      </c>
      <c r="BI6" s="106">
        <v>0</v>
      </c>
      <c r="BJ6" s="106">
        <v>0</v>
      </c>
      <c r="BK6" s="106">
        <v>0</v>
      </c>
      <c r="BL6" s="106">
        <v>0</v>
      </c>
      <c r="BM6" s="106">
        <v>0</v>
      </c>
      <c r="BN6" s="106">
        <v>249.64977982039497</v>
      </c>
      <c r="BO6" s="106">
        <v>249.64977982039497</v>
      </c>
      <c r="BP6" s="106">
        <v>276.49835458658993</v>
      </c>
      <c r="BQ6" s="106">
        <v>276.49835458658987</v>
      </c>
      <c r="BR6" s="106">
        <v>293.63636363636363</v>
      </c>
      <c r="BS6" s="106">
        <v>275.96291866028702</v>
      </c>
      <c r="BT6" s="106">
        <v>274.45029239766086</v>
      </c>
      <c r="BU6" s="106">
        <v>274.45029239766086</v>
      </c>
      <c r="BV6" s="106">
        <v>243.69517772677386</v>
      </c>
      <c r="BW6" s="106">
        <v>211.20248736320403</v>
      </c>
      <c r="BX6" s="106">
        <v>0</v>
      </c>
      <c r="BY6" s="106">
        <v>280.23164335664336</v>
      </c>
      <c r="BZ6" s="106">
        <v>283.41346153846155</v>
      </c>
      <c r="CA6" s="106">
        <v>348.40909090909088</v>
      </c>
      <c r="CB6" s="106">
        <v>348.40909090909088</v>
      </c>
      <c r="CC6" s="106">
        <v>0</v>
      </c>
      <c r="CD6" s="106">
        <v>0</v>
      </c>
      <c r="CE6" s="106">
        <v>0</v>
      </c>
      <c r="CF6" s="106">
        <v>0</v>
      </c>
      <c r="CG6" s="106">
        <v>0</v>
      </c>
      <c r="CH6" s="106">
        <v>0</v>
      </c>
      <c r="CI6" s="106">
        <v>0</v>
      </c>
      <c r="CJ6" s="107">
        <v>4735.8342724431941</v>
      </c>
      <c r="CK6" s="108">
        <v>1273.8680069930069</v>
      </c>
      <c r="CL6" s="109">
        <v>1</v>
      </c>
      <c r="CM6" s="110">
        <v>0</v>
      </c>
      <c r="CO6" s="111">
        <v>18</v>
      </c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12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U6" s="113">
        <v>280.23164335664336</v>
      </c>
    </row>
    <row r="7" spans="1:177">
      <c r="A7" s="114">
        <v>11511102195</v>
      </c>
      <c r="B7" s="99" t="s">
        <v>133</v>
      </c>
      <c r="C7" s="99" t="s">
        <v>43</v>
      </c>
      <c r="D7" s="100" t="s">
        <v>134</v>
      </c>
      <c r="E7" s="101">
        <v>34816</v>
      </c>
      <c r="F7" s="102">
        <v>20</v>
      </c>
      <c r="G7" s="115">
        <v>218.78120229207187</v>
      </c>
      <c r="H7" s="104">
        <v>192.74598900495639</v>
      </c>
      <c r="I7" s="104">
        <v>0</v>
      </c>
      <c r="J7" s="104">
        <v>176.04339590234326</v>
      </c>
      <c r="K7" s="104">
        <v>244.86028708133969</v>
      </c>
      <c r="L7" s="104">
        <v>182.57950937950937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243.24963812165706</v>
      </c>
      <c r="X7" s="104">
        <v>213.05407164650117</v>
      </c>
      <c r="Y7" s="104">
        <v>0</v>
      </c>
      <c r="Z7" s="104">
        <v>0</v>
      </c>
      <c r="AA7" s="104">
        <v>0</v>
      </c>
      <c r="AB7" s="104">
        <v>0</v>
      </c>
      <c r="AC7" s="104">
        <v>114.17837906328472</v>
      </c>
      <c r="AD7" s="104">
        <v>132.64841097058078</v>
      </c>
      <c r="AE7" s="104">
        <v>0</v>
      </c>
      <c r="AF7" s="104">
        <v>0</v>
      </c>
      <c r="AG7" s="104">
        <v>152.62310606060606</v>
      </c>
      <c r="AH7" s="104">
        <v>233.42357397504458</v>
      </c>
      <c r="AI7" s="104">
        <v>0</v>
      </c>
      <c r="AJ7" s="104">
        <v>166.1547619047619</v>
      </c>
      <c r="AK7" s="104">
        <v>196</v>
      </c>
      <c r="AL7" s="104">
        <v>244.15945165945166</v>
      </c>
      <c r="AM7" s="104">
        <v>212.23090798090797</v>
      </c>
      <c r="AN7" s="104">
        <v>139.36363636363635</v>
      </c>
      <c r="AO7" s="104">
        <v>207.05454545454543</v>
      </c>
      <c r="AP7" s="332">
        <v>0</v>
      </c>
      <c r="AQ7" s="332">
        <v>0</v>
      </c>
      <c r="AR7" s="332">
        <v>0</v>
      </c>
      <c r="AS7" s="332">
        <v>0</v>
      </c>
      <c r="AT7" s="332">
        <v>203.42853535353535</v>
      </c>
      <c r="AU7" s="332">
        <v>215.2887603207152</v>
      </c>
      <c r="AV7" s="106">
        <v>0</v>
      </c>
      <c r="AW7" s="106">
        <v>0</v>
      </c>
      <c r="AX7" s="106">
        <v>0</v>
      </c>
      <c r="AY7" s="106">
        <v>144.13947908120076</v>
      </c>
      <c r="AZ7" s="106">
        <v>161.60512429231898</v>
      </c>
      <c r="BA7" s="106">
        <v>0</v>
      </c>
      <c r="BB7" s="106">
        <v>0</v>
      </c>
      <c r="BC7" s="106">
        <v>0</v>
      </c>
      <c r="BD7" s="106">
        <v>0</v>
      </c>
      <c r="BE7" s="106">
        <v>0</v>
      </c>
      <c r="BF7" s="106">
        <v>204.18061886077109</v>
      </c>
      <c r="BG7" s="106">
        <v>207.8209061055791</v>
      </c>
      <c r="BH7" s="106">
        <v>0</v>
      </c>
      <c r="BI7" s="106">
        <v>0</v>
      </c>
      <c r="BJ7" s="106">
        <v>0</v>
      </c>
      <c r="BK7" s="106">
        <v>0</v>
      </c>
      <c r="BL7" s="106">
        <v>0</v>
      </c>
      <c r="BM7" s="106">
        <v>0</v>
      </c>
      <c r="BN7" s="106">
        <v>216.36314251100896</v>
      </c>
      <c r="BO7" s="106">
        <v>216.36314251100896</v>
      </c>
      <c r="BP7" s="106">
        <v>208.29542712189772</v>
      </c>
      <c r="BQ7" s="106">
        <v>239.63190730837789</v>
      </c>
      <c r="BR7" s="106">
        <v>254.48484848484847</v>
      </c>
      <c r="BS7" s="106">
        <v>239.16786283891543</v>
      </c>
      <c r="BT7" s="106">
        <v>237.85692007797272</v>
      </c>
      <c r="BU7" s="106">
        <v>237.85692007797272</v>
      </c>
      <c r="BV7" s="106">
        <v>211.20248736320403</v>
      </c>
      <c r="BW7" s="106">
        <v>243.69517772677386</v>
      </c>
      <c r="BX7" s="106">
        <v>0</v>
      </c>
      <c r="BY7" s="106">
        <v>158.79793123543124</v>
      </c>
      <c r="BZ7" s="106">
        <v>213.50480769230768</v>
      </c>
      <c r="CA7" s="106">
        <v>270.76363636363635</v>
      </c>
      <c r="CB7" s="106">
        <v>306.59999999999997</v>
      </c>
      <c r="CC7" s="106">
        <v>0</v>
      </c>
      <c r="CD7" s="106">
        <v>0</v>
      </c>
      <c r="CE7" s="106">
        <v>0</v>
      </c>
      <c r="CF7" s="106">
        <v>0</v>
      </c>
      <c r="CG7" s="106">
        <v>0</v>
      </c>
      <c r="CH7" s="106">
        <v>0</v>
      </c>
      <c r="CI7" s="106">
        <v>0</v>
      </c>
      <c r="CJ7" s="116">
        <v>3972.3303396532251</v>
      </c>
      <c r="CK7" s="117">
        <v>1075.5436625752586</v>
      </c>
      <c r="CL7" s="118">
        <v>2</v>
      </c>
      <c r="CM7" s="119">
        <v>0</v>
      </c>
      <c r="CO7" s="120">
        <v>18</v>
      </c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12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U7" s="113">
        <v>239.63190730837789</v>
      </c>
    </row>
    <row r="8" spans="1:177">
      <c r="A8" s="114">
        <v>11511202971</v>
      </c>
      <c r="B8" s="99" t="s">
        <v>141</v>
      </c>
      <c r="C8" s="99" t="s">
        <v>142</v>
      </c>
      <c r="D8" s="121" t="s">
        <v>143</v>
      </c>
      <c r="E8" s="101">
        <v>34840</v>
      </c>
      <c r="F8" s="102">
        <v>20</v>
      </c>
      <c r="G8" s="115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125.00854528718135</v>
      </c>
      <c r="N8" s="104">
        <v>112.4340996706519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46.703930519358153</v>
      </c>
      <c r="X8" s="104">
        <v>61.228156104017856</v>
      </c>
      <c r="Y8" s="104">
        <v>0</v>
      </c>
      <c r="Z8" s="104">
        <v>0</v>
      </c>
      <c r="AA8" s="104">
        <v>0</v>
      </c>
      <c r="AB8" s="104">
        <v>0</v>
      </c>
      <c r="AC8" s="104">
        <v>0</v>
      </c>
      <c r="AD8" s="104">
        <v>0</v>
      </c>
      <c r="AE8" s="104">
        <v>77.416361222439861</v>
      </c>
      <c r="AF8" s="104">
        <v>88.341799540764598</v>
      </c>
      <c r="AG8" s="104">
        <v>46.684714795008908</v>
      </c>
      <c r="AH8" s="104">
        <v>98.756127450980401</v>
      </c>
      <c r="AI8" s="104">
        <v>0</v>
      </c>
      <c r="AJ8" s="104">
        <v>0</v>
      </c>
      <c r="AK8" s="104">
        <v>0</v>
      </c>
      <c r="AL8" s="104">
        <v>0</v>
      </c>
      <c r="AM8" s="104">
        <v>0</v>
      </c>
      <c r="AN8" s="104">
        <v>0</v>
      </c>
      <c r="AO8" s="104">
        <v>0</v>
      </c>
      <c r="AP8" s="332">
        <v>146.02175878071378</v>
      </c>
      <c r="AQ8" s="332">
        <v>104.65511653329651</v>
      </c>
      <c r="AR8" s="332">
        <v>0</v>
      </c>
      <c r="AS8" s="332">
        <v>0</v>
      </c>
      <c r="AT8" s="332">
        <v>0</v>
      </c>
      <c r="AU8" s="332">
        <v>0</v>
      </c>
      <c r="AV8" s="106">
        <v>0</v>
      </c>
      <c r="AW8" s="106">
        <v>0</v>
      </c>
      <c r="AX8" s="106">
        <v>0</v>
      </c>
      <c r="AY8" s="106">
        <v>119.82679586268496</v>
      </c>
      <c r="AZ8" s="106">
        <v>95.40543482317625</v>
      </c>
      <c r="BA8" s="106">
        <v>0</v>
      </c>
      <c r="BB8" s="106">
        <v>0</v>
      </c>
      <c r="BC8" s="106">
        <v>0</v>
      </c>
      <c r="BD8" s="106">
        <v>0</v>
      </c>
      <c r="BE8" s="106">
        <v>0</v>
      </c>
      <c r="BF8" s="106">
        <v>150.75017654206465</v>
      </c>
      <c r="BG8" s="106">
        <v>153.43786525552102</v>
      </c>
      <c r="BH8" s="106">
        <v>0</v>
      </c>
      <c r="BI8" s="106">
        <v>0</v>
      </c>
      <c r="BJ8" s="106">
        <v>149.83797298350791</v>
      </c>
      <c r="BK8" s="106">
        <v>103.06257218951643</v>
      </c>
      <c r="BL8" s="106">
        <v>0</v>
      </c>
      <c r="BM8" s="106">
        <v>0</v>
      </c>
      <c r="BN8" s="106">
        <v>0</v>
      </c>
      <c r="BO8" s="106">
        <v>0</v>
      </c>
      <c r="BP8" s="106">
        <v>0</v>
      </c>
      <c r="BQ8" s="106">
        <v>0</v>
      </c>
      <c r="BR8" s="106">
        <v>33.278787878787881</v>
      </c>
      <c r="BS8" s="106">
        <v>180.29577352472086</v>
      </c>
      <c r="BT8" s="106">
        <v>117.09879142300196</v>
      </c>
      <c r="BU8" s="106">
        <v>179.30752436647174</v>
      </c>
      <c r="BV8" s="106">
        <v>0</v>
      </c>
      <c r="BW8" s="106">
        <v>0</v>
      </c>
      <c r="BX8" s="106">
        <v>0</v>
      </c>
      <c r="BY8" s="106">
        <v>0</v>
      </c>
      <c r="BZ8" s="106">
        <v>0</v>
      </c>
      <c r="CA8" s="106">
        <v>0</v>
      </c>
      <c r="CB8" s="106">
        <v>0</v>
      </c>
      <c r="CC8" s="106">
        <v>101.25914673867098</v>
      </c>
      <c r="CD8" s="106">
        <v>162.38196046699548</v>
      </c>
      <c r="CE8" s="106">
        <v>0</v>
      </c>
      <c r="CF8" s="106">
        <v>0</v>
      </c>
      <c r="CG8" s="106">
        <v>0</v>
      </c>
      <c r="CH8" s="106">
        <v>0</v>
      </c>
      <c r="CI8" s="106">
        <v>0</v>
      </c>
      <c r="CJ8" s="116">
        <v>1545.9428020551202</v>
      </c>
      <c r="CK8" s="117">
        <v>675.42312361370909</v>
      </c>
      <c r="CL8" s="118">
        <v>3</v>
      </c>
      <c r="CM8" s="119">
        <v>0</v>
      </c>
      <c r="CN8" s="122"/>
      <c r="CO8" s="120">
        <v>12</v>
      </c>
      <c r="CP8" s="123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12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U8" s="113">
        <v>150.75017654206465</v>
      </c>
    </row>
    <row r="9" spans="1:177">
      <c r="A9" s="114">
        <v>11511000268</v>
      </c>
      <c r="B9" s="99" t="s">
        <v>183</v>
      </c>
      <c r="C9" s="99" t="s">
        <v>40</v>
      </c>
      <c r="D9" s="99" t="s">
        <v>184</v>
      </c>
      <c r="E9" s="124">
        <v>34315</v>
      </c>
      <c r="F9" s="102">
        <v>22</v>
      </c>
      <c r="G9" s="115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90.981916531625544</v>
      </c>
      <c r="W9" s="104">
        <v>0</v>
      </c>
      <c r="X9" s="104">
        <v>0</v>
      </c>
      <c r="Y9" s="104">
        <v>0</v>
      </c>
      <c r="Z9" s="104">
        <v>0</v>
      </c>
      <c r="AA9" s="104">
        <v>0</v>
      </c>
      <c r="AB9" s="104">
        <v>0</v>
      </c>
      <c r="AC9" s="104">
        <v>0</v>
      </c>
      <c r="AD9" s="104">
        <v>0</v>
      </c>
      <c r="AE9" s="104">
        <v>0</v>
      </c>
      <c r="AF9" s="104">
        <v>0</v>
      </c>
      <c r="AG9" s="104">
        <v>0</v>
      </c>
      <c r="AH9" s="104">
        <v>0</v>
      </c>
      <c r="AI9" s="104">
        <v>0</v>
      </c>
      <c r="AJ9" s="104">
        <v>0</v>
      </c>
      <c r="AK9" s="104">
        <v>0</v>
      </c>
      <c r="AL9" s="104">
        <v>0</v>
      </c>
      <c r="AM9" s="104">
        <v>0</v>
      </c>
      <c r="AN9" s="104">
        <v>0</v>
      </c>
      <c r="AO9" s="104">
        <v>0</v>
      </c>
      <c r="AP9" s="125">
        <v>0</v>
      </c>
      <c r="AQ9" s="125">
        <v>0</v>
      </c>
      <c r="AR9" s="125">
        <v>0</v>
      </c>
      <c r="AS9" s="125">
        <v>0</v>
      </c>
      <c r="AT9" s="125">
        <v>0</v>
      </c>
      <c r="AU9" s="125">
        <v>0</v>
      </c>
      <c r="AV9" s="106">
        <v>102.46715231345446</v>
      </c>
      <c r="AW9" s="106">
        <v>0</v>
      </c>
      <c r="AX9" s="106">
        <v>0</v>
      </c>
      <c r="AY9" s="106">
        <v>100.72397333385113</v>
      </c>
      <c r="AZ9" s="106">
        <v>134.34642862855432</v>
      </c>
      <c r="BA9" s="106">
        <v>89.687372798307763</v>
      </c>
      <c r="BB9" s="106">
        <v>80.985009192200152</v>
      </c>
      <c r="BC9" s="106">
        <v>111.99879713844176</v>
      </c>
      <c r="BD9" s="106">
        <v>82.155182570788767</v>
      </c>
      <c r="BE9" s="106">
        <v>81.126651468824164</v>
      </c>
      <c r="BF9" s="106">
        <v>175.55716761860694</v>
      </c>
      <c r="BG9" s="106">
        <v>178.6871342216194</v>
      </c>
      <c r="BH9" s="106">
        <v>0</v>
      </c>
      <c r="BI9" s="106">
        <v>0</v>
      </c>
      <c r="BJ9" s="106">
        <v>0</v>
      </c>
      <c r="BK9" s="106">
        <v>0</v>
      </c>
      <c r="BL9" s="106">
        <v>0</v>
      </c>
      <c r="BM9" s="106">
        <v>0</v>
      </c>
      <c r="BN9" s="106">
        <v>0</v>
      </c>
      <c r="BO9" s="106">
        <v>0</v>
      </c>
      <c r="BP9" s="106">
        <v>0</v>
      </c>
      <c r="BQ9" s="106">
        <v>0</v>
      </c>
      <c r="BR9" s="106">
        <v>0</v>
      </c>
      <c r="BS9" s="106">
        <v>0</v>
      </c>
      <c r="BT9" s="106">
        <v>0</v>
      </c>
      <c r="BU9" s="106">
        <v>0</v>
      </c>
      <c r="BV9" s="106">
        <v>76.357822354389143</v>
      </c>
      <c r="BW9" s="106">
        <v>138.09393404517186</v>
      </c>
      <c r="BX9" s="106">
        <v>0</v>
      </c>
      <c r="BY9" s="106">
        <v>0</v>
      </c>
      <c r="BZ9" s="106">
        <v>0</v>
      </c>
      <c r="CA9" s="106">
        <v>0</v>
      </c>
      <c r="CB9" s="106">
        <v>0</v>
      </c>
      <c r="CC9" s="106">
        <v>0</v>
      </c>
      <c r="CD9" s="106">
        <v>0</v>
      </c>
      <c r="CE9" s="106">
        <v>0</v>
      </c>
      <c r="CF9" s="106">
        <v>0</v>
      </c>
      <c r="CG9" s="106">
        <v>0</v>
      </c>
      <c r="CH9" s="106">
        <v>0</v>
      </c>
      <c r="CI9" s="106">
        <v>0</v>
      </c>
      <c r="CJ9" s="116">
        <v>1352.1866256842097</v>
      </c>
      <c r="CK9" s="117">
        <v>626.6846645139525</v>
      </c>
      <c r="CL9" s="118">
        <v>4</v>
      </c>
      <c r="CM9" s="119">
        <v>0</v>
      </c>
      <c r="CO9" s="120">
        <v>12</v>
      </c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12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U9" s="113">
        <v>111.99879713844176</v>
      </c>
    </row>
    <row r="10" spans="1:177">
      <c r="A10" s="114">
        <v>11511000749</v>
      </c>
      <c r="B10" s="99" t="s">
        <v>151</v>
      </c>
      <c r="C10" s="99" t="s">
        <v>40</v>
      </c>
      <c r="D10" s="99" t="s">
        <v>152</v>
      </c>
      <c r="E10" s="124">
        <v>32270</v>
      </c>
      <c r="F10" s="102">
        <v>27</v>
      </c>
      <c r="G10" s="115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63.257336169417073</v>
      </c>
      <c r="N10" s="104">
        <v>68.438147625614207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53.69424582194295</v>
      </c>
      <c r="W10" s="104">
        <v>132.32780313818145</v>
      </c>
      <c r="X10" s="104">
        <v>61.228156104017856</v>
      </c>
      <c r="Y10" s="104">
        <v>0</v>
      </c>
      <c r="Z10" s="104">
        <v>0</v>
      </c>
      <c r="AA10" s="104">
        <v>111.69593377880008</v>
      </c>
      <c r="AB10" s="104">
        <v>75.432049505300739</v>
      </c>
      <c r="AC10" s="104">
        <v>0</v>
      </c>
      <c r="AD10" s="104">
        <v>0</v>
      </c>
      <c r="AE10" s="104">
        <v>0</v>
      </c>
      <c r="AF10" s="104">
        <v>0</v>
      </c>
      <c r="AG10" s="104">
        <v>0</v>
      </c>
      <c r="AH10" s="104">
        <v>0</v>
      </c>
      <c r="AI10" s="104">
        <v>0</v>
      </c>
      <c r="AJ10" s="104">
        <v>0</v>
      </c>
      <c r="AK10" s="104">
        <v>0</v>
      </c>
      <c r="AL10" s="104">
        <v>3.7562992562992563</v>
      </c>
      <c r="AM10" s="104">
        <v>20.415486457986457</v>
      </c>
      <c r="AN10" s="104">
        <v>0</v>
      </c>
      <c r="AO10" s="104">
        <v>0</v>
      </c>
      <c r="AP10" s="125">
        <v>84.692620092813982</v>
      </c>
      <c r="AQ10" s="125">
        <v>60.699967589311974</v>
      </c>
      <c r="AR10" s="125">
        <v>0</v>
      </c>
      <c r="AS10" s="125">
        <v>0</v>
      </c>
      <c r="AT10" s="125">
        <v>0</v>
      </c>
      <c r="AU10" s="125">
        <v>0</v>
      </c>
      <c r="AV10" s="106">
        <v>58.74783399304723</v>
      </c>
      <c r="AW10" s="106">
        <v>0</v>
      </c>
      <c r="AX10" s="106">
        <v>0</v>
      </c>
      <c r="AY10" s="106">
        <v>72.938049655547374</v>
      </c>
      <c r="AZ10" s="106">
        <v>112.92888203559639</v>
      </c>
      <c r="BA10" s="106">
        <v>0</v>
      </c>
      <c r="BB10" s="106">
        <v>0</v>
      </c>
      <c r="BC10" s="106">
        <v>0</v>
      </c>
      <c r="BD10" s="106">
        <v>66.81954849090819</v>
      </c>
      <c r="BE10" s="106">
        <v>65.983009861310322</v>
      </c>
      <c r="BF10" s="106">
        <v>112.58557488584574</v>
      </c>
      <c r="BG10" s="106">
        <v>132.07309920728392</v>
      </c>
      <c r="BH10" s="106">
        <v>125.45902720968947</v>
      </c>
      <c r="BI10" s="106">
        <v>147.23033796866409</v>
      </c>
      <c r="BJ10" s="106">
        <v>0</v>
      </c>
      <c r="BK10" s="106">
        <v>0</v>
      </c>
      <c r="BL10" s="106">
        <v>0</v>
      </c>
      <c r="BM10" s="106">
        <v>0</v>
      </c>
      <c r="BN10" s="106">
        <v>0</v>
      </c>
      <c r="BO10" s="106">
        <v>0</v>
      </c>
      <c r="BP10" s="106">
        <v>0</v>
      </c>
      <c r="BQ10" s="106">
        <v>0</v>
      </c>
      <c r="BR10" s="106">
        <v>0</v>
      </c>
      <c r="BS10" s="106">
        <v>0</v>
      </c>
      <c r="BT10" s="106">
        <v>0</v>
      </c>
      <c r="BU10" s="106">
        <v>0</v>
      </c>
      <c r="BV10" s="106">
        <v>42.240497472640804</v>
      </c>
      <c r="BW10" s="106">
        <v>35.335800770382214</v>
      </c>
      <c r="BX10" s="106">
        <v>0</v>
      </c>
      <c r="BY10" s="106">
        <v>0</v>
      </c>
      <c r="BZ10" s="106">
        <v>0</v>
      </c>
      <c r="CA10" s="106">
        <v>0</v>
      </c>
      <c r="CB10" s="106">
        <v>0</v>
      </c>
      <c r="CC10" s="106">
        <v>41.69494277474687</v>
      </c>
      <c r="CD10" s="106">
        <v>8.5364348376341077</v>
      </c>
      <c r="CE10" s="106">
        <v>0</v>
      </c>
      <c r="CF10" s="106">
        <v>0</v>
      </c>
      <c r="CG10" s="106">
        <v>0</v>
      </c>
      <c r="CH10" s="106">
        <v>0</v>
      </c>
      <c r="CI10" s="106">
        <v>0</v>
      </c>
      <c r="CJ10" s="116">
        <v>1022.5730391632967</v>
      </c>
      <c r="CK10" s="117">
        <v>517.6913464212339</v>
      </c>
      <c r="CL10" s="118">
        <v>5</v>
      </c>
      <c r="CM10" s="119">
        <v>0</v>
      </c>
      <c r="CO10" s="120">
        <v>13</v>
      </c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12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U10" s="113">
        <v>112.58557488584574</v>
      </c>
    </row>
    <row r="11" spans="1:177">
      <c r="A11" s="114">
        <v>11511000725</v>
      </c>
      <c r="B11" s="99" t="s">
        <v>139</v>
      </c>
      <c r="C11" s="99" t="s">
        <v>43</v>
      </c>
      <c r="D11" s="99" t="s">
        <v>140</v>
      </c>
      <c r="E11" s="124">
        <v>32461</v>
      </c>
      <c r="F11" s="102">
        <v>27</v>
      </c>
      <c r="G11" s="115">
        <v>92.561277892799637</v>
      </c>
      <c r="H11" s="104">
        <v>64.390806061390293</v>
      </c>
      <c r="I11" s="104">
        <v>0</v>
      </c>
      <c r="J11" s="104">
        <v>61.07628021101705</v>
      </c>
      <c r="K11" s="104">
        <v>40.967009569377986</v>
      </c>
      <c r="L11" s="104">
        <v>0</v>
      </c>
      <c r="M11" s="104">
        <v>103.92276656404233</v>
      </c>
      <c r="N11" s="104">
        <v>135.24681554585663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76.066848247752503</v>
      </c>
      <c r="W11" s="104">
        <v>85.623872618823285</v>
      </c>
      <c r="X11" s="104">
        <v>135.39884927067362</v>
      </c>
      <c r="Y11" s="104">
        <v>0</v>
      </c>
      <c r="Z11" s="104">
        <v>0</v>
      </c>
      <c r="AA11" s="104">
        <v>129.90722732969141</v>
      </c>
      <c r="AB11" s="104">
        <v>86.938633328143226</v>
      </c>
      <c r="AC11" s="104">
        <v>0</v>
      </c>
      <c r="AD11" s="104">
        <v>0</v>
      </c>
      <c r="AE11" s="104">
        <v>112.19762496005777</v>
      </c>
      <c r="AF11" s="104">
        <v>106.26622263599219</v>
      </c>
      <c r="AG11" s="104">
        <v>132.87188057040999</v>
      </c>
      <c r="AH11" s="104">
        <v>114.9162210338681</v>
      </c>
      <c r="AI11" s="104">
        <v>0</v>
      </c>
      <c r="AJ11" s="104">
        <v>0</v>
      </c>
      <c r="AK11" s="104">
        <v>0</v>
      </c>
      <c r="AL11" s="104">
        <v>63.857087357087359</v>
      </c>
      <c r="AM11" s="104">
        <v>103.29822954822954</v>
      </c>
      <c r="AN11" s="104">
        <v>31.854545454545452</v>
      </c>
      <c r="AO11" s="104">
        <v>14.93181818181818</v>
      </c>
      <c r="AP11" s="125">
        <v>0</v>
      </c>
      <c r="AQ11" s="125">
        <v>0</v>
      </c>
      <c r="AR11" s="125">
        <v>0</v>
      </c>
      <c r="AS11" s="125">
        <v>0</v>
      </c>
      <c r="AT11" s="125">
        <v>0</v>
      </c>
      <c r="AU11" s="125">
        <v>0</v>
      </c>
      <c r="AV11" s="106">
        <v>69.677663573149033</v>
      </c>
      <c r="AW11" s="106">
        <v>0</v>
      </c>
      <c r="AX11" s="106">
        <v>0</v>
      </c>
      <c r="AY11" s="106">
        <v>0</v>
      </c>
      <c r="AZ11" s="106">
        <v>81.776086991293937</v>
      </c>
      <c r="BA11" s="106">
        <v>0</v>
      </c>
      <c r="BB11" s="106">
        <v>0</v>
      </c>
      <c r="BC11" s="106">
        <v>92.959001624906662</v>
      </c>
      <c r="BD11" s="106">
        <v>39.434487633978605</v>
      </c>
      <c r="BE11" s="106">
        <v>55.166122998800432</v>
      </c>
      <c r="BF11" s="106">
        <v>97.319734223358182</v>
      </c>
      <c r="BG11" s="106">
        <v>114.5928360769081</v>
      </c>
      <c r="BH11" s="106">
        <v>107.87131311487319</v>
      </c>
      <c r="BI11" s="106">
        <v>93.0495735961957</v>
      </c>
      <c r="BJ11" s="106">
        <v>0</v>
      </c>
      <c r="BK11" s="106">
        <v>0</v>
      </c>
      <c r="BL11" s="106">
        <v>0</v>
      </c>
      <c r="BM11" s="106">
        <v>0</v>
      </c>
      <c r="BN11" s="106">
        <v>0</v>
      </c>
      <c r="BO11" s="106">
        <v>0</v>
      </c>
      <c r="BP11" s="106">
        <v>0</v>
      </c>
      <c r="BQ11" s="106">
        <v>0</v>
      </c>
      <c r="BR11" s="106">
        <v>0</v>
      </c>
      <c r="BS11" s="106">
        <v>0</v>
      </c>
      <c r="BT11" s="106">
        <v>0</v>
      </c>
      <c r="BU11" s="106">
        <v>0</v>
      </c>
      <c r="BV11" s="106">
        <v>89.354898499817082</v>
      </c>
      <c r="BW11" s="106">
        <v>61.329953061238093</v>
      </c>
      <c r="BX11" s="106">
        <v>0</v>
      </c>
      <c r="BY11" s="106">
        <v>0</v>
      </c>
      <c r="BZ11" s="106">
        <v>0</v>
      </c>
      <c r="CA11" s="106">
        <v>0</v>
      </c>
      <c r="CB11" s="106">
        <v>0</v>
      </c>
      <c r="CC11" s="106">
        <v>65.520624360316503</v>
      </c>
      <c r="CD11" s="106">
        <v>8.5364348376341077</v>
      </c>
      <c r="CE11" s="106">
        <v>0</v>
      </c>
      <c r="CF11" s="106">
        <v>0</v>
      </c>
      <c r="CG11" s="106">
        <v>0</v>
      </c>
      <c r="CH11" s="106">
        <v>0</v>
      </c>
      <c r="CI11" s="106">
        <v>0</v>
      </c>
      <c r="CJ11" s="116">
        <v>976.58873059246969</v>
      </c>
      <c r="CK11" s="117">
        <v>412.83345701133521</v>
      </c>
      <c r="CL11" s="118">
        <v>6</v>
      </c>
      <c r="CM11" s="119">
        <v>0</v>
      </c>
      <c r="CO11" s="120">
        <v>13</v>
      </c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12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U11" s="113">
        <v>92.959001624906662</v>
      </c>
    </row>
    <row r="12" spans="1:177">
      <c r="A12" s="114">
        <v>11511303279</v>
      </c>
      <c r="B12" s="99" t="s">
        <v>144</v>
      </c>
      <c r="C12" s="99" t="s">
        <v>43</v>
      </c>
      <c r="D12" s="99" t="s">
        <v>145</v>
      </c>
      <c r="E12" s="124">
        <v>34947</v>
      </c>
      <c r="F12" s="102">
        <v>20</v>
      </c>
      <c r="G12" s="115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87.355368995861667</v>
      </c>
      <c r="N12" s="104">
        <v>58.661269393383598</v>
      </c>
      <c r="O12" s="104">
        <v>0</v>
      </c>
      <c r="P12" s="104">
        <v>0</v>
      </c>
      <c r="Q12" s="104">
        <v>97.577788490998472</v>
      </c>
      <c r="R12" s="104">
        <v>126.8870065474113</v>
      </c>
      <c r="S12" s="104">
        <v>126.8870065474113</v>
      </c>
      <c r="T12" s="104">
        <v>0</v>
      </c>
      <c r="U12" s="104">
        <v>0</v>
      </c>
      <c r="V12" s="104">
        <v>0</v>
      </c>
      <c r="W12" s="104">
        <v>99.245852353636081</v>
      </c>
      <c r="X12" s="104">
        <v>87.61102011631823</v>
      </c>
      <c r="Y12" s="104">
        <v>120.18502436413314</v>
      </c>
      <c r="Z12" s="104">
        <v>107.54456987757658</v>
      </c>
      <c r="AA12" s="104">
        <v>0</v>
      </c>
      <c r="AB12" s="104">
        <v>0</v>
      </c>
      <c r="AC12" s="104">
        <v>0</v>
      </c>
      <c r="AD12" s="104">
        <v>0</v>
      </c>
      <c r="AE12" s="104">
        <v>65.074622476833497</v>
      </c>
      <c r="AF12" s="104">
        <v>74.2583242516572</v>
      </c>
      <c r="AG12" s="104">
        <v>71.822638146167549</v>
      </c>
      <c r="AH12" s="104">
        <v>19.517801916221032</v>
      </c>
      <c r="AI12" s="104">
        <v>0</v>
      </c>
      <c r="AJ12" s="104">
        <v>0</v>
      </c>
      <c r="AK12" s="104">
        <v>0</v>
      </c>
      <c r="AL12" s="104">
        <v>0</v>
      </c>
      <c r="AM12" s="104">
        <v>0</v>
      </c>
      <c r="AN12" s="104">
        <v>0</v>
      </c>
      <c r="AO12" s="104">
        <v>0</v>
      </c>
      <c r="AP12" s="125">
        <v>71.550661802549754</v>
      </c>
      <c r="AQ12" s="125">
        <v>51.281007101315289</v>
      </c>
      <c r="AR12" s="125">
        <v>0</v>
      </c>
      <c r="AS12" s="125">
        <v>0</v>
      </c>
      <c r="AT12" s="125">
        <v>0</v>
      </c>
      <c r="AU12" s="125">
        <v>0</v>
      </c>
      <c r="AV12" s="106">
        <v>0</v>
      </c>
      <c r="AW12" s="106">
        <v>45.426359268192755</v>
      </c>
      <c r="AX12" s="106">
        <v>42.271750985679368</v>
      </c>
      <c r="AY12" s="106">
        <v>85.094391264805267</v>
      </c>
      <c r="AZ12" s="106">
        <v>70.093788849680521</v>
      </c>
      <c r="BA12" s="106">
        <v>0</v>
      </c>
      <c r="BB12" s="106">
        <v>0</v>
      </c>
      <c r="BC12" s="106">
        <v>54.879410597836461</v>
      </c>
      <c r="BD12" s="106">
        <v>0</v>
      </c>
      <c r="BE12" s="106">
        <v>0</v>
      </c>
      <c r="BF12" s="106">
        <v>129.75964563114425</v>
      </c>
      <c r="BG12" s="106">
        <v>99.054824405462924</v>
      </c>
      <c r="BH12" s="106">
        <v>0</v>
      </c>
      <c r="BI12" s="106">
        <v>0</v>
      </c>
      <c r="BJ12" s="106">
        <v>0</v>
      </c>
      <c r="BK12" s="106">
        <v>0</v>
      </c>
      <c r="BL12" s="106">
        <v>0</v>
      </c>
      <c r="BM12" s="106">
        <v>0</v>
      </c>
      <c r="BN12" s="106">
        <v>66.57327461877199</v>
      </c>
      <c r="BO12" s="106">
        <v>62.828527921466069</v>
      </c>
      <c r="BP12" s="106">
        <v>0</v>
      </c>
      <c r="BQ12" s="106">
        <v>1.8433223639105991</v>
      </c>
      <c r="BR12" s="106">
        <v>0</v>
      </c>
      <c r="BS12" s="106">
        <v>0</v>
      </c>
      <c r="BT12" s="106">
        <v>0</v>
      </c>
      <c r="BU12" s="106">
        <v>0</v>
      </c>
      <c r="BV12" s="106">
        <v>32.492690363569849</v>
      </c>
      <c r="BW12" s="106">
        <v>35.335800770382214</v>
      </c>
      <c r="BX12" s="106">
        <v>0</v>
      </c>
      <c r="BY12" s="106">
        <v>0</v>
      </c>
      <c r="BZ12" s="106">
        <v>0</v>
      </c>
      <c r="CA12" s="106">
        <v>0</v>
      </c>
      <c r="CB12" s="106">
        <v>0</v>
      </c>
      <c r="CC12" s="106">
        <v>0</v>
      </c>
      <c r="CD12" s="106">
        <v>0</v>
      </c>
      <c r="CE12" s="106">
        <v>0</v>
      </c>
      <c r="CF12" s="106">
        <v>0</v>
      </c>
      <c r="CG12" s="106">
        <v>0</v>
      </c>
      <c r="CH12" s="106">
        <v>0</v>
      </c>
      <c r="CI12" s="106">
        <v>0</v>
      </c>
      <c r="CJ12" s="116">
        <v>725.65378704090222</v>
      </c>
      <c r="CK12" s="117">
        <v>384.00265015109301</v>
      </c>
      <c r="CL12" s="118">
        <v>7</v>
      </c>
      <c r="CM12" s="119">
        <v>0</v>
      </c>
      <c r="CO12" s="120">
        <v>12</v>
      </c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12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U12" s="113">
        <v>66.57327461877199</v>
      </c>
    </row>
    <row r="13" spans="1:177">
      <c r="A13" s="114">
        <v>11511404885</v>
      </c>
      <c r="B13" s="99" t="s">
        <v>233</v>
      </c>
      <c r="C13" s="99" t="s">
        <v>40</v>
      </c>
      <c r="D13" s="99" t="s">
        <v>234</v>
      </c>
      <c r="E13" s="124">
        <v>33741</v>
      </c>
      <c r="F13" s="102">
        <v>23</v>
      </c>
      <c r="G13" s="115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19.016712061938126</v>
      </c>
      <c r="W13" s="104">
        <v>0</v>
      </c>
      <c r="X13" s="104">
        <v>0</v>
      </c>
      <c r="Y13" s="104">
        <v>0</v>
      </c>
      <c r="Z13" s="104">
        <v>0</v>
      </c>
      <c r="AA13" s="104">
        <v>0</v>
      </c>
      <c r="AB13" s="104">
        <v>0</v>
      </c>
      <c r="AC13" s="104">
        <v>0</v>
      </c>
      <c r="AD13" s="104">
        <v>0</v>
      </c>
      <c r="AE13" s="104">
        <v>0</v>
      </c>
      <c r="AF13" s="104">
        <v>0</v>
      </c>
      <c r="AG13" s="104">
        <v>0</v>
      </c>
      <c r="AH13" s="104">
        <v>0</v>
      </c>
      <c r="AI13" s="104">
        <v>0</v>
      </c>
      <c r="AJ13" s="104">
        <v>0</v>
      </c>
      <c r="AK13" s="104">
        <v>0</v>
      </c>
      <c r="AL13" s="104">
        <v>0</v>
      </c>
      <c r="AM13" s="104">
        <v>0</v>
      </c>
      <c r="AN13" s="104">
        <v>0</v>
      </c>
      <c r="AO13" s="104">
        <v>0</v>
      </c>
      <c r="AP13" s="125">
        <v>0</v>
      </c>
      <c r="AQ13" s="125">
        <v>0</v>
      </c>
      <c r="AR13" s="125">
        <v>0</v>
      </c>
      <c r="AS13" s="125">
        <v>0</v>
      </c>
      <c r="AT13" s="125">
        <v>0</v>
      </c>
      <c r="AU13" s="125">
        <v>0</v>
      </c>
      <c r="AV13" s="106">
        <v>30.057031345279977</v>
      </c>
      <c r="AW13" s="106">
        <v>0</v>
      </c>
      <c r="AX13" s="106">
        <v>0</v>
      </c>
      <c r="AY13" s="106">
        <v>53.835227126713534</v>
      </c>
      <c r="AZ13" s="106">
        <v>39.427756227945288</v>
      </c>
      <c r="BA13" s="106">
        <v>0</v>
      </c>
      <c r="BB13" s="106">
        <v>0</v>
      </c>
      <c r="BC13" s="106">
        <v>47.03949479814554</v>
      </c>
      <c r="BD13" s="106">
        <v>47.102304673918894</v>
      </c>
      <c r="BE13" s="106">
        <v>38.940792705035598</v>
      </c>
      <c r="BF13" s="106">
        <v>83.962123643681579</v>
      </c>
      <c r="BG13" s="106">
        <v>59.724232362117355</v>
      </c>
      <c r="BH13" s="106">
        <v>0</v>
      </c>
      <c r="BI13" s="106">
        <v>0</v>
      </c>
      <c r="BJ13" s="106">
        <v>0</v>
      </c>
      <c r="BK13" s="106">
        <v>0</v>
      </c>
      <c r="BL13" s="106">
        <v>0</v>
      </c>
      <c r="BM13" s="106">
        <v>0</v>
      </c>
      <c r="BN13" s="106">
        <v>0</v>
      </c>
      <c r="BO13" s="106">
        <v>0</v>
      </c>
      <c r="BP13" s="106">
        <v>0</v>
      </c>
      <c r="BQ13" s="106">
        <v>0</v>
      </c>
      <c r="BR13" s="106">
        <v>0</v>
      </c>
      <c r="BS13" s="106">
        <v>0</v>
      </c>
      <c r="BT13" s="106">
        <v>0</v>
      </c>
      <c r="BU13" s="106">
        <v>0</v>
      </c>
      <c r="BV13" s="106">
        <v>48.739035545354774</v>
      </c>
      <c r="BW13" s="106">
        <v>24.369517772677387</v>
      </c>
      <c r="BX13" s="106">
        <v>87.67720031731055</v>
      </c>
      <c r="BY13" s="106">
        <v>15.879793123543124</v>
      </c>
      <c r="BZ13" s="106">
        <v>8.5024038461538467</v>
      </c>
      <c r="CA13" s="106">
        <v>0</v>
      </c>
      <c r="CB13" s="106">
        <v>0</v>
      </c>
      <c r="CC13" s="106">
        <v>0</v>
      </c>
      <c r="CD13" s="106">
        <v>0</v>
      </c>
      <c r="CE13" s="106">
        <v>0</v>
      </c>
      <c r="CF13" s="106">
        <v>0</v>
      </c>
      <c r="CG13" s="106">
        <v>0</v>
      </c>
      <c r="CH13" s="106">
        <v>0</v>
      </c>
      <c r="CI13" s="106">
        <v>0</v>
      </c>
      <c r="CJ13" s="116">
        <v>585.25691348787745</v>
      </c>
      <c r="CK13" s="117">
        <v>285.19878344982305</v>
      </c>
      <c r="CL13" s="118">
        <v>8</v>
      </c>
      <c r="CM13" s="119">
        <v>0</v>
      </c>
      <c r="CO13" s="120">
        <v>13</v>
      </c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12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U13" s="113">
        <v>48.739035545354774</v>
      </c>
    </row>
    <row r="14" spans="1:177">
      <c r="A14" s="114">
        <v>11511506312</v>
      </c>
      <c r="B14" s="99" t="s">
        <v>315</v>
      </c>
      <c r="C14" s="99" t="s">
        <v>192</v>
      </c>
      <c r="D14" s="100" t="s">
        <v>316</v>
      </c>
      <c r="E14" s="101">
        <v>34686</v>
      </c>
      <c r="F14" s="102">
        <v>21</v>
      </c>
      <c r="G14" s="115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  <c r="V14" s="104">
        <v>0</v>
      </c>
      <c r="W14" s="104">
        <v>0</v>
      </c>
      <c r="X14" s="104">
        <v>0</v>
      </c>
      <c r="Y14" s="104">
        <v>0</v>
      </c>
      <c r="Z14" s="104">
        <v>0</v>
      </c>
      <c r="AA14" s="104">
        <v>0</v>
      </c>
      <c r="AB14" s="104">
        <v>0</v>
      </c>
      <c r="AC14" s="104">
        <v>0</v>
      </c>
      <c r="AD14" s="104">
        <v>0</v>
      </c>
      <c r="AE14" s="104">
        <v>0</v>
      </c>
      <c r="AF14" s="104">
        <v>0</v>
      </c>
      <c r="AG14" s="104">
        <v>0</v>
      </c>
      <c r="AH14" s="104">
        <v>0</v>
      </c>
      <c r="AI14" s="104">
        <v>0</v>
      </c>
      <c r="AJ14" s="104">
        <v>0</v>
      </c>
      <c r="AK14" s="104">
        <v>0</v>
      </c>
      <c r="AL14" s="104">
        <v>0</v>
      </c>
      <c r="AM14" s="104">
        <v>0</v>
      </c>
      <c r="AN14" s="104">
        <v>0</v>
      </c>
      <c r="AO14" s="104">
        <v>0</v>
      </c>
      <c r="AP14" s="105">
        <v>0</v>
      </c>
      <c r="AQ14" s="105">
        <v>0</v>
      </c>
      <c r="AR14" s="105">
        <v>0</v>
      </c>
      <c r="AS14" s="105">
        <v>0</v>
      </c>
      <c r="AT14" s="105">
        <v>0</v>
      </c>
      <c r="AU14" s="105">
        <v>0</v>
      </c>
      <c r="AV14" s="106">
        <v>0</v>
      </c>
      <c r="AW14" s="106">
        <v>0</v>
      </c>
      <c r="AX14" s="106">
        <v>0</v>
      </c>
      <c r="AY14" s="106">
        <v>45.152125977243614</v>
      </c>
      <c r="AZ14" s="106">
        <v>18.172463775843099</v>
      </c>
      <c r="BA14" s="106">
        <v>0</v>
      </c>
      <c r="BB14" s="106">
        <v>0</v>
      </c>
      <c r="BC14" s="106">
        <v>77.27917002552482</v>
      </c>
      <c r="BD14" s="106">
        <v>0</v>
      </c>
      <c r="BE14" s="106">
        <v>0</v>
      </c>
      <c r="BF14" s="106">
        <v>72.512743146815907</v>
      </c>
      <c r="BG14" s="106">
        <v>59.724232362117355</v>
      </c>
      <c r="BH14" s="106">
        <v>0</v>
      </c>
      <c r="BI14" s="106">
        <v>0</v>
      </c>
      <c r="BJ14" s="106">
        <v>0</v>
      </c>
      <c r="BK14" s="106">
        <v>0</v>
      </c>
      <c r="BL14" s="106">
        <v>0</v>
      </c>
      <c r="BM14" s="106">
        <v>0</v>
      </c>
      <c r="BN14" s="106">
        <v>0</v>
      </c>
      <c r="BO14" s="106">
        <v>0</v>
      </c>
      <c r="BP14" s="106">
        <v>0</v>
      </c>
      <c r="BQ14" s="106">
        <v>0</v>
      </c>
      <c r="BR14" s="106">
        <v>0</v>
      </c>
      <c r="BS14" s="106">
        <v>0</v>
      </c>
      <c r="BT14" s="106">
        <v>0</v>
      </c>
      <c r="BU14" s="106">
        <v>0</v>
      </c>
      <c r="BV14" s="106">
        <v>25.99415229085588</v>
      </c>
      <c r="BW14" s="106">
        <v>24.369517772677387</v>
      </c>
      <c r="BX14" s="106">
        <v>72.772076263367765</v>
      </c>
      <c r="BY14" s="106">
        <v>0</v>
      </c>
      <c r="BZ14" s="106">
        <v>0</v>
      </c>
      <c r="CA14" s="106">
        <v>0</v>
      </c>
      <c r="CB14" s="106">
        <v>0</v>
      </c>
      <c r="CC14" s="106">
        <v>0</v>
      </c>
      <c r="CD14" s="106">
        <v>0</v>
      </c>
      <c r="CE14" s="106">
        <v>0</v>
      </c>
      <c r="CF14" s="106">
        <v>0</v>
      </c>
      <c r="CG14" s="106">
        <v>0</v>
      </c>
      <c r="CH14" s="106">
        <v>0</v>
      </c>
      <c r="CI14" s="106">
        <v>0</v>
      </c>
      <c r="CJ14" s="116">
        <v>395.97648161444579</v>
      </c>
      <c r="CK14" s="117">
        <v>282.28822179782583</v>
      </c>
      <c r="CL14" s="118">
        <v>9</v>
      </c>
      <c r="CM14" s="119">
        <v>0</v>
      </c>
      <c r="CO14" s="120">
        <v>8</v>
      </c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12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U14" s="113">
        <v>45.152125977243614</v>
      </c>
    </row>
    <row r="15" spans="1:177">
      <c r="A15" s="114">
        <v>11511404870</v>
      </c>
      <c r="B15" s="99" t="s">
        <v>157</v>
      </c>
      <c r="C15" s="99" t="s">
        <v>36</v>
      </c>
      <c r="D15" s="100" t="s">
        <v>158</v>
      </c>
      <c r="E15" s="101">
        <v>36327</v>
      </c>
      <c r="F15" s="102">
        <v>16</v>
      </c>
      <c r="G15" s="115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71.37123083937486</v>
      </c>
      <c r="U15" s="104">
        <v>83.908411354650738</v>
      </c>
      <c r="V15" s="104">
        <v>0</v>
      </c>
      <c r="W15" s="104">
        <v>64.217904464117467</v>
      </c>
      <c r="X15" s="104">
        <v>31.360762882545732</v>
      </c>
      <c r="Y15" s="104">
        <v>58.890661938425239</v>
      </c>
      <c r="Z15" s="104">
        <v>89.404521946419081</v>
      </c>
      <c r="AA15" s="104">
        <v>0</v>
      </c>
      <c r="AB15" s="104">
        <v>0</v>
      </c>
      <c r="AC15" s="104">
        <v>0</v>
      </c>
      <c r="AD15" s="104">
        <v>0</v>
      </c>
      <c r="AE15" s="104">
        <v>0</v>
      </c>
      <c r="AF15" s="104">
        <v>0</v>
      </c>
      <c r="AG15" s="104">
        <v>0</v>
      </c>
      <c r="AH15" s="104">
        <v>0</v>
      </c>
      <c r="AI15" s="104">
        <v>74.292137034720128</v>
      </c>
      <c r="AJ15" s="104">
        <v>0</v>
      </c>
      <c r="AK15" s="104">
        <v>0</v>
      </c>
      <c r="AL15" s="104">
        <v>0</v>
      </c>
      <c r="AM15" s="104">
        <v>0</v>
      </c>
      <c r="AN15" s="104">
        <v>0</v>
      </c>
      <c r="AO15" s="104">
        <v>0</v>
      </c>
      <c r="AP15" s="125">
        <v>0</v>
      </c>
      <c r="AQ15" s="125">
        <v>0</v>
      </c>
      <c r="AR15" s="125">
        <v>0</v>
      </c>
      <c r="AS15" s="125">
        <v>0</v>
      </c>
      <c r="AT15" s="125">
        <v>0</v>
      </c>
      <c r="AU15" s="125">
        <v>0</v>
      </c>
      <c r="AV15" s="106">
        <v>0</v>
      </c>
      <c r="AW15" s="106">
        <v>0</v>
      </c>
      <c r="AX15" s="106">
        <v>0</v>
      </c>
      <c r="AY15" s="106">
        <v>0</v>
      </c>
      <c r="AZ15" s="106">
        <v>0</v>
      </c>
      <c r="BA15" s="106">
        <v>0</v>
      </c>
      <c r="BB15" s="106">
        <v>0</v>
      </c>
      <c r="BC15" s="106">
        <v>0</v>
      </c>
      <c r="BD15" s="106">
        <v>0</v>
      </c>
      <c r="BE15" s="106">
        <v>0</v>
      </c>
      <c r="BF15" s="106">
        <v>0</v>
      </c>
      <c r="BG15" s="106">
        <v>0</v>
      </c>
      <c r="BH15" s="106">
        <v>69.17834210627737</v>
      </c>
      <c r="BI15" s="106">
        <v>36.218663140291362</v>
      </c>
      <c r="BJ15" s="106">
        <v>0</v>
      </c>
      <c r="BK15" s="106">
        <v>0</v>
      </c>
      <c r="BL15" s="106">
        <v>74.279912802155906</v>
      </c>
      <c r="BM15" s="106">
        <v>74.279912802155906</v>
      </c>
      <c r="BN15" s="106">
        <v>0</v>
      </c>
      <c r="BO15" s="106">
        <v>0</v>
      </c>
      <c r="BP15" s="106">
        <v>0</v>
      </c>
      <c r="BQ15" s="106">
        <v>0</v>
      </c>
      <c r="BR15" s="106">
        <v>0</v>
      </c>
      <c r="BS15" s="106">
        <v>0</v>
      </c>
      <c r="BT15" s="106">
        <v>0</v>
      </c>
      <c r="BU15" s="106">
        <v>0</v>
      </c>
      <c r="BV15" s="106">
        <v>0</v>
      </c>
      <c r="BW15" s="106">
        <v>0</v>
      </c>
      <c r="BX15" s="106">
        <v>0</v>
      </c>
      <c r="BY15" s="106">
        <v>0</v>
      </c>
      <c r="BZ15" s="106">
        <v>0</v>
      </c>
      <c r="CA15" s="106">
        <v>0</v>
      </c>
      <c r="CB15" s="106">
        <v>0</v>
      </c>
      <c r="CC15" s="106">
        <v>0</v>
      </c>
      <c r="CD15" s="106">
        <v>0</v>
      </c>
      <c r="CE15" s="106">
        <v>0</v>
      </c>
      <c r="CF15" s="106">
        <v>0</v>
      </c>
      <c r="CG15" s="106">
        <v>0</v>
      </c>
      <c r="CH15" s="106">
        <v>0</v>
      </c>
      <c r="CI15" s="106">
        <v>0</v>
      </c>
      <c r="CJ15" s="116">
        <v>253.95683085088055</v>
      </c>
      <c r="CK15" s="117">
        <v>253.95683085088055</v>
      </c>
      <c r="CL15" s="118">
        <v>10</v>
      </c>
      <c r="CM15" s="119">
        <v>1</v>
      </c>
      <c r="CO15" s="120">
        <v>4</v>
      </c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12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U15" s="113">
        <v>0</v>
      </c>
    </row>
    <row r="16" spans="1:177">
      <c r="A16" s="114">
        <v>11511303486</v>
      </c>
      <c r="B16" s="99" t="s">
        <v>146</v>
      </c>
      <c r="C16" s="99" t="s">
        <v>147</v>
      </c>
      <c r="D16" s="99" t="s">
        <v>148</v>
      </c>
      <c r="E16" s="124">
        <v>30706</v>
      </c>
      <c r="F16" s="102">
        <v>31</v>
      </c>
      <c r="G16" s="115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42.134823025655038</v>
      </c>
      <c r="U16" s="104">
        <v>121.60639326760976</v>
      </c>
      <c r="V16" s="104">
        <v>0</v>
      </c>
      <c r="W16" s="104">
        <v>114.81382919342214</v>
      </c>
      <c r="X16" s="104">
        <v>61.228156104017856</v>
      </c>
      <c r="Y16" s="104">
        <v>99.753570222230508</v>
      </c>
      <c r="Z16" s="104">
        <v>129.57177093683924</v>
      </c>
      <c r="AA16" s="104">
        <v>0</v>
      </c>
      <c r="AB16" s="104">
        <v>0</v>
      </c>
      <c r="AC16" s="104">
        <v>0</v>
      </c>
      <c r="AD16" s="104">
        <v>0</v>
      </c>
      <c r="AE16" s="104">
        <v>0</v>
      </c>
      <c r="AF16" s="104">
        <v>0</v>
      </c>
      <c r="AG16" s="104">
        <v>7.1822638146167552</v>
      </c>
      <c r="AH16" s="104">
        <v>19.517801916221032</v>
      </c>
      <c r="AI16" s="104">
        <v>89.508598837012201</v>
      </c>
      <c r="AJ16" s="104">
        <v>0</v>
      </c>
      <c r="AK16" s="104">
        <v>0</v>
      </c>
      <c r="AL16" s="104">
        <v>0</v>
      </c>
      <c r="AM16" s="104">
        <v>0</v>
      </c>
      <c r="AN16" s="104">
        <v>0</v>
      </c>
      <c r="AO16" s="104">
        <v>0</v>
      </c>
      <c r="AP16" s="125">
        <v>0</v>
      </c>
      <c r="AQ16" s="125">
        <v>0</v>
      </c>
      <c r="AR16" s="125">
        <v>0</v>
      </c>
      <c r="AS16" s="125">
        <v>0</v>
      </c>
      <c r="AT16" s="125">
        <v>0</v>
      </c>
      <c r="AU16" s="125">
        <v>0</v>
      </c>
      <c r="AV16" s="106">
        <v>0</v>
      </c>
      <c r="AW16" s="106">
        <v>0</v>
      </c>
      <c r="AX16" s="106">
        <v>0</v>
      </c>
      <c r="AY16" s="106">
        <v>38.205645057667667</v>
      </c>
      <c r="AZ16" s="106">
        <v>39.427756227945288</v>
      </c>
      <c r="BA16" s="106">
        <v>52.018676223018502</v>
      </c>
      <c r="BB16" s="106">
        <v>55.879656342618105</v>
      </c>
      <c r="BC16" s="106">
        <v>0</v>
      </c>
      <c r="BD16" s="106">
        <v>0</v>
      </c>
      <c r="BE16" s="106">
        <v>0</v>
      </c>
      <c r="BF16" s="106">
        <v>53.430442318706454</v>
      </c>
      <c r="BG16" s="106">
        <v>85.459064192948404</v>
      </c>
      <c r="BH16" s="106">
        <v>0</v>
      </c>
      <c r="BI16" s="106">
        <v>0</v>
      </c>
      <c r="BJ16" s="106">
        <v>0</v>
      </c>
      <c r="BK16" s="106">
        <v>0</v>
      </c>
      <c r="BL16" s="106">
        <v>0</v>
      </c>
      <c r="BM16" s="106">
        <v>0</v>
      </c>
      <c r="BN16" s="106">
        <v>0</v>
      </c>
      <c r="BO16" s="106">
        <v>0</v>
      </c>
      <c r="BP16" s="106">
        <v>0</v>
      </c>
      <c r="BQ16" s="106">
        <v>0</v>
      </c>
      <c r="BR16" s="106">
        <v>0</v>
      </c>
      <c r="BS16" s="106">
        <v>0</v>
      </c>
      <c r="BT16" s="106">
        <v>0</v>
      </c>
      <c r="BU16" s="106">
        <v>0</v>
      </c>
      <c r="BV16" s="106">
        <v>0</v>
      </c>
      <c r="BW16" s="106">
        <v>0</v>
      </c>
      <c r="BX16" s="106">
        <v>0</v>
      </c>
      <c r="BY16" s="106">
        <v>0</v>
      </c>
      <c r="BZ16" s="106">
        <v>0</v>
      </c>
      <c r="CA16" s="106">
        <v>0</v>
      </c>
      <c r="CB16" s="106">
        <v>0</v>
      </c>
      <c r="CC16" s="106">
        <v>0</v>
      </c>
      <c r="CD16" s="106">
        <v>0</v>
      </c>
      <c r="CE16" s="106">
        <v>0</v>
      </c>
      <c r="CF16" s="106">
        <v>0</v>
      </c>
      <c r="CG16" s="106">
        <v>0</v>
      </c>
      <c r="CH16" s="106">
        <v>0</v>
      </c>
      <c r="CI16" s="106">
        <v>0</v>
      </c>
      <c r="CJ16" s="116">
        <v>324.42124036290443</v>
      </c>
      <c r="CK16" s="117">
        <v>246.78783907729147</v>
      </c>
      <c r="CL16" s="118">
        <v>11</v>
      </c>
      <c r="CM16" s="119">
        <v>1</v>
      </c>
      <c r="CO16" s="120">
        <v>6</v>
      </c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12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U16" s="113">
        <v>39.427756227945288</v>
      </c>
    </row>
    <row r="17" spans="1:177">
      <c r="A17" s="114">
        <v>11511506304</v>
      </c>
      <c r="B17" s="99" t="s">
        <v>321</v>
      </c>
      <c r="C17" s="99" t="s">
        <v>43</v>
      </c>
      <c r="D17" s="99" t="s">
        <v>335</v>
      </c>
      <c r="E17" s="124">
        <v>32945</v>
      </c>
      <c r="F17" s="126">
        <v>25</v>
      </c>
      <c r="G17" s="115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4">
        <v>0</v>
      </c>
      <c r="AA17" s="104">
        <v>0</v>
      </c>
      <c r="AB17" s="104">
        <v>0</v>
      </c>
      <c r="AC17" s="104">
        <v>0</v>
      </c>
      <c r="AD17" s="104">
        <v>0</v>
      </c>
      <c r="AE17" s="104">
        <v>0</v>
      </c>
      <c r="AF17" s="104">
        <v>0</v>
      </c>
      <c r="AG17" s="104">
        <v>0</v>
      </c>
      <c r="AH17" s="104">
        <v>0</v>
      </c>
      <c r="AI17" s="104">
        <v>0</v>
      </c>
      <c r="AJ17" s="104">
        <v>0</v>
      </c>
      <c r="AK17" s="104">
        <v>0</v>
      </c>
      <c r="AL17" s="104">
        <v>0</v>
      </c>
      <c r="AM17" s="104">
        <v>0</v>
      </c>
      <c r="AN17" s="104">
        <v>0</v>
      </c>
      <c r="AO17" s="104">
        <v>0</v>
      </c>
      <c r="AP17" s="125">
        <v>0</v>
      </c>
      <c r="AQ17" s="125">
        <v>0</v>
      </c>
      <c r="AR17" s="125">
        <v>0</v>
      </c>
      <c r="AS17" s="125">
        <v>0</v>
      </c>
      <c r="AT17" s="125">
        <v>0</v>
      </c>
      <c r="AU17" s="125">
        <v>0</v>
      </c>
      <c r="AV17" s="106">
        <v>0</v>
      </c>
      <c r="AW17" s="106">
        <v>0</v>
      </c>
      <c r="AX17" s="106">
        <v>0</v>
      </c>
      <c r="AY17" s="106">
        <v>0</v>
      </c>
      <c r="AZ17" s="106">
        <v>0</v>
      </c>
      <c r="BA17" s="106">
        <v>0</v>
      </c>
      <c r="BB17" s="106">
        <v>0</v>
      </c>
      <c r="BC17" s="106">
        <v>64.959302340296219</v>
      </c>
      <c r="BD17" s="106">
        <v>0</v>
      </c>
      <c r="BE17" s="106">
        <v>0</v>
      </c>
      <c r="BF17" s="106">
        <v>62.971592732761181</v>
      </c>
      <c r="BG17" s="106">
        <v>59.724232362117355</v>
      </c>
      <c r="BH17" s="106">
        <v>51.590628011461092</v>
      </c>
      <c r="BI17" s="106">
        <v>23.556854074986255</v>
      </c>
      <c r="BJ17" s="106">
        <v>0</v>
      </c>
      <c r="BK17" s="106">
        <v>0</v>
      </c>
      <c r="BL17" s="106">
        <v>0</v>
      </c>
      <c r="BM17" s="106">
        <v>0</v>
      </c>
      <c r="BN17" s="106">
        <v>0</v>
      </c>
      <c r="BO17" s="106">
        <v>0</v>
      </c>
      <c r="BP17" s="106">
        <v>0</v>
      </c>
      <c r="BQ17" s="106">
        <v>0</v>
      </c>
      <c r="BR17" s="106">
        <v>0</v>
      </c>
      <c r="BS17" s="106">
        <v>0</v>
      </c>
      <c r="BT17" s="106">
        <v>0</v>
      </c>
      <c r="BU17" s="106">
        <v>0</v>
      </c>
      <c r="BV17" s="106">
        <v>29.243421327212864</v>
      </c>
      <c r="BW17" s="106">
        <v>35.335800770382214</v>
      </c>
      <c r="BX17" s="106">
        <v>0</v>
      </c>
      <c r="BY17" s="106">
        <v>0</v>
      </c>
      <c r="BZ17" s="106">
        <v>0</v>
      </c>
      <c r="CA17" s="106">
        <v>0</v>
      </c>
      <c r="CB17" s="106">
        <v>0</v>
      </c>
      <c r="CC17" s="106">
        <v>0</v>
      </c>
      <c r="CD17" s="106">
        <v>0</v>
      </c>
      <c r="CE17" s="106">
        <v>0</v>
      </c>
      <c r="CF17" s="106">
        <v>0</v>
      </c>
      <c r="CG17" s="106">
        <v>0</v>
      </c>
      <c r="CH17" s="106">
        <v>0</v>
      </c>
      <c r="CI17" s="106">
        <v>0</v>
      </c>
      <c r="CJ17" s="116">
        <v>327.38183161921717</v>
      </c>
      <c r="CK17" s="117">
        <v>239.24575544663585</v>
      </c>
      <c r="CL17" s="118">
        <v>12</v>
      </c>
      <c r="CM17" s="119">
        <v>1</v>
      </c>
      <c r="CO17" s="120">
        <v>7</v>
      </c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12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U17" s="113">
        <v>35.335800770382214</v>
      </c>
    </row>
    <row r="18" spans="1:177">
      <c r="A18" s="114">
        <v>11511000652</v>
      </c>
      <c r="B18" s="99" t="s">
        <v>149</v>
      </c>
      <c r="C18" s="99" t="s">
        <v>43</v>
      </c>
      <c r="D18" s="100" t="s">
        <v>150</v>
      </c>
      <c r="E18" s="124">
        <v>31935</v>
      </c>
      <c r="F18" s="126">
        <v>28</v>
      </c>
      <c r="G18" s="115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39.691197691197686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183.18667842502904</v>
      </c>
      <c r="Y18" s="104">
        <v>0</v>
      </c>
      <c r="Z18" s="104">
        <v>0</v>
      </c>
      <c r="AA18" s="104">
        <v>0</v>
      </c>
      <c r="AB18" s="104">
        <v>159.81366420614563</v>
      </c>
      <c r="AC18" s="104">
        <v>0</v>
      </c>
      <c r="AD18" s="104">
        <v>0</v>
      </c>
      <c r="AE18" s="104">
        <v>0</v>
      </c>
      <c r="AF18" s="104">
        <v>0</v>
      </c>
      <c r="AG18" s="104">
        <v>0</v>
      </c>
      <c r="AH18" s="104">
        <v>0</v>
      </c>
      <c r="AI18" s="104">
        <v>0</v>
      </c>
      <c r="AJ18" s="104">
        <v>0</v>
      </c>
      <c r="AK18" s="104">
        <v>0</v>
      </c>
      <c r="AL18" s="104">
        <v>0</v>
      </c>
      <c r="AM18" s="104">
        <v>70.90014846264846</v>
      </c>
      <c r="AN18" s="104">
        <v>0</v>
      </c>
      <c r="AO18" s="104">
        <v>0</v>
      </c>
      <c r="AP18" s="125">
        <v>0</v>
      </c>
      <c r="AQ18" s="125">
        <v>0</v>
      </c>
      <c r="AR18" s="125">
        <v>0</v>
      </c>
      <c r="AS18" s="125">
        <v>0</v>
      </c>
      <c r="AT18" s="125">
        <v>0</v>
      </c>
      <c r="AU18" s="125">
        <v>0</v>
      </c>
      <c r="AV18" s="106">
        <v>0</v>
      </c>
      <c r="AW18" s="106">
        <v>0</v>
      </c>
      <c r="AX18" s="106">
        <v>0</v>
      </c>
      <c r="AY18" s="106">
        <v>0</v>
      </c>
      <c r="AZ18" s="106">
        <v>0</v>
      </c>
      <c r="BA18" s="106">
        <v>0</v>
      </c>
      <c r="BB18" s="106">
        <v>0</v>
      </c>
      <c r="BC18" s="106">
        <v>0</v>
      </c>
      <c r="BD18" s="106">
        <v>0</v>
      </c>
      <c r="BE18" s="106">
        <v>0</v>
      </c>
      <c r="BF18" s="106">
        <v>0</v>
      </c>
      <c r="BG18" s="106">
        <v>0</v>
      </c>
      <c r="BH18" s="106">
        <v>0</v>
      </c>
      <c r="BI18" s="106">
        <v>0</v>
      </c>
      <c r="BJ18" s="106">
        <v>0</v>
      </c>
      <c r="BK18" s="106">
        <v>0</v>
      </c>
      <c r="BL18" s="106">
        <v>0</v>
      </c>
      <c r="BM18" s="106">
        <v>0</v>
      </c>
      <c r="BN18" s="106">
        <v>0</v>
      </c>
      <c r="BO18" s="106">
        <v>0</v>
      </c>
      <c r="BP18" s="106">
        <v>0</v>
      </c>
      <c r="BQ18" s="106">
        <v>20.046130707527766</v>
      </c>
      <c r="BR18" s="106">
        <v>0</v>
      </c>
      <c r="BS18" s="106">
        <v>0</v>
      </c>
      <c r="BT18" s="106">
        <v>0</v>
      </c>
      <c r="BU18" s="106">
        <v>0</v>
      </c>
      <c r="BV18" s="106">
        <v>64.985380727139699</v>
      </c>
      <c r="BW18" s="106">
        <v>120.22295434520845</v>
      </c>
      <c r="BX18" s="106">
        <v>0</v>
      </c>
      <c r="BY18" s="106">
        <v>15.879793123543124</v>
      </c>
      <c r="BZ18" s="106">
        <v>20.54747596153846</v>
      </c>
      <c r="CA18" s="106">
        <v>0</v>
      </c>
      <c r="CB18" s="106">
        <v>0</v>
      </c>
      <c r="CC18" s="106">
        <v>0</v>
      </c>
      <c r="CD18" s="106">
        <v>0</v>
      </c>
      <c r="CE18" s="106">
        <v>0</v>
      </c>
      <c r="CF18" s="106">
        <v>0</v>
      </c>
      <c r="CG18" s="106">
        <v>0</v>
      </c>
      <c r="CH18" s="106">
        <v>0</v>
      </c>
      <c r="CI18" s="106">
        <v>0</v>
      </c>
      <c r="CJ18" s="116">
        <v>241.68173486495749</v>
      </c>
      <c r="CK18" s="117">
        <v>225.80194174141437</v>
      </c>
      <c r="CL18" s="118">
        <v>13</v>
      </c>
      <c r="CM18" s="119">
        <v>1</v>
      </c>
      <c r="CO18" s="120">
        <v>5</v>
      </c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12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U18" s="113">
        <v>15.879793123543124</v>
      </c>
    </row>
    <row r="19" spans="1:177">
      <c r="A19" s="114">
        <v>11511102193</v>
      </c>
      <c r="B19" s="99" t="s">
        <v>161</v>
      </c>
      <c r="C19" s="99" t="s">
        <v>43</v>
      </c>
      <c r="D19" s="99" t="s">
        <v>162</v>
      </c>
      <c r="E19" s="124">
        <v>38907</v>
      </c>
      <c r="F19" s="102">
        <v>9</v>
      </c>
      <c r="G19" s="115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32.996964033778276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61.228156104017856</v>
      </c>
      <c r="Y19" s="104">
        <v>0</v>
      </c>
      <c r="Z19" s="104">
        <v>0</v>
      </c>
      <c r="AA19" s="104">
        <v>95.912812701360934</v>
      </c>
      <c r="AB19" s="104">
        <v>39.314161394711824</v>
      </c>
      <c r="AC19" s="104">
        <v>0</v>
      </c>
      <c r="AD19" s="104">
        <v>0</v>
      </c>
      <c r="AE19" s="104">
        <v>0</v>
      </c>
      <c r="AF19" s="104">
        <v>0</v>
      </c>
      <c r="AG19" s="104">
        <v>0</v>
      </c>
      <c r="AH19" s="104">
        <v>5.1532742869875223</v>
      </c>
      <c r="AI19" s="104">
        <v>0</v>
      </c>
      <c r="AJ19" s="104">
        <v>0</v>
      </c>
      <c r="AK19" s="104">
        <v>0</v>
      </c>
      <c r="AL19" s="104">
        <v>0</v>
      </c>
      <c r="AM19" s="104">
        <v>0</v>
      </c>
      <c r="AN19" s="104">
        <v>0</v>
      </c>
      <c r="AO19" s="104">
        <v>1.9909090909090907</v>
      </c>
      <c r="AP19" s="125">
        <v>0</v>
      </c>
      <c r="AQ19" s="125">
        <v>0</v>
      </c>
      <c r="AR19" s="125">
        <v>0</v>
      </c>
      <c r="AS19" s="125">
        <v>0</v>
      </c>
      <c r="AT19" s="125">
        <v>0</v>
      </c>
      <c r="AU19" s="125">
        <v>0</v>
      </c>
      <c r="AV19" s="106">
        <v>0</v>
      </c>
      <c r="AW19" s="106">
        <v>0</v>
      </c>
      <c r="AX19" s="106">
        <v>0</v>
      </c>
      <c r="AY19" s="106">
        <v>0</v>
      </c>
      <c r="AZ19" s="106">
        <v>0</v>
      </c>
      <c r="BA19" s="106">
        <v>0</v>
      </c>
      <c r="BB19" s="106">
        <v>0</v>
      </c>
      <c r="BC19" s="106">
        <v>0</v>
      </c>
      <c r="BD19" s="106">
        <v>0</v>
      </c>
      <c r="BE19" s="106">
        <v>0</v>
      </c>
      <c r="BF19" s="106">
        <v>0</v>
      </c>
      <c r="BG19" s="106">
        <v>0</v>
      </c>
      <c r="BH19" s="106">
        <v>146.56428412346901</v>
      </c>
      <c r="BI19" s="106">
        <v>69.492719521209452</v>
      </c>
      <c r="BJ19" s="106">
        <v>0</v>
      </c>
      <c r="BK19" s="106">
        <v>0</v>
      </c>
      <c r="BL19" s="106">
        <v>0</v>
      </c>
      <c r="BM19" s="106">
        <v>0</v>
      </c>
      <c r="BN19" s="106">
        <v>0</v>
      </c>
      <c r="BO19" s="106">
        <v>0</v>
      </c>
      <c r="BP19" s="106">
        <v>0</v>
      </c>
      <c r="BQ19" s="106">
        <v>0</v>
      </c>
      <c r="BR19" s="106">
        <v>0</v>
      </c>
      <c r="BS19" s="106">
        <v>0</v>
      </c>
      <c r="BT19" s="106">
        <v>0</v>
      </c>
      <c r="BU19" s="106">
        <v>0</v>
      </c>
      <c r="BV19" s="106">
        <v>0</v>
      </c>
      <c r="BW19" s="106">
        <v>0</v>
      </c>
      <c r="BX19" s="106">
        <v>0</v>
      </c>
      <c r="BY19" s="106">
        <v>0</v>
      </c>
      <c r="BZ19" s="106">
        <v>0</v>
      </c>
      <c r="CA19" s="106">
        <v>0</v>
      </c>
      <c r="CB19" s="106">
        <v>0</v>
      </c>
      <c r="CC19" s="106">
        <v>0</v>
      </c>
      <c r="CD19" s="106">
        <v>0</v>
      </c>
      <c r="CE19" s="106">
        <v>0</v>
      </c>
      <c r="CF19" s="106">
        <v>0</v>
      </c>
      <c r="CG19" s="106">
        <v>0</v>
      </c>
      <c r="CH19" s="106">
        <v>0</v>
      </c>
      <c r="CI19" s="106">
        <v>0</v>
      </c>
      <c r="CJ19" s="116">
        <v>216.05700364467845</v>
      </c>
      <c r="CK19" s="117">
        <v>216.05700364467845</v>
      </c>
      <c r="CL19" s="118">
        <v>14</v>
      </c>
      <c r="CM19" s="119">
        <v>1</v>
      </c>
      <c r="CO19" s="120">
        <v>2</v>
      </c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12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U19" s="113">
        <v>0</v>
      </c>
    </row>
    <row r="20" spans="1:177">
      <c r="A20" s="114">
        <v>11511404924</v>
      </c>
      <c r="B20" s="99" t="s">
        <v>237</v>
      </c>
      <c r="C20" s="99" t="s">
        <v>192</v>
      </c>
      <c r="D20" s="99" t="s">
        <v>238</v>
      </c>
      <c r="E20" s="124">
        <v>36423</v>
      </c>
      <c r="F20" s="126">
        <v>16</v>
      </c>
      <c r="G20" s="115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4">
        <v>0</v>
      </c>
      <c r="AA20" s="104">
        <v>0</v>
      </c>
      <c r="AB20" s="104">
        <v>0</v>
      </c>
      <c r="AC20" s="104">
        <v>0</v>
      </c>
      <c r="AD20" s="104">
        <v>0</v>
      </c>
      <c r="AE20" s="104">
        <v>0</v>
      </c>
      <c r="AF20" s="104">
        <v>0</v>
      </c>
      <c r="AG20" s="104">
        <v>5.3866978609625669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4">
        <v>0</v>
      </c>
      <c r="AN20" s="104">
        <v>0</v>
      </c>
      <c r="AO20" s="104">
        <v>0</v>
      </c>
      <c r="AP20" s="125">
        <v>0</v>
      </c>
      <c r="AQ20" s="125">
        <v>0</v>
      </c>
      <c r="AR20" s="125">
        <v>0</v>
      </c>
      <c r="AS20" s="125">
        <v>0</v>
      </c>
      <c r="AT20" s="125">
        <v>0</v>
      </c>
      <c r="AU20" s="12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6">
        <v>0</v>
      </c>
      <c r="BB20" s="106">
        <v>0</v>
      </c>
      <c r="BC20" s="106">
        <v>40.319566969839038</v>
      </c>
      <c r="BD20" s="106">
        <v>33.95747546259269</v>
      </c>
      <c r="BE20" s="106">
        <v>0</v>
      </c>
      <c r="BF20" s="106">
        <v>45.797521987462673</v>
      </c>
      <c r="BG20" s="106">
        <v>59.724232362117355</v>
      </c>
      <c r="BH20" s="106">
        <v>38.692971008595819</v>
      </c>
      <c r="BI20" s="106">
        <v>36.218663140291362</v>
      </c>
      <c r="BJ20" s="106">
        <v>0</v>
      </c>
      <c r="BK20" s="106">
        <v>0</v>
      </c>
      <c r="BL20" s="106">
        <v>0</v>
      </c>
      <c r="BM20" s="106">
        <v>0</v>
      </c>
      <c r="BN20" s="106">
        <v>0</v>
      </c>
      <c r="BO20" s="106">
        <v>0</v>
      </c>
      <c r="BP20" s="106">
        <v>0</v>
      </c>
      <c r="BQ20" s="106">
        <v>0</v>
      </c>
      <c r="BR20" s="106">
        <v>0</v>
      </c>
      <c r="BS20" s="106">
        <v>0</v>
      </c>
      <c r="BT20" s="106">
        <v>0</v>
      </c>
      <c r="BU20" s="106">
        <v>0</v>
      </c>
      <c r="BV20" s="106">
        <v>0</v>
      </c>
      <c r="BW20" s="106">
        <v>0</v>
      </c>
      <c r="BX20" s="106">
        <v>50.852776184040124</v>
      </c>
      <c r="BY20" s="106">
        <v>0</v>
      </c>
      <c r="BZ20" s="106">
        <v>0</v>
      </c>
      <c r="CA20" s="106">
        <v>0</v>
      </c>
      <c r="CB20" s="106">
        <v>0</v>
      </c>
      <c r="CC20" s="106">
        <v>0</v>
      </c>
      <c r="CD20" s="106">
        <v>0</v>
      </c>
      <c r="CE20" s="106">
        <v>0</v>
      </c>
      <c r="CF20" s="106">
        <v>0</v>
      </c>
      <c r="CG20" s="106">
        <v>0</v>
      </c>
      <c r="CH20" s="106">
        <v>0</v>
      </c>
      <c r="CI20" s="106">
        <v>0</v>
      </c>
      <c r="CJ20" s="116">
        <v>305.56320711493908</v>
      </c>
      <c r="CK20" s="117">
        <v>196.69409750345918</v>
      </c>
      <c r="CL20" s="118">
        <v>15</v>
      </c>
      <c r="CM20" s="119">
        <v>1</v>
      </c>
      <c r="CO20" s="120">
        <v>7</v>
      </c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12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U20" s="113">
        <v>38.692971008595819</v>
      </c>
    </row>
    <row r="21" spans="1:177">
      <c r="A21" s="114">
        <v>11511202513</v>
      </c>
      <c r="B21" s="99" t="s">
        <v>189</v>
      </c>
      <c r="C21" s="99" t="s">
        <v>40</v>
      </c>
      <c r="D21" s="100" t="s">
        <v>190</v>
      </c>
      <c r="E21" s="101">
        <v>32192</v>
      </c>
      <c r="F21" s="102">
        <v>27</v>
      </c>
      <c r="G21" s="115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64.134793620654079</v>
      </c>
      <c r="W21" s="104">
        <v>0</v>
      </c>
      <c r="X21" s="104">
        <v>0</v>
      </c>
      <c r="Y21" s="104">
        <v>0</v>
      </c>
      <c r="Z21" s="104">
        <v>0</v>
      </c>
      <c r="AA21" s="104">
        <v>0</v>
      </c>
      <c r="AB21" s="104">
        <v>0</v>
      </c>
      <c r="AC21" s="104">
        <v>0</v>
      </c>
      <c r="AD21" s="104">
        <v>0</v>
      </c>
      <c r="AE21" s="104">
        <v>0</v>
      </c>
      <c r="AF21" s="104">
        <v>0</v>
      </c>
      <c r="AG21" s="104">
        <v>0</v>
      </c>
      <c r="AH21" s="104">
        <v>0</v>
      </c>
      <c r="AI21" s="104">
        <v>0</v>
      </c>
      <c r="AJ21" s="104">
        <v>0</v>
      </c>
      <c r="AK21" s="104">
        <v>0</v>
      </c>
      <c r="AL21" s="104">
        <v>0</v>
      </c>
      <c r="AM21" s="104">
        <v>0</v>
      </c>
      <c r="AN21" s="104">
        <v>0</v>
      </c>
      <c r="AO21" s="104">
        <v>0</v>
      </c>
      <c r="AP21" s="125">
        <v>0</v>
      </c>
      <c r="AQ21" s="125">
        <v>0</v>
      </c>
      <c r="AR21" s="125">
        <v>0</v>
      </c>
      <c r="AS21" s="125">
        <v>0</v>
      </c>
      <c r="AT21" s="125">
        <v>0</v>
      </c>
      <c r="AU21" s="125">
        <v>0</v>
      </c>
      <c r="AV21" s="106">
        <v>83.339950548276306</v>
      </c>
      <c r="AW21" s="106">
        <v>0</v>
      </c>
      <c r="AX21" s="106">
        <v>0</v>
      </c>
      <c r="AY21" s="106">
        <v>0</v>
      </c>
      <c r="AZ21" s="106">
        <v>0</v>
      </c>
      <c r="BA21" s="106">
        <v>0</v>
      </c>
      <c r="BB21" s="106">
        <v>0</v>
      </c>
      <c r="BC21" s="106">
        <v>0</v>
      </c>
      <c r="BD21" s="106">
        <v>55.865524148136359</v>
      </c>
      <c r="BE21" s="106">
        <v>46.512613508792526</v>
      </c>
      <c r="BF21" s="106">
        <v>0</v>
      </c>
      <c r="BG21" s="106">
        <v>0</v>
      </c>
      <c r="BH21" s="106">
        <v>0</v>
      </c>
      <c r="BI21" s="106">
        <v>0</v>
      </c>
      <c r="BJ21" s="106">
        <v>0</v>
      </c>
      <c r="BK21" s="106">
        <v>0</v>
      </c>
      <c r="BL21" s="106">
        <v>0</v>
      </c>
      <c r="BM21" s="106">
        <v>0</v>
      </c>
      <c r="BN21" s="106">
        <v>0</v>
      </c>
      <c r="BO21" s="106">
        <v>0</v>
      </c>
      <c r="BP21" s="106">
        <v>0</v>
      </c>
      <c r="BQ21" s="106">
        <v>0</v>
      </c>
      <c r="BR21" s="106">
        <v>0</v>
      </c>
      <c r="BS21" s="106">
        <v>0</v>
      </c>
      <c r="BT21" s="106">
        <v>0</v>
      </c>
      <c r="BU21" s="106">
        <v>0</v>
      </c>
      <c r="BV21" s="106">
        <v>0</v>
      </c>
      <c r="BW21" s="106">
        <v>0</v>
      </c>
      <c r="BX21" s="106">
        <v>0</v>
      </c>
      <c r="BY21" s="106">
        <v>0</v>
      </c>
      <c r="BZ21" s="106">
        <v>0</v>
      </c>
      <c r="CA21" s="106">
        <v>0</v>
      </c>
      <c r="CB21" s="106">
        <v>0</v>
      </c>
      <c r="CC21" s="106">
        <v>0</v>
      </c>
      <c r="CD21" s="106">
        <v>0</v>
      </c>
      <c r="CE21" s="106">
        <v>0</v>
      </c>
      <c r="CF21" s="106">
        <v>0</v>
      </c>
      <c r="CG21" s="106">
        <v>0</v>
      </c>
      <c r="CH21" s="106">
        <v>0</v>
      </c>
      <c r="CI21" s="106">
        <v>0</v>
      </c>
      <c r="CJ21" s="116">
        <v>185.71808820520519</v>
      </c>
      <c r="CK21" s="117">
        <v>185.71808820520519</v>
      </c>
      <c r="CL21" s="118">
        <v>16</v>
      </c>
      <c r="CM21" s="119">
        <v>1</v>
      </c>
      <c r="CO21" s="120">
        <v>3</v>
      </c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12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U21" s="113">
        <v>0</v>
      </c>
    </row>
    <row r="22" spans="1:177">
      <c r="A22" s="114">
        <v>11511000647</v>
      </c>
      <c r="B22" s="99" t="s">
        <v>311</v>
      </c>
      <c r="C22" s="99" t="s">
        <v>312</v>
      </c>
      <c r="D22" s="99" t="s">
        <v>313</v>
      </c>
      <c r="E22" s="124" t="s">
        <v>105</v>
      </c>
      <c r="F22" s="126" t="s">
        <v>105</v>
      </c>
      <c r="G22" s="115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4">
        <v>0</v>
      </c>
      <c r="AA22" s="104">
        <v>0</v>
      </c>
      <c r="AB22" s="104">
        <v>0</v>
      </c>
      <c r="AC22" s="104">
        <v>0</v>
      </c>
      <c r="AD22" s="104">
        <v>0</v>
      </c>
      <c r="AE22" s="104">
        <v>0</v>
      </c>
      <c r="AF22" s="104">
        <v>0</v>
      </c>
      <c r="AG22" s="104">
        <v>0</v>
      </c>
      <c r="AH22" s="104">
        <v>0</v>
      </c>
      <c r="AI22" s="104">
        <v>0</v>
      </c>
      <c r="AJ22" s="104">
        <v>0</v>
      </c>
      <c r="AK22" s="104">
        <v>0</v>
      </c>
      <c r="AL22" s="104">
        <v>0</v>
      </c>
      <c r="AM22" s="104">
        <v>0</v>
      </c>
      <c r="AN22" s="104">
        <v>0</v>
      </c>
      <c r="AO22" s="104">
        <v>0</v>
      </c>
      <c r="AP22" s="125">
        <v>0</v>
      </c>
      <c r="AQ22" s="125">
        <v>0</v>
      </c>
      <c r="AR22" s="125">
        <v>0</v>
      </c>
      <c r="AS22" s="125">
        <v>0</v>
      </c>
      <c r="AT22" s="125">
        <v>0</v>
      </c>
      <c r="AU22" s="125">
        <v>0</v>
      </c>
      <c r="AV22" s="106">
        <v>0</v>
      </c>
      <c r="AW22" s="106">
        <v>0</v>
      </c>
      <c r="AX22" s="106">
        <v>0</v>
      </c>
      <c r="AY22" s="106">
        <v>0</v>
      </c>
      <c r="AZ22" s="106">
        <v>0</v>
      </c>
      <c r="BA22" s="106">
        <v>74.440519422595443</v>
      </c>
      <c r="BB22" s="106">
        <v>67.217557629526127</v>
      </c>
      <c r="BC22" s="106">
        <v>0</v>
      </c>
      <c r="BD22" s="106">
        <v>0</v>
      </c>
      <c r="BE22" s="106">
        <v>0</v>
      </c>
      <c r="BF22" s="106">
        <v>0</v>
      </c>
      <c r="BG22" s="106">
        <v>0</v>
      </c>
      <c r="BH22" s="106">
        <v>0</v>
      </c>
      <c r="BI22" s="106">
        <v>0</v>
      </c>
      <c r="BJ22" s="106">
        <v>0</v>
      </c>
      <c r="BK22" s="106">
        <v>0</v>
      </c>
      <c r="BL22" s="106">
        <v>0</v>
      </c>
      <c r="BM22" s="106">
        <v>0</v>
      </c>
      <c r="BN22" s="106">
        <v>0</v>
      </c>
      <c r="BO22" s="106">
        <v>0</v>
      </c>
      <c r="BP22" s="106">
        <v>0</v>
      </c>
      <c r="BQ22" s="106">
        <v>0</v>
      </c>
      <c r="BR22" s="106">
        <v>0</v>
      </c>
      <c r="BS22" s="106">
        <v>0</v>
      </c>
      <c r="BT22" s="106">
        <v>0</v>
      </c>
      <c r="BU22" s="106">
        <v>0</v>
      </c>
      <c r="BV22" s="106">
        <v>0</v>
      </c>
      <c r="BW22" s="106">
        <v>0</v>
      </c>
      <c r="BX22" s="106">
        <v>0</v>
      </c>
      <c r="BY22" s="106">
        <v>0</v>
      </c>
      <c r="BZ22" s="106">
        <v>0</v>
      </c>
      <c r="CA22" s="106">
        <v>0</v>
      </c>
      <c r="CB22" s="106">
        <v>0</v>
      </c>
      <c r="CC22" s="106">
        <v>0</v>
      </c>
      <c r="CD22" s="106">
        <v>0</v>
      </c>
      <c r="CE22" s="106">
        <v>0</v>
      </c>
      <c r="CF22" s="106">
        <v>0</v>
      </c>
      <c r="CG22" s="106">
        <v>0</v>
      </c>
      <c r="CH22" s="106">
        <v>0</v>
      </c>
      <c r="CI22" s="106">
        <v>0</v>
      </c>
      <c r="CJ22" s="116">
        <v>141.65807705212157</v>
      </c>
      <c r="CK22" s="117">
        <v>141.65807705212157</v>
      </c>
      <c r="CL22" s="118">
        <v>17</v>
      </c>
      <c r="CM22" s="119">
        <v>2</v>
      </c>
      <c r="CO22" s="120">
        <v>2</v>
      </c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12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U22" s="113">
        <v>0</v>
      </c>
    </row>
    <row r="23" spans="1:177">
      <c r="A23" s="114">
        <v>11511506299</v>
      </c>
      <c r="B23" s="99" t="s">
        <v>318</v>
      </c>
      <c r="C23" s="99" t="s">
        <v>303</v>
      </c>
      <c r="D23" s="99" t="s">
        <v>319</v>
      </c>
      <c r="E23" s="124" t="s">
        <v>105</v>
      </c>
      <c r="F23" s="126" t="s">
        <v>105</v>
      </c>
      <c r="G23" s="115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4">
        <v>0</v>
      </c>
      <c r="AA23" s="104">
        <v>0</v>
      </c>
      <c r="AB23" s="104">
        <v>0</v>
      </c>
      <c r="AC23" s="104">
        <v>0</v>
      </c>
      <c r="AD23" s="104">
        <v>0</v>
      </c>
      <c r="AE23" s="104">
        <v>0</v>
      </c>
      <c r="AF23" s="104">
        <v>0</v>
      </c>
      <c r="AG23" s="104">
        <v>0</v>
      </c>
      <c r="AH23" s="104">
        <v>0</v>
      </c>
      <c r="AI23" s="104">
        <v>0</v>
      </c>
      <c r="AJ23" s="104">
        <v>0</v>
      </c>
      <c r="AK23" s="104">
        <v>0</v>
      </c>
      <c r="AL23" s="104">
        <v>0</v>
      </c>
      <c r="AM23" s="104">
        <v>0</v>
      </c>
      <c r="AN23" s="104">
        <v>0</v>
      </c>
      <c r="AO23" s="104">
        <v>0</v>
      </c>
      <c r="AP23" s="125">
        <v>0</v>
      </c>
      <c r="AQ23" s="125">
        <v>0</v>
      </c>
      <c r="AR23" s="125">
        <v>0</v>
      </c>
      <c r="AS23" s="125">
        <v>0</v>
      </c>
      <c r="AT23" s="125">
        <v>0</v>
      </c>
      <c r="AU23" s="125">
        <v>0</v>
      </c>
      <c r="AV23" s="106">
        <v>0</v>
      </c>
      <c r="AW23" s="106">
        <v>0</v>
      </c>
      <c r="AX23" s="106">
        <v>0</v>
      </c>
      <c r="AY23" s="106">
        <v>0</v>
      </c>
      <c r="AZ23" s="106">
        <v>0</v>
      </c>
      <c r="BA23" s="106">
        <v>61.884287230832356</v>
      </c>
      <c r="BB23" s="106">
        <v>46.971305331476088</v>
      </c>
      <c r="BC23" s="106">
        <v>0</v>
      </c>
      <c r="BD23" s="106">
        <v>0</v>
      </c>
      <c r="BE23" s="106">
        <v>0</v>
      </c>
      <c r="BF23" s="106">
        <v>0</v>
      </c>
      <c r="BG23" s="106">
        <v>0</v>
      </c>
      <c r="BH23" s="106">
        <v>0</v>
      </c>
      <c r="BI23" s="106">
        <v>0</v>
      </c>
      <c r="BJ23" s="106">
        <v>0</v>
      </c>
      <c r="BK23" s="106">
        <v>0</v>
      </c>
      <c r="BL23" s="106">
        <v>0</v>
      </c>
      <c r="BM23" s="106">
        <v>0</v>
      </c>
      <c r="BN23" s="106">
        <v>0</v>
      </c>
      <c r="BO23" s="106">
        <v>0</v>
      </c>
      <c r="BP23" s="106">
        <v>0</v>
      </c>
      <c r="BQ23" s="106">
        <v>0</v>
      </c>
      <c r="BR23" s="106">
        <v>0</v>
      </c>
      <c r="BS23" s="106">
        <v>0</v>
      </c>
      <c r="BT23" s="106">
        <v>0</v>
      </c>
      <c r="BU23" s="106">
        <v>0</v>
      </c>
      <c r="BV23" s="106">
        <v>0</v>
      </c>
      <c r="BW23" s="106">
        <v>0</v>
      </c>
      <c r="BX23" s="106">
        <v>0</v>
      </c>
      <c r="BY23" s="106">
        <v>0</v>
      </c>
      <c r="BZ23" s="106">
        <v>0</v>
      </c>
      <c r="CA23" s="106">
        <v>0</v>
      </c>
      <c r="CB23" s="106">
        <v>0</v>
      </c>
      <c r="CC23" s="106">
        <v>0</v>
      </c>
      <c r="CD23" s="106">
        <v>0</v>
      </c>
      <c r="CE23" s="106">
        <v>0</v>
      </c>
      <c r="CF23" s="106">
        <v>0</v>
      </c>
      <c r="CG23" s="106">
        <v>0</v>
      </c>
      <c r="CH23" s="106">
        <v>0</v>
      </c>
      <c r="CI23" s="106">
        <v>0</v>
      </c>
      <c r="CJ23" s="116">
        <v>108.85559256230844</v>
      </c>
      <c r="CK23" s="117">
        <v>108.85559256230844</v>
      </c>
      <c r="CL23" s="118">
        <v>18</v>
      </c>
      <c r="CM23" s="119">
        <v>2</v>
      </c>
      <c r="CO23" s="120">
        <v>2</v>
      </c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12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U23" s="113">
        <v>0</v>
      </c>
    </row>
    <row r="24" spans="1:177">
      <c r="A24" s="114">
        <v>11511000478</v>
      </c>
      <c r="B24" s="99" t="s">
        <v>135</v>
      </c>
      <c r="C24" s="99" t="s">
        <v>69</v>
      </c>
      <c r="D24" s="99" t="s">
        <v>136</v>
      </c>
      <c r="E24" s="124">
        <v>32531</v>
      </c>
      <c r="F24" s="102">
        <v>26</v>
      </c>
      <c r="G24" s="115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150.61270516527873</v>
      </c>
      <c r="N24" s="104">
        <v>162.94797053717667</v>
      </c>
      <c r="O24" s="104">
        <v>59.634835752482807</v>
      </c>
      <c r="P24" s="104">
        <v>21.607688820982936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111.8630121290478</v>
      </c>
      <c r="W24" s="104">
        <v>179.0317336575396</v>
      </c>
      <c r="X24" s="104">
        <v>117.47841333779036</v>
      </c>
      <c r="Y24" s="104">
        <v>0</v>
      </c>
      <c r="Z24" s="104">
        <v>0</v>
      </c>
      <c r="AA24" s="104">
        <v>0</v>
      </c>
      <c r="AB24" s="104">
        <v>0</v>
      </c>
      <c r="AC24" s="104">
        <v>0</v>
      </c>
      <c r="AD24" s="104">
        <v>0</v>
      </c>
      <c r="AE24" s="104">
        <v>0</v>
      </c>
      <c r="AF24" s="104">
        <v>0</v>
      </c>
      <c r="AG24" s="104">
        <v>21.546791443850267</v>
      </c>
      <c r="AH24" s="104">
        <v>39.053559491978611</v>
      </c>
      <c r="AI24" s="104">
        <v>0</v>
      </c>
      <c r="AJ24" s="104">
        <v>0</v>
      </c>
      <c r="AK24" s="104">
        <v>0</v>
      </c>
      <c r="AL24" s="104">
        <v>0</v>
      </c>
      <c r="AM24" s="104">
        <v>0</v>
      </c>
      <c r="AN24" s="104">
        <v>0</v>
      </c>
      <c r="AO24" s="104">
        <v>0</v>
      </c>
      <c r="AP24" s="125">
        <v>121.19805978799243</v>
      </c>
      <c r="AQ24" s="125">
        <v>86.863746722636108</v>
      </c>
      <c r="AR24" s="125">
        <v>0</v>
      </c>
      <c r="AS24" s="125">
        <v>0</v>
      </c>
      <c r="AT24" s="125">
        <v>0</v>
      </c>
      <c r="AU24" s="12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60.358540398335997</v>
      </c>
      <c r="BA24" s="106">
        <v>0</v>
      </c>
      <c r="BB24" s="106">
        <v>0</v>
      </c>
      <c r="BC24" s="106">
        <v>0</v>
      </c>
      <c r="BD24" s="106">
        <v>0</v>
      </c>
      <c r="BE24" s="106">
        <v>0</v>
      </c>
      <c r="BF24" s="106">
        <v>0</v>
      </c>
      <c r="BG24" s="106">
        <v>0</v>
      </c>
      <c r="BH24" s="106">
        <v>0</v>
      </c>
      <c r="BI24" s="106">
        <v>0</v>
      </c>
      <c r="BJ24" s="106">
        <v>0</v>
      </c>
      <c r="BK24" s="106">
        <v>0</v>
      </c>
      <c r="BL24" s="106">
        <v>0</v>
      </c>
      <c r="BM24" s="106">
        <v>0</v>
      </c>
      <c r="BN24" s="106">
        <v>0</v>
      </c>
      <c r="BO24" s="106">
        <v>0</v>
      </c>
      <c r="BP24" s="106">
        <v>0</v>
      </c>
      <c r="BQ24" s="106">
        <v>0</v>
      </c>
      <c r="BR24" s="106">
        <v>0</v>
      </c>
      <c r="BS24" s="106">
        <v>0</v>
      </c>
      <c r="BT24" s="106">
        <v>0</v>
      </c>
      <c r="BU24" s="106">
        <v>0</v>
      </c>
      <c r="BV24" s="106">
        <v>0</v>
      </c>
      <c r="BW24" s="106">
        <v>0</v>
      </c>
      <c r="BX24" s="106">
        <v>0</v>
      </c>
      <c r="BY24" s="106">
        <v>0</v>
      </c>
      <c r="BZ24" s="106">
        <v>0</v>
      </c>
      <c r="CA24" s="106">
        <v>0</v>
      </c>
      <c r="CB24" s="106">
        <v>0</v>
      </c>
      <c r="CC24" s="106">
        <v>0</v>
      </c>
      <c r="CD24" s="106">
        <v>46.665843779066456</v>
      </c>
      <c r="CE24" s="106">
        <v>0</v>
      </c>
      <c r="CF24" s="106">
        <v>0</v>
      </c>
      <c r="CG24" s="106">
        <v>0</v>
      </c>
      <c r="CH24" s="106">
        <v>0</v>
      </c>
      <c r="CI24" s="106">
        <v>0</v>
      </c>
      <c r="CJ24" s="116">
        <v>107.02438417740245</v>
      </c>
      <c r="CK24" s="117">
        <v>107.02438417740245</v>
      </c>
      <c r="CL24" s="118">
        <v>19</v>
      </c>
      <c r="CM24" s="119">
        <v>-9</v>
      </c>
      <c r="CO24" s="120">
        <v>2</v>
      </c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12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U24" s="113">
        <v>0</v>
      </c>
    </row>
    <row r="25" spans="1:177">
      <c r="A25" s="114">
        <v>11511303960</v>
      </c>
      <c r="B25" s="99" t="s">
        <v>155</v>
      </c>
      <c r="C25" s="99" t="s">
        <v>43</v>
      </c>
      <c r="D25" s="99" t="s">
        <v>156</v>
      </c>
      <c r="E25" s="124">
        <v>35478</v>
      </c>
      <c r="F25" s="126">
        <v>18</v>
      </c>
      <c r="G25" s="115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46.689938601236406</v>
      </c>
      <c r="N25" s="104">
        <v>32.996964033778276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49.873872152816169</v>
      </c>
      <c r="U25" s="104">
        <v>59.58713270112878</v>
      </c>
      <c r="V25" s="104">
        <v>0</v>
      </c>
      <c r="W25" s="104">
        <v>153.73377129288727</v>
      </c>
      <c r="X25" s="104">
        <v>31.360762882545732</v>
      </c>
      <c r="Y25" s="104">
        <v>69.707314131197222</v>
      </c>
      <c r="Z25" s="104">
        <v>63.490167759051232</v>
      </c>
      <c r="AA25" s="104">
        <v>29.13806968142611</v>
      </c>
      <c r="AB25" s="104">
        <v>56.254409800563259</v>
      </c>
      <c r="AC25" s="104">
        <v>0</v>
      </c>
      <c r="AD25" s="104">
        <v>0</v>
      </c>
      <c r="AE25" s="104">
        <v>54.976836230428304</v>
      </c>
      <c r="AF25" s="104">
        <v>62.735480833296599</v>
      </c>
      <c r="AG25" s="104">
        <v>16.160093582887701</v>
      </c>
      <c r="AH25" s="104">
        <v>5.1532742869875223</v>
      </c>
      <c r="AI25" s="104">
        <v>0</v>
      </c>
      <c r="AJ25" s="104">
        <v>0</v>
      </c>
      <c r="AK25" s="104">
        <v>0</v>
      </c>
      <c r="AL25" s="104">
        <v>0</v>
      </c>
      <c r="AM25" s="104">
        <v>0</v>
      </c>
      <c r="AN25" s="104">
        <v>0</v>
      </c>
      <c r="AO25" s="104">
        <v>0</v>
      </c>
      <c r="AP25" s="125">
        <v>0</v>
      </c>
      <c r="AQ25" s="125">
        <v>0</v>
      </c>
      <c r="AR25" s="125">
        <v>0</v>
      </c>
      <c r="AS25" s="125">
        <v>0</v>
      </c>
      <c r="AT25" s="125">
        <v>0</v>
      </c>
      <c r="AU25" s="125">
        <v>0</v>
      </c>
      <c r="AV25" s="106">
        <v>0</v>
      </c>
      <c r="AW25" s="106">
        <v>0</v>
      </c>
      <c r="AX25" s="106">
        <v>0</v>
      </c>
      <c r="AY25" s="106">
        <v>62.51832827618346</v>
      </c>
      <c r="AZ25" s="106">
        <v>39.427756227945288</v>
      </c>
      <c r="BA25" s="106">
        <v>0</v>
      </c>
      <c r="BB25" s="106">
        <v>0</v>
      </c>
      <c r="BC25" s="106">
        <v>0</v>
      </c>
      <c r="BD25" s="106">
        <v>0</v>
      </c>
      <c r="BE25" s="106">
        <v>0</v>
      </c>
      <c r="BF25" s="106">
        <v>0</v>
      </c>
      <c r="BG25" s="106">
        <v>0</v>
      </c>
      <c r="BH25" s="106">
        <v>0</v>
      </c>
      <c r="BI25" s="106">
        <v>0</v>
      </c>
      <c r="BJ25" s="106">
        <v>0</v>
      </c>
      <c r="BK25" s="106">
        <v>0</v>
      </c>
      <c r="BL25" s="106">
        <v>0</v>
      </c>
      <c r="BM25" s="106">
        <v>0</v>
      </c>
      <c r="BN25" s="106">
        <v>0</v>
      </c>
      <c r="BO25" s="106">
        <v>0</v>
      </c>
      <c r="BP25" s="106">
        <v>0</v>
      </c>
      <c r="BQ25" s="106">
        <v>0</v>
      </c>
      <c r="BR25" s="106">
        <v>0</v>
      </c>
      <c r="BS25" s="106">
        <v>0</v>
      </c>
      <c r="BT25" s="106">
        <v>0</v>
      </c>
      <c r="BU25" s="106">
        <v>0</v>
      </c>
      <c r="BV25" s="106">
        <v>0</v>
      </c>
      <c r="BW25" s="106">
        <v>0</v>
      </c>
      <c r="BX25" s="106">
        <v>0</v>
      </c>
      <c r="BY25" s="106">
        <v>0</v>
      </c>
      <c r="BZ25" s="106">
        <v>0</v>
      </c>
      <c r="CA25" s="106">
        <v>0</v>
      </c>
      <c r="CB25" s="106">
        <v>0</v>
      </c>
      <c r="CC25" s="106">
        <v>0</v>
      </c>
      <c r="CD25" s="106">
        <v>0</v>
      </c>
      <c r="CE25" s="106">
        <v>0</v>
      </c>
      <c r="CF25" s="106">
        <v>0</v>
      </c>
      <c r="CG25" s="106">
        <v>0</v>
      </c>
      <c r="CH25" s="106">
        <v>0</v>
      </c>
      <c r="CI25" s="106">
        <v>0</v>
      </c>
      <c r="CJ25" s="116">
        <v>101.94608450412875</v>
      </c>
      <c r="CK25" s="117">
        <v>101.94608450412875</v>
      </c>
      <c r="CL25" s="118">
        <v>20</v>
      </c>
      <c r="CM25" s="119">
        <v>1</v>
      </c>
      <c r="CO25" s="120">
        <v>2</v>
      </c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12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U25" s="113">
        <v>0</v>
      </c>
    </row>
    <row r="26" spans="1:177">
      <c r="A26" s="114">
        <v>11511000046</v>
      </c>
      <c r="B26" s="99" t="s">
        <v>163</v>
      </c>
      <c r="C26" s="99" t="s">
        <v>43</v>
      </c>
      <c r="D26" s="99" t="s">
        <v>164</v>
      </c>
      <c r="E26" s="124">
        <v>28360</v>
      </c>
      <c r="F26" s="126">
        <v>38</v>
      </c>
      <c r="G26" s="115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1.9878278584160936</v>
      </c>
      <c r="P26" s="104">
        <v>0</v>
      </c>
      <c r="Q26" s="104">
        <v>0</v>
      </c>
      <c r="R26" s="104">
        <v>45.062675222445137</v>
      </c>
      <c r="S26" s="104">
        <v>36.465191133952317</v>
      </c>
      <c r="T26" s="104">
        <v>59.332709974901995</v>
      </c>
      <c r="U26" s="104">
        <v>43.778301576339516</v>
      </c>
      <c r="V26" s="104">
        <v>19.016712061938126</v>
      </c>
      <c r="W26" s="104">
        <v>0</v>
      </c>
      <c r="X26" s="104">
        <v>0</v>
      </c>
      <c r="Y26" s="104">
        <v>0</v>
      </c>
      <c r="Z26" s="104">
        <v>0</v>
      </c>
      <c r="AA26" s="104">
        <v>16.99720731416523</v>
      </c>
      <c r="AB26" s="104">
        <v>65.203974996107419</v>
      </c>
      <c r="AC26" s="104">
        <v>0</v>
      </c>
      <c r="AD26" s="104">
        <v>0</v>
      </c>
      <c r="AE26" s="104">
        <v>0</v>
      </c>
      <c r="AF26" s="104">
        <v>0</v>
      </c>
      <c r="AG26" s="104">
        <v>0</v>
      </c>
      <c r="AH26" s="104">
        <v>0</v>
      </c>
      <c r="AI26" s="104">
        <v>0</v>
      </c>
      <c r="AJ26" s="104">
        <v>0</v>
      </c>
      <c r="AK26" s="104">
        <v>0</v>
      </c>
      <c r="AL26" s="104">
        <v>0</v>
      </c>
      <c r="AM26" s="104">
        <v>0</v>
      </c>
      <c r="AN26" s="104">
        <v>0</v>
      </c>
      <c r="AO26" s="104">
        <v>0</v>
      </c>
      <c r="AP26" s="125">
        <v>0</v>
      </c>
      <c r="AQ26" s="125">
        <v>0</v>
      </c>
      <c r="AR26" s="125">
        <v>0</v>
      </c>
      <c r="AS26" s="125">
        <v>0</v>
      </c>
      <c r="AT26" s="125">
        <v>0</v>
      </c>
      <c r="AU26" s="125">
        <v>0</v>
      </c>
      <c r="AV26" s="106">
        <v>42.353089622894515</v>
      </c>
      <c r="AW26" s="106">
        <v>0</v>
      </c>
      <c r="AX26" s="106">
        <v>0</v>
      </c>
      <c r="AY26" s="106">
        <v>0</v>
      </c>
      <c r="AZ26" s="106">
        <v>0</v>
      </c>
      <c r="BA26" s="106">
        <v>0</v>
      </c>
      <c r="BB26" s="106">
        <v>0</v>
      </c>
      <c r="BC26" s="106">
        <v>0</v>
      </c>
      <c r="BD26" s="106">
        <v>0</v>
      </c>
      <c r="BE26" s="106">
        <v>0</v>
      </c>
      <c r="BF26" s="106">
        <v>0</v>
      </c>
      <c r="BG26" s="106">
        <v>0</v>
      </c>
      <c r="BH26" s="106">
        <v>0</v>
      </c>
      <c r="BI26" s="106">
        <v>36.218663140291362</v>
      </c>
      <c r="BJ26" s="106">
        <v>0</v>
      </c>
      <c r="BK26" s="106">
        <v>0</v>
      </c>
      <c r="BL26" s="106">
        <v>0</v>
      </c>
      <c r="BM26" s="106">
        <v>0</v>
      </c>
      <c r="BN26" s="106">
        <v>0</v>
      </c>
      <c r="BO26" s="106">
        <v>0</v>
      </c>
      <c r="BP26" s="106">
        <v>0</v>
      </c>
      <c r="BQ26" s="106">
        <v>0</v>
      </c>
      <c r="BR26" s="106">
        <v>0</v>
      </c>
      <c r="BS26" s="106">
        <v>0</v>
      </c>
      <c r="BT26" s="106">
        <v>0</v>
      </c>
      <c r="BU26" s="106">
        <v>0</v>
      </c>
      <c r="BV26" s="106">
        <v>0</v>
      </c>
      <c r="BW26" s="106">
        <v>0</v>
      </c>
      <c r="BX26" s="106">
        <v>0</v>
      </c>
      <c r="BY26" s="106">
        <v>0</v>
      </c>
      <c r="BZ26" s="106">
        <v>0</v>
      </c>
      <c r="CA26" s="106">
        <v>0</v>
      </c>
      <c r="CB26" s="106">
        <v>0</v>
      </c>
      <c r="CC26" s="106">
        <v>0</v>
      </c>
      <c r="CD26" s="106">
        <v>0</v>
      </c>
      <c r="CE26" s="106">
        <v>0</v>
      </c>
      <c r="CF26" s="106">
        <v>0</v>
      </c>
      <c r="CG26" s="106">
        <v>0</v>
      </c>
      <c r="CH26" s="106">
        <v>0</v>
      </c>
      <c r="CI26" s="106">
        <v>0</v>
      </c>
      <c r="CJ26" s="116">
        <v>78.571752763185884</v>
      </c>
      <c r="CK26" s="117">
        <v>78.571752763185884</v>
      </c>
      <c r="CL26" s="118">
        <v>21</v>
      </c>
      <c r="CM26" s="119">
        <v>2</v>
      </c>
      <c r="CO26" s="120">
        <v>2</v>
      </c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12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U26" s="113">
        <v>0</v>
      </c>
    </row>
    <row r="27" spans="1:177">
      <c r="A27" s="114">
        <v>11511000620</v>
      </c>
      <c r="B27" s="99" t="s">
        <v>408</v>
      </c>
      <c r="C27" s="99" t="s">
        <v>43</v>
      </c>
      <c r="D27" s="99" t="s">
        <v>409</v>
      </c>
      <c r="E27" s="124">
        <v>30686</v>
      </c>
      <c r="F27" s="126">
        <v>31</v>
      </c>
      <c r="G27" s="115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4">
        <v>0</v>
      </c>
      <c r="AA27" s="104">
        <v>0</v>
      </c>
      <c r="AB27" s="104">
        <v>0</v>
      </c>
      <c r="AC27" s="104">
        <v>0</v>
      </c>
      <c r="AD27" s="104">
        <v>0</v>
      </c>
      <c r="AE27" s="104">
        <v>0</v>
      </c>
      <c r="AF27" s="104">
        <v>0</v>
      </c>
      <c r="AG27" s="104">
        <v>0</v>
      </c>
      <c r="AH27" s="104">
        <v>0</v>
      </c>
      <c r="AI27" s="104">
        <v>0</v>
      </c>
      <c r="AJ27" s="104">
        <v>0</v>
      </c>
      <c r="AK27" s="104">
        <v>0</v>
      </c>
      <c r="AL27" s="104">
        <v>0</v>
      </c>
      <c r="AM27" s="104">
        <v>0</v>
      </c>
      <c r="AN27" s="104">
        <v>0</v>
      </c>
      <c r="AO27" s="104">
        <v>0</v>
      </c>
      <c r="AP27" s="125">
        <v>0</v>
      </c>
      <c r="AQ27" s="125">
        <v>0</v>
      </c>
      <c r="AR27" s="125">
        <v>0</v>
      </c>
      <c r="AS27" s="125">
        <v>0</v>
      </c>
      <c r="AT27" s="125">
        <v>0</v>
      </c>
      <c r="AU27" s="125">
        <v>0</v>
      </c>
      <c r="AV27" s="106">
        <v>0</v>
      </c>
      <c r="AW27" s="106">
        <v>0</v>
      </c>
      <c r="AX27" s="106">
        <v>0</v>
      </c>
      <c r="AY27" s="106">
        <v>0</v>
      </c>
      <c r="AZ27" s="106">
        <v>0</v>
      </c>
      <c r="BA27" s="106">
        <v>0</v>
      </c>
      <c r="BB27" s="106">
        <v>0</v>
      </c>
      <c r="BC27" s="106">
        <v>0</v>
      </c>
      <c r="BD27" s="106">
        <v>0</v>
      </c>
      <c r="BE27" s="106">
        <v>0</v>
      </c>
      <c r="BF27" s="106">
        <v>0</v>
      </c>
      <c r="BG27" s="106">
        <v>0</v>
      </c>
      <c r="BH27" s="106">
        <v>0</v>
      </c>
      <c r="BI27" s="106">
        <v>0</v>
      </c>
      <c r="BJ27" s="106">
        <v>0</v>
      </c>
      <c r="BK27" s="106">
        <v>0</v>
      </c>
      <c r="BL27" s="106">
        <v>0</v>
      </c>
      <c r="BM27" s="106">
        <v>61.652327625789397</v>
      </c>
      <c r="BN27" s="106">
        <v>0</v>
      </c>
      <c r="BO27" s="106">
        <v>0</v>
      </c>
      <c r="BP27" s="106">
        <v>0</v>
      </c>
      <c r="BQ27" s="106">
        <v>0</v>
      </c>
      <c r="BR27" s="106">
        <v>0</v>
      </c>
      <c r="BS27" s="106">
        <v>0</v>
      </c>
      <c r="BT27" s="106">
        <v>0</v>
      </c>
      <c r="BU27" s="106">
        <v>0</v>
      </c>
      <c r="BV27" s="106">
        <v>0</v>
      </c>
      <c r="BW27" s="106">
        <v>0</v>
      </c>
      <c r="BX27" s="106">
        <v>0</v>
      </c>
      <c r="BY27" s="106">
        <v>0</v>
      </c>
      <c r="BZ27" s="106">
        <v>0</v>
      </c>
      <c r="CA27" s="106">
        <v>0</v>
      </c>
      <c r="CB27" s="106">
        <v>0</v>
      </c>
      <c r="CC27" s="106">
        <v>0</v>
      </c>
      <c r="CD27" s="106">
        <v>0</v>
      </c>
      <c r="CE27" s="106">
        <v>0</v>
      </c>
      <c r="CF27" s="106">
        <v>0</v>
      </c>
      <c r="CG27" s="106">
        <v>0</v>
      </c>
      <c r="CH27" s="106">
        <v>0</v>
      </c>
      <c r="CI27" s="106">
        <v>0</v>
      </c>
      <c r="CJ27" s="116">
        <v>61.652327625789397</v>
      </c>
      <c r="CK27" s="117">
        <v>61.652327625789397</v>
      </c>
      <c r="CL27" s="118">
        <v>22</v>
      </c>
      <c r="CM27" s="119">
        <v>2</v>
      </c>
      <c r="CO27" s="120">
        <v>1</v>
      </c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12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U27" s="113">
        <v>0</v>
      </c>
    </row>
    <row r="28" spans="1:177">
      <c r="A28" s="114">
        <v>11511303771</v>
      </c>
      <c r="B28" s="99" t="s">
        <v>206</v>
      </c>
      <c r="C28" s="99" t="s">
        <v>199</v>
      </c>
      <c r="D28" s="99" t="s">
        <v>207</v>
      </c>
      <c r="E28" s="124">
        <v>33294</v>
      </c>
      <c r="F28" s="126">
        <v>24</v>
      </c>
      <c r="G28" s="115">
        <v>0</v>
      </c>
      <c r="H28" s="104">
        <v>0</v>
      </c>
      <c r="I28" s="104">
        <v>40.85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4">
        <v>0</v>
      </c>
      <c r="AA28" s="104">
        <v>0</v>
      </c>
      <c r="AB28" s="104">
        <v>0</v>
      </c>
      <c r="AC28" s="104">
        <v>0</v>
      </c>
      <c r="AD28" s="104">
        <v>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4">
        <v>0</v>
      </c>
      <c r="AN28" s="104">
        <v>0</v>
      </c>
      <c r="AO28" s="104">
        <v>0</v>
      </c>
      <c r="AP28" s="125">
        <v>0</v>
      </c>
      <c r="AQ28" s="125">
        <v>0</v>
      </c>
      <c r="AR28" s="125">
        <v>0</v>
      </c>
      <c r="AS28" s="125">
        <v>0</v>
      </c>
      <c r="AT28" s="125">
        <v>0</v>
      </c>
      <c r="AU28" s="12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6">
        <v>0</v>
      </c>
      <c r="BB28" s="106">
        <v>0</v>
      </c>
      <c r="BC28" s="106">
        <v>0</v>
      </c>
      <c r="BD28" s="106">
        <v>0</v>
      </c>
      <c r="BE28" s="106">
        <v>0</v>
      </c>
      <c r="BF28" s="106">
        <v>0</v>
      </c>
      <c r="BG28" s="106">
        <v>0</v>
      </c>
      <c r="BH28" s="106">
        <v>0</v>
      </c>
      <c r="BI28" s="106">
        <v>0</v>
      </c>
      <c r="BJ28" s="106">
        <v>0</v>
      </c>
      <c r="BK28" s="106">
        <v>0</v>
      </c>
      <c r="BL28" s="106">
        <v>0</v>
      </c>
      <c r="BM28" s="106">
        <v>0</v>
      </c>
      <c r="BN28" s="106">
        <v>0</v>
      </c>
      <c r="BO28" s="106">
        <v>0</v>
      </c>
      <c r="BP28" s="106">
        <v>0</v>
      </c>
      <c r="BQ28" s="106">
        <v>0</v>
      </c>
      <c r="BR28" s="106">
        <v>0</v>
      </c>
      <c r="BS28" s="106">
        <v>0</v>
      </c>
      <c r="BT28" s="106">
        <v>0</v>
      </c>
      <c r="BU28" s="106">
        <v>0</v>
      </c>
      <c r="BV28" s="106">
        <v>0</v>
      </c>
      <c r="BW28" s="106">
        <v>0</v>
      </c>
      <c r="BX28" s="106">
        <v>60.497268218944285</v>
      </c>
      <c r="BY28" s="106">
        <v>0</v>
      </c>
      <c r="BZ28" s="106">
        <v>0</v>
      </c>
      <c r="CA28" s="106">
        <v>0</v>
      </c>
      <c r="CB28" s="106">
        <v>0</v>
      </c>
      <c r="CC28" s="106">
        <v>0</v>
      </c>
      <c r="CD28" s="106">
        <v>0</v>
      </c>
      <c r="CE28" s="106">
        <v>0</v>
      </c>
      <c r="CF28" s="106">
        <v>0</v>
      </c>
      <c r="CG28" s="106">
        <v>0</v>
      </c>
      <c r="CH28" s="106">
        <v>0</v>
      </c>
      <c r="CI28" s="106">
        <v>0</v>
      </c>
      <c r="CJ28" s="116">
        <v>60.497268218944285</v>
      </c>
      <c r="CK28" s="117">
        <v>60.497268218944285</v>
      </c>
      <c r="CL28" s="118">
        <v>23</v>
      </c>
      <c r="CM28" s="119">
        <v>3</v>
      </c>
      <c r="CO28" s="120">
        <v>1</v>
      </c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12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U28" s="113">
        <v>0</v>
      </c>
    </row>
    <row r="29" spans="1:177">
      <c r="A29" s="114">
        <v>11511405019</v>
      </c>
      <c r="B29" s="99" t="s">
        <v>410</v>
      </c>
      <c r="C29" s="99" t="s">
        <v>40</v>
      </c>
      <c r="D29" s="100" t="s">
        <v>411</v>
      </c>
      <c r="E29" s="101">
        <v>32655</v>
      </c>
      <c r="F29" s="127">
        <v>26</v>
      </c>
      <c r="G29" s="128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104">
        <v>0</v>
      </c>
      <c r="AB29" s="104">
        <v>0</v>
      </c>
      <c r="AC29" s="104">
        <v>0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104">
        <v>0</v>
      </c>
      <c r="AJ29" s="104">
        <v>0</v>
      </c>
      <c r="AK29" s="104">
        <v>0</v>
      </c>
      <c r="AL29" s="104">
        <v>0</v>
      </c>
      <c r="AM29" s="104">
        <v>0</v>
      </c>
      <c r="AN29" s="104">
        <v>0</v>
      </c>
      <c r="AO29" s="104">
        <v>0</v>
      </c>
      <c r="AP29" s="125">
        <v>0</v>
      </c>
      <c r="AQ29" s="125">
        <v>0</v>
      </c>
      <c r="AR29" s="125">
        <v>0</v>
      </c>
      <c r="AS29" s="125">
        <v>0</v>
      </c>
      <c r="AT29" s="125">
        <v>0</v>
      </c>
      <c r="AU29" s="125">
        <v>0</v>
      </c>
      <c r="AV29" s="106">
        <v>0</v>
      </c>
      <c r="AW29" s="106">
        <v>0</v>
      </c>
      <c r="AX29" s="106">
        <v>0</v>
      </c>
      <c r="AY29" s="106">
        <v>0</v>
      </c>
      <c r="AZ29" s="106">
        <v>0</v>
      </c>
      <c r="BA29" s="106">
        <v>0</v>
      </c>
      <c r="BB29" s="106">
        <v>0</v>
      </c>
      <c r="BC29" s="106">
        <v>0</v>
      </c>
      <c r="BD29" s="106">
        <v>0</v>
      </c>
      <c r="BE29" s="106">
        <v>0</v>
      </c>
      <c r="BF29" s="106">
        <v>0</v>
      </c>
      <c r="BG29" s="106">
        <v>0</v>
      </c>
      <c r="BH29" s="106">
        <v>0</v>
      </c>
      <c r="BI29" s="106">
        <v>0</v>
      </c>
      <c r="BJ29" s="106">
        <v>0</v>
      </c>
      <c r="BK29" s="106">
        <v>0</v>
      </c>
      <c r="BL29" s="106">
        <v>0</v>
      </c>
      <c r="BM29" s="106">
        <v>51.253139833487573</v>
      </c>
      <c r="BN29" s="106">
        <v>0</v>
      </c>
      <c r="BO29" s="106">
        <v>0</v>
      </c>
      <c r="BP29" s="106">
        <v>0</v>
      </c>
      <c r="BQ29" s="106">
        <v>0</v>
      </c>
      <c r="BR29" s="106">
        <v>0</v>
      </c>
      <c r="BS29" s="106">
        <v>0</v>
      </c>
      <c r="BT29" s="106">
        <v>0</v>
      </c>
      <c r="BU29" s="106">
        <v>0</v>
      </c>
      <c r="BV29" s="106">
        <v>0</v>
      </c>
      <c r="BW29" s="106">
        <v>0</v>
      </c>
      <c r="BX29" s="106">
        <v>0</v>
      </c>
      <c r="BY29" s="106">
        <v>0</v>
      </c>
      <c r="BZ29" s="106">
        <v>0</v>
      </c>
      <c r="CA29" s="106">
        <v>0</v>
      </c>
      <c r="CB29" s="106">
        <v>0</v>
      </c>
      <c r="CC29" s="106">
        <v>0</v>
      </c>
      <c r="CD29" s="106">
        <v>0</v>
      </c>
      <c r="CE29" s="106">
        <v>0</v>
      </c>
      <c r="CF29" s="106">
        <v>0</v>
      </c>
      <c r="CG29" s="106">
        <v>0</v>
      </c>
      <c r="CH29" s="106">
        <v>0</v>
      </c>
      <c r="CI29" s="106">
        <v>0</v>
      </c>
      <c r="CJ29" s="116">
        <v>51.253139833487573</v>
      </c>
      <c r="CK29" s="117">
        <v>51.253139833487573</v>
      </c>
      <c r="CL29" s="118">
        <v>24</v>
      </c>
      <c r="CM29" s="119">
        <v>4</v>
      </c>
      <c r="CO29" s="120">
        <v>1</v>
      </c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12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U29" s="113">
        <v>0</v>
      </c>
    </row>
    <row r="30" spans="1:177">
      <c r="A30" s="114">
        <v>11511303588</v>
      </c>
      <c r="B30" s="99" t="s">
        <v>159</v>
      </c>
      <c r="C30" s="99" t="s">
        <v>36</v>
      </c>
      <c r="D30" s="99" t="s">
        <v>160</v>
      </c>
      <c r="E30" s="124">
        <v>35395</v>
      </c>
      <c r="F30" s="127">
        <v>19</v>
      </c>
      <c r="G30" s="128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85.989434746234778</v>
      </c>
      <c r="U30" s="104">
        <v>70.531708095213659</v>
      </c>
      <c r="V30" s="104">
        <v>0</v>
      </c>
      <c r="W30" s="104">
        <v>0</v>
      </c>
      <c r="X30" s="104">
        <v>0</v>
      </c>
      <c r="Y30" s="104">
        <v>82.927666811251868</v>
      </c>
      <c r="Z30" s="104">
        <v>75.151627143366767</v>
      </c>
      <c r="AA30" s="104">
        <v>0</v>
      </c>
      <c r="AB30" s="104">
        <v>0</v>
      </c>
      <c r="AC30" s="104">
        <v>0</v>
      </c>
      <c r="AD30" s="104">
        <v>0</v>
      </c>
      <c r="AE30" s="104">
        <v>0</v>
      </c>
      <c r="AF30" s="104">
        <v>0</v>
      </c>
      <c r="AG30" s="104">
        <v>28.729055258467021</v>
      </c>
      <c r="AH30" s="104">
        <v>5.1532742869875223</v>
      </c>
      <c r="AI30" s="104">
        <v>61.760933197538414</v>
      </c>
      <c r="AJ30" s="104">
        <v>0</v>
      </c>
      <c r="AK30" s="104">
        <v>0</v>
      </c>
      <c r="AL30" s="104">
        <v>0</v>
      </c>
      <c r="AM30" s="104">
        <v>0</v>
      </c>
      <c r="AN30" s="104">
        <v>0</v>
      </c>
      <c r="AO30" s="104">
        <v>0</v>
      </c>
      <c r="AP30" s="125">
        <v>0</v>
      </c>
      <c r="AQ30" s="125">
        <v>0</v>
      </c>
      <c r="AR30" s="125">
        <v>0</v>
      </c>
      <c r="AS30" s="125">
        <v>0</v>
      </c>
      <c r="AT30" s="125">
        <v>0</v>
      </c>
      <c r="AU30" s="125">
        <v>0</v>
      </c>
      <c r="AV30" s="106">
        <v>49.184233110458145</v>
      </c>
      <c r="AW30" s="106">
        <v>0</v>
      </c>
      <c r="AX30" s="106">
        <v>0</v>
      </c>
      <c r="AY30" s="106">
        <v>0</v>
      </c>
      <c r="AZ30" s="106">
        <v>0</v>
      </c>
      <c r="BA30" s="106">
        <v>0</v>
      </c>
      <c r="BB30" s="106">
        <v>0</v>
      </c>
      <c r="BC30" s="106">
        <v>0</v>
      </c>
      <c r="BD30" s="106">
        <v>0</v>
      </c>
      <c r="BE30" s="106">
        <v>0</v>
      </c>
      <c r="BF30" s="106">
        <v>0</v>
      </c>
      <c r="BG30" s="106">
        <v>0</v>
      </c>
      <c r="BH30" s="106">
        <v>0</v>
      </c>
      <c r="BI30" s="106">
        <v>0</v>
      </c>
      <c r="BJ30" s="106">
        <v>0</v>
      </c>
      <c r="BK30" s="106">
        <v>0</v>
      </c>
      <c r="BL30" s="106">
        <v>0</v>
      </c>
      <c r="BM30" s="106">
        <v>0</v>
      </c>
      <c r="BN30" s="106">
        <v>0</v>
      </c>
      <c r="BO30" s="106">
        <v>0</v>
      </c>
      <c r="BP30" s="106">
        <v>0</v>
      </c>
      <c r="BQ30" s="106">
        <v>0</v>
      </c>
      <c r="BR30" s="106">
        <v>0</v>
      </c>
      <c r="BS30" s="106">
        <v>0</v>
      </c>
      <c r="BT30" s="106">
        <v>0</v>
      </c>
      <c r="BU30" s="106">
        <v>0</v>
      </c>
      <c r="BV30" s="106">
        <v>0</v>
      </c>
      <c r="BW30" s="106">
        <v>0</v>
      </c>
      <c r="BX30" s="106">
        <v>0</v>
      </c>
      <c r="BY30" s="106">
        <v>0</v>
      </c>
      <c r="BZ30" s="106">
        <v>0</v>
      </c>
      <c r="CA30" s="106">
        <v>0</v>
      </c>
      <c r="CB30" s="106">
        <v>0</v>
      </c>
      <c r="CC30" s="106">
        <v>0</v>
      </c>
      <c r="CD30" s="106">
        <v>0</v>
      </c>
      <c r="CE30" s="106">
        <v>0</v>
      </c>
      <c r="CF30" s="106">
        <v>0</v>
      </c>
      <c r="CG30" s="106">
        <v>0</v>
      </c>
      <c r="CH30" s="106">
        <v>0</v>
      </c>
      <c r="CI30" s="106">
        <v>0</v>
      </c>
      <c r="CJ30" s="116">
        <v>49.184233110458145</v>
      </c>
      <c r="CK30" s="117">
        <v>49.184233110458145</v>
      </c>
      <c r="CL30" s="118">
        <v>25</v>
      </c>
      <c r="CM30" s="119">
        <v>4</v>
      </c>
      <c r="CO30" s="120">
        <v>1</v>
      </c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12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U30" s="113">
        <v>0</v>
      </c>
    </row>
    <row r="31" spans="1:177">
      <c r="A31" s="114">
        <v>11511405013</v>
      </c>
      <c r="B31" s="99" t="s">
        <v>191</v>
      </c>
      <c r="C31" s="99" t="s">
        <v>192</v>
      </c>
      <c r="D31" s="100" t="s">
        <v>193</v>
      </c>
      <c r="E31" s="101">
        <v>32421</v>
      </c>
      <c r="F31" s="127">
        <v>27</v>
      </c>
      <c r="G31" s="128">
        <v>0</v>
      </c>
      <c r="H31" s="104">
        <v>0</v>
      </c>
      <c r="I31" s="104">
        <v>57.949999999999996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4">
        <v>0</v>
      </c>
      <c r="AA31" s="104">
        <v>0</v>
      </c>
      <c r="AB31" s="104">
        <v>0</v>
      </c>
      <c r="AC31" s="104">
        <v>0</v>
      </c>
      <c r="AD31" s="104">
        <v>0</v>
      </c>
      <c r="AE31" s="104">
        <v>0</v>
      </c>
      <c r="AF31" s="104">
        <v>0</v>
      </c>
      <c r="AG31" s="104">
        <v>0</v>
      </c>
      <c r="AH31" s="104">
        <v>0</v>
      </c>
      <c r="AI31" s="104">
        <v>0</v>
      </c>
      <c r="AJ31" s="104">
        <v>0</v>
      </c>
      <c r="AK31" s="104">
        <v>0</v>
      </c>
      <c r="AL31" s="104">
        <v>0</v>
      </c>
      <c r="AM31" s="104">
        <v>0</v>
      </c>
      <c r="AN31" s="104">
        <v>0</v>
      </c>
      <c r="AO31" s="104">
        <v>0</v>
      </c>
      <c r="AP31" s="105">
        <v>0</v>
      </c>
      <c r="AQ31" s="105">
        <v>0</v>
      </c>
      <c r="AR31" s="105">
        <v>0</v>
      </c>
      <c r="AS31" s="105">
        <v>0</v>
      </c>
      <c r="AT31" s="105">
        <v>0</v>
      </c>
      <c r="AU31" s="105">
        <v>0</v>
      </c>
      <c r="AV31" s="106">
        <v>0</v>
      </c>
      <c r="AW31" s="106">
        <v>0</v>
      </c>
      <c r="AX31" s="106">
        <v>0</v>
      </c>
      <c r="AY31" s="106">
        <v>0</v>
      </c>
      <c r="AZ31" s="106">
        <v>0</v>
      </c>
      <c r="BA31" s="106">
        <v>0</v>
      </c>
      <c r="BB31" s="106">
        <v>0</v>
      </c>
      <c r="BC31" s="106">
        <v>0</v>
      </c>
      <c r="BD31" s="106">
        <v>0</v>
      </c>
      <c r="BE31" s="106">
        <v>0</v>
      </c>
      <c r="BF31" s="106">
        <v>0</v>
      </c>
      <c r="BG31" s="106">
        <v>0</v>
      </c>
      <c r="BH31" s="106">
        <v>0</v>
      </c>
      <c r="BI31" s="106">
        <v>0</v>
      </c>
      <c r="BJ31" s="106">
        <v>0</v>
      </c>
      <c r="BK31" s="106">
        <v>0</v>
      </c>
      <c r="BL31" s="106">
        <v>0</v>
      </c>
      <c r="BM31" s="106">
        <v>0</v>
      </c>
      <c r="BN31" s="106">
        <v>0</v>
      </c>
      <c r="BO31" s="106">
        <v>0</v>
      </c>
      <c r="BP31" s="106">
        <v>0</v>
      </c>
      <c r="BQ31" s="106">
        <v>1.8433223639105991</v>
      </c>
      <c r="BR31" s="106">
        <v>0</v>
      </c>
      <c r="BS31" s="106">
        <v>0</v>
      </c>
      <c r="BT31" s="106">
        <v>0</v>
      </c>
      <c r="BU31" s="106">
        <v>0</v>
      </c>
      <c r="BV31" s="106">
        <v>0</v>
      </c>
      <c r="BW31" s="106">
        <v>0</v>
      </c>
      <c r="BX31" s="106">
        <v>42.961828155482173</v>
      </c>
      <c r="BY31" s="106">
        <v>0</v>
      </c>
      <c r="BZ31" s="106">
        <v>0</v>
      </c>
      <c r="CA31" s="106">
        <v>0</v>
      </c>
      <c r="CB31" s="106">
        <v>0</v>
      </c>
      <c r="CC31" s="106">
        <v>0</v>
      </c>
      <c r="CD31" s="106">
        <v>0</v>
      </c>
      <c r="CE31" s="106">
        <v>0</v>
      </c>
      <c r="CF31" s="106">
        <v>0</v>
      </c>
      <c r="CG31" s="106">
        <v>0</v>
      </c>
      <c r="CH31" s="106">
        <v>0</v>
      </c>
      <c r="CI31" s="106">
        <v>0</v>
      </c>
      <c r="CJ31" s="116">
        <v>44.805150519392775</v>
      </c>
      <c r="CK31" s="117">
        <v>44.805150519392775</v>
      </c>
      <c r="CL31" s="118">
        <v>26</v>
      </c>
      <c r="CM31" s="119">
        <v>4</v>
      </c>
      <c r="CO31" s="120">
        <v>2</v>
      </c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12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U31" s="113">
        <v>0</v>
      </c>
    </row>
    <row r="32" spans="1:177">
      <c r="A32" s="114">
        <v>11511404697</v>
      </c>
      <c r="B32" s="99" t="s">
        <v>165</v>
      </c>
      <c r="C32" s="99" t="s">
        <v>43</v>
      </c>
      <c r="D32" s="99" t="s">
        <v>166</v>
      </c>
      <c r="E32" s="124">
        <v>31736</v>
      </c>
      <c r="F32" s="127">
        <v>29</v>
      </c>
      <c r="G32" s="104">
        <v>0</v>
      </c>
      <c r="H32" s="104">
        <v>0</v>
      </c>
      <c r="I32" s="104">
        <v>20.9</v>
      </c>
      <c r="J32" s="104">
        <v>0</v>
      </c>
      <c r="K32" s="104">
        <v>0</v>
      </c>
      <c r="L32" s="104">
        <v>0</v>
      </c>
      <c r="M32" s="104">
        <v>0</v>
      </c>
      <c r="N32" s="104">
        <v>32.996964033778276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51.074685172396102</v>
      </c>
      <c r="V32" s="104">
        <v>19.016712061938126</v>
      </c>
      <c r="W32" s="104">
        <v>0</v>
      </c>
      <c r="X32" s="104">
        <v>0</v>
      </c>
      <c r="Y32" s="104">
        <v>0</v>
      </c>
      <c r="Z32" s="104">
        <v>46.645837537262132</v>
      </c>
      <c r="AA32" s="104">
        <v>0</v>
      </c>
      <c r="AB32" s="104">
        <v>0</v>
      </c>
      <c r="AC32" s="104">
        <v>0</v>
      </c>
      <c r="AD32" s="104">
        <v>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4">
        <v>0</v>
      </c>
      <c r="AN32" s="104">
        <v>0</v>
      </c>
      <c r="AO32" s="104">
        <v>0</v>
      </c>
      <c r="AP32" s="125">
        <v>45.266745222021271</v>
      </c>
      <c r="AQ32" s="125">
        <v>0</v>
      </c>
      <c r="AR32" s="125">
        <v>0</v>
      </c>
      <c r="AS32" s="125">
        <v>0</v>
      </c>
      <c r="AT32" s="125">
        <v>0</v>
      </c>
      <c r="AU32" s="12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6">
        <v>43.946812671170804</v>
      </c>
      <c r="BB32" s="106">
        <v>0</v>
      </c>
      <c r="BC32" s="106">
        <v>0</v>
      </c>
      <c r="BD32" s="106">
        <v>0</v>
      </c>
      <c r="BE32" s="106">
        <v>0</v>
      </c>
      <c r="BF32" s="106">
        <v>0</v>
      </c>
      <c r="BG32" s="106">
        <v>0</v>
      </c>
      <c r="BH32" s="106">
        <v>0</v>
      </c>
      <c r="BI32" s="106">
        <v>0</v>
      </c>
      <c r="BJ32" s="106">
        <v>0</v>
      </c>
      <c r="BK32" s="106">
        <v>0</v>
      </c>
      <c r="BL32" s="106">
        <v>0</v>
      </c>
      <c r="BM32" s="106">
        <v>0</v>
      </c>
      <c r="BN32" s="106">
        <v>0</v>
      </c>
      <c r="BO32" s="106">
        <v>0</v>
      </c>
      <c r="BP32" s="106">
        <v>0</v>
      </c>
      <c r="BQ32" s="106">
        <v>0</v>
      </c>
      <c r="BR32" s="106">
        <v>0</v>
      </c>
      <c r="BS32" s="106">
        <v>0</v>
      </c>
      <c r="BT32" s="106">
        <v>0</v>
      </c>
      <c r="BU32" s="106">
        <v>0</v>
      </c>
      <c r="BV32" s="106">
        <v>0</v>
      </c>
      <c r="BW32" s="106">
        <v>0</v>
      </c>
      <c r="BX32" s="106">
        <v>0</v>
      </c>
      <c r="BY32" s="106">
        <v>0</v>
      </c>
      <c r="BZ32" s="106">
        <v>0</v>
      </c>
      <c r="CA32" s="106">
        <v>0</v>
      </c>
      <c r="CB32" s="106">
        <v>0</v>
      </c>
      <c r="CC32" s="106">
        <v>0</v>
      </c>
      <c r="CD32" s="106">
        <v>0</v>
      </c>
      <c r="CE32" s="106">
        <v>0</v>
      </c>
      <c r="CF32" s="106">
        <v>0</v>
      </c>
      <c r="CG32" s="106">
        <v>0</v>
      </c>
      <c r="CH32" s="106">
        <v>0</v>
      </c>
      <c r="CI32" s="106">
        <v>0</v>
      </c>
      <c r="CJ32" s="116">
        <v>43.946812671170804</v>
      </c>
      <c r="CK32" s="117">
        <v>43.946812671170804</v>
      </c>
      <c r="CL32" s="118">
        <v>27</v>
      </c>
      <c r="CM32" s="119">
        <v>-5</v>
      </c>
      <c r="CO32" s="120">
        <v>1</v>
      </c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12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U32" s="113">
        <v>0</v>
      </c>
    </row>
    <row r="33" spans="1:177">
      <c r="A33" s="114">
        <v>11511404927</v>
      </c>
      <c r="B33" s="99" t="s">
        <v>412</v>
      </c>
      <c r="C33" s="99" t="s">
        <v>147</v>
      </c>
      <c r="D33" s="99" t="s">
        <v>413</v>
      </c>
      <c r="E33" s="124">
        <v>32909</v>
      </c>
      <c r="F33" s="127">
        <v>25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4">
        <v>0</v>
      </c>
      <c r="AA33" s="104">
        <v>0</v>
      </c>
      <c r="AB33" s="104">
        <v>0</v>
      </c>
      <c r="AC33" s="104">
        <v>0</v>
      </c>
      <c r="AD33" s="104">
        <v>0</v>
      </c>
      <c r="AE33" s="104">
        <v>0</v>
      </c>
      <c r="AF33" s="104">
        <v>0</v>
      </c>
      <c r="AG33" s="104">
        <v>0</v>
      </c>
      <c r="AH33" s="104">
        <v>0</v>
      </c>
      <c r="AI33" s="104">
        <v>0</v>
      </c>
      <c r="AJ33" s="104">
        <v>0</v>
      </c>
      <c r="AK33" s="104">
        <v>0</v>
      </c>
      <c r="AL33" s="104">
        <v>0</v>
      </c>
      <c r="AM33" s="104">
        <v>0</v>
      </c>
      <c r="AN33" s="104">
        <v>0</v>
      </c>
      <c r="AO33" s="104">
        <v>0</v>
      </c>
      <c r="AP33" s="125">
        <v>0</v>
      </c>
      <c r="AQ33" s="125">
        <v>0</v>
      </c>
      <c r="AR33" s="125">
        <v>0</v>
      </c>
      <c r="AS33" s="125">
        <v>0</v>
      </c>
      <c r="AT33" s="125">
        <v>0</v>
      </c>
      <c r="AU33" s="125">
        <v>0</v>
      </c>
      <c r="AV33" s="106">
        <v>0</v>
      </c>
      <c r="AW33" s="106">
        <v>0</v>
      </c>
      <c r="AX33" s="106">
        <v>0</v>
      </c>
      <c r="AY33" s="106">
        <v>0</v>
      </c>
      <c r="AZ33" s="106">
        <v>0</v>
      </c>
      <c r="BA33" s="106">
        <v>0</v>
      </c>
      <c r="BB33" s="106">
        <v>0</v>
      </c>
      <c r="BC33" s="106">
        <v>0</v>
      </c>
      <c r="BD33" s="106">
        <v>0</v>
      </c>
      <c r="BE33" s="106">
        <v>0</v>
      </c>
      <c r="BF33" s="106">
        <v>0</v>
      </c>
      <c r="BG33" s="106">
        <v>0</v>
      </c>
      <c r="BH33" s="106">
        <v>0</v>
      </c>
      <c r="BI33" s="106">
        <v>0</v>
      </c>
      <c r="BJ33" s="106">
        <v>0</v>
      </c>
      <c r="BK33" s="106">
        <v>0</v>
      </c>
      <c r="BL33" s="106">
        <v>0</v>
      </c>
      <c r="BM33" s="106">
        <v>43.08234942525042</v>
      </c>
      <c r="BN33" s="106">
        <v>0</v>
      </c>
      <c r="BO33" s="106">
        <v>0</v>
      </c>
      <c r="BP33" s="106">
        <v>0</v>
      </c>
      <c r="BQ33" s="106">
        <v>0</v>
      </c>
      <c r="BR33" s="106">
        <v>0</v>
      </c>
      <c r="BS33" s="106">
        <v>0</v>
      </c>
      <c r="BT33" s="106">
        <v>0</v>
      </c>
      <c r="BU33" s="106">
        <v>0</v>
      </c>
      <c r="BV33" s="106">
        <v>0</v>
      </c>
      <c r="BW33" s="106">
        <v>0</v>
      </c>
      <c r="BX33" s="106">
        <v>0</v>
      </c>
      <c r="BY33" s="106">
        <v>0</v>
      </c>
      <c r="BZ33" s="106">
        <v>0</v>
      </c>
      <c r="CA33" s="106">
        <v>0</v>
      </c>
      <c r="CB33" s="106">
        <v>0</v>
      </c>
      <c r="CC33" s="106">
        <v>0</v>
      </c>
      <c r="CD33" s="106">
        <v>0</v>
      </c>
      <c r="CE33" s="106">
        <v>0</v>
      </c>
      <c r="CF33" s="106">
        <v>0</v>
      </c>
      <c r="CG33" s="106">
        <v>0</v>
      </c>
      <c r="CH33" s="106">
        <v>0</v>
      </c>
      <c r="CI33" s="106">
        <v>0</v>
      </c>
      <c r="CJ33" s="116">
        <v>43.08234942525042</v>
      </c>
      <c r="CK33" s="117">
        <v>43.08234942525042</v>
      </c>
      <c r="CL33" s="118">
        <v>28</v>
      </c>
      <c r="CM33" s="119">
        <v>3</v>
      </c>
      <c r="CO33" s="120">
        <v>1</v>
      </c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12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U33" s="113">
        <v>0</v>
      </c>
    </row>
    <row r="34" spans="1:177">
      <c r="A34" s="114">
        <v>11511404945</v>
      </c>
      <c r="B34" s="99" t="s">
        <v>229</v>
      </c>
      <c r="C34" s="99" t="s">
        <v>199</v>
      </c>
      <c r="D34" s="99" t="s">
        <v>230</v>
      </c>
      <c r="E34" s="124">
        <v>36059</v>
      </c>
      <c r="F34" s="127">
        <v>17</v>
      </c>
      <c r="G34" s="128">
        <v>0</v>
      </c>
      <c r="H34" s="104">
        <v>0</v>
      </c>
      <c r="I34" s="104">
        <v>20.9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4">
        <v>0</v>
      </c>
      <c r="AE34" s="104">
        <v>0</v>
      </c>
      <c r="AF34" s="104">
        <v>0</v>
      </c>
      <c r="AG34" s="104">
        <v>0</v>
      </c>
      <c r="AH34" s="104">
        <v>0</v>
      </c>
      <c r="AI34" s="104">
        <v>0</v>
      </c>
      <c r="AJ34" s="104">
        <v>0</v>
      </c>
      <c r="AK34" s="104">
        <v>0</v>
      </c>
      <c r="AL34" s="104">
        <v>0</v>
      </c>
      <c r="AM34" s="104">
        <v>0</v>
      </c>
      <c r="AN34" s="104">
        <v>0</v>
      </c>
      <c r="AO34" s="104">
        <v>0</v>
      </c>
      <c r="AP34" s="125">
        <v>0</v>
      </c>
      <c r="AQ34" s="125">
        <v>0</v>
      </c>
      <c r="AR34" s="125">
        <v>0</v>
      </c>
      <c r="AS34" s="125">
        <v>0</v>
      </c>
      <c r="AT34" s="125">
        <v>0</v>
      </c>
      <c r="AU34" s="125">
        <v>0</v>
      </c>
      <c r="AV34" s="106">
        <v>0</v>
      </c>
      <c r="AW34" s="106">
        <v>0</v>
      </c>
      <c r="AX34" s="106">
        <v>0</v>
      </c>
      <c r="AY34" s="106">
        <v>0</v>
      </c>
      <c r="AZ34" s="106">
        <v>39.427756227945288</v>
      </c>
      <c r="BA34" s="106">
        <v>0</v>
      </c>
      <c r="BB34" s="106">
        <v>0</v>
      </c>
      <c r="BC34" s="106">
        <v>0</v>
      </c>
      <c r="BD34" s="106">
        <v>0</v>
      </c>
      <c r="BE34" s="106">
        <v>0</v>
      </c>
      <c r="BF34" s="106">
        <v>0</v>
      </c>
      <c r="BG34" s="106">
        <v>0</v>
      </c>
      <c r="BH34" s="106">
        <v>0</v>
      </c>
      <c r="BI34" s="106">
        <v>0</v>
      </c>
      <c r="BJ34" s="106">
        <v>0</v>
      </c>
      <c r="BK34" s="106">
        <v>0</v>
      </c>
      <c r="BL34" s="106">
        <v>0</v>
      </c>
      <c r="BM34" s="106">
        <v>0</v>
      </c>
      <c r="BN34" s="106">
        <v>0</v>
      </c>
      <c r="BO34" s="106">
        <v>0</v>
      </c>
      <c r="BP34" s="106">
        <v>0</v>
      </c>
      <c r="BQ34" s="106">
        <v>0</v>
      </c>
      <c r="BR34" s="106">
        <v>0</v>
      </c>
      <c r="BS34" s="106">
        <v>0</v>
      </c>
      <c r="BT34" s="106">
        <v>0</v>
      </c>
      <c r="BU34" s="106">
        <v>0</v>
      </c>
      <c r="BV34" s="106">
        <v>0</v>
      </c>
      <c r="BW34" s="106">
        <v>0</v>
      </c>
      <c r="BX34" s="106">
        <v>0</v>
      </c>
      <c r="BY34" s="106">
        <v>0</v>
      </c>
      <c r="BZ34" s="106">
        <v>0</v>
      </c>
      <c r="CA34" s="106">
        <v>0</v>
      </c>
      <c r="CB34" s="106">
        <v>0</v>
      </c>
      <c r="CC34" s="106">
        <v>0</v>
      </c>
      <c r="CD34" s="106">
        <v>0</v>
      </c>
      <c r="CE34" s="106">
        <v>0</v>
      </c>
      <c r="CF34" s="106">
        <v>0</v>
      </c>
      <c r="CG34" s="106">
        <v>0</v>
      </c>
      <c r="CH34" s="106">
        <v>0</v>
      </c>
      <c r="CI34" s="106">
        <v>0</v>
      </c>
      <c r="CJ34" s="116">
        <v>39.427756227945288</v>
      </c>
      <c r="CK34" s="117">
        <v>39.427756227945288</v>
      </c>
      <c r="CL34" s="118">
        <v>29</v>
      </c>
      <c r="CM34" s="119">
        <v>3</v>
      </c>
      <c r="CO34" s="120">
        <v>1</v>
      </c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12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U34" s="113">
        <v>0</v>
      </c>
    </row>
    <row r="35" spans="1:177">
      <c r="A35" s="114">
        <v>11511101235</v>
      </c>
      <c r="B35" s="99" t="s">
        <v>336</v>
      </c>
      <c r="C35" s="99" t="s">
        <v>40</v>
      </c>
      <c r="D35" s="99" t="s">
        <v>337</v>
      </c>
      <c r="E35" s="124">
        <v>34261</v>
      </c>
      <c r="F35" s="127">
        <v>22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104">
        <v>0</v>
      </c>
      <c r="Z35" s="104">
        <v>0</v>
      </c>
      <c r="AA35" s="104">
        <v>0</v>
      </c>
      <c r="AB35" s="104">
        <v>0</v>
      </c>
      <c r="AC35" s="104">
        <v>0</v>
      </c>
      <c r="AD35" s="104">
        <v>0</v>
      </c>
      <c r="AE35" s="104">
        <v>0</v>
      </c>
      <c r="AF35" s="104">
        <v>0</v>
      </c>
      <c r="AG35" s="104">
        <v>0</v>
      </c>
      <c r="AH35" s="104">
        <v>0</v>
      </c>
      <c r="AI35" s="104">
        <v>0</v>
      </c>
      <c r="AJ35" s="104">
        <v>0</v>
      </c>
      <c r="AK35" s="104">
        <v>0</v>
      </c>
      <c r="AL35" s="104">
        <v>0</v>
      </c>
      <c r="AM35" s="104">
        <v>0</v>
      </c>
      <c r="AN35" s="104">
        <v>0</v>
      </c>
      <c r="AO35" s="104">
        <v>0</v>
      </c>
      <c r="AP35" s="125">
        <v>0</v>
      </c>
      <c r="AQ35" s="125">
        <v>0</v>
      </c>
      <c r="AR35" s="125">
        <v>0</v>
      </c>
      <c r="AS35" s="125">
        <v>0</v>
      </c>
      <c r="AT35" s="125">
        <v>0</v>
      </c>
      <c r="AU35" s="125">
        <v>0</v>
      </c>
      <c r="AV35" s="106">
        <v>0</v>
      </c>
      <c r="AW35" s="106">
        <v>0</v>
      </c>
      <c r="AX35" s="106">
        <v>0</v>
      </c>
      <c r="AY35" s="106">
        <v>0</v>
      </c>
      <c r="AZ35" s="106">
        <v>0</v>
      </c>
      <c r="BA35" s="106">
        <v>0</v>
      </c>
      <c r="BB35" s="106">
        <v>0</v>
      </c>
      <c r="BC35" s="106">
        <v>0</v>
      </c>
      <c r="BD35" s="106">
        <v>0</v>
      </c>
      <c r="BE35" s="106">
        <v>33.532349273780653</v>
      </c>
      <c r="BF35" s="106">
        <v>0</v>
      </c>
      <c r="BG35" s="106">
        <v>0</v>
      </c>
      <c r="BH35" s="106">
        <v>0</v>
      </c>
      <c r="BI35" s="106">
        <v>0</v>
      </c>
      <c r="BJ35" s="106">
        <v>0</v>
      </c>
      <c r="BK35" s="106">
        <v>0</v>
      </c>
      <c r="BL35" s="106">
        <v>0</v>
      </c>
      <c r="BM35" s="106">
        <v>0</v>
      </c>
      <c r="BN35" s="106">
        <v>0</v>
      </c>
      <c r="BO35" s="106">
        <v>0</v>
      </c>
      <c r="BP35" s="106">
        <v>0</v>
      </c>
      <c r="BQ35" s="106">
        <v>0</v>
      </c>
      <c r="BR35" s="106">
        <v>0</v>
      </c>
      <c r="BS35" s="106">
        <v>0</v>
      </c>
      <c r="BT35" s="106">
        <v>0</v>
      </c>
      <c r="BU35" s="106">
        <v>0</v>
      </c>
      <c r="BV35" s="106">
        <v>0</v>
      </c>
      <c r="BW35" s="106">
        <v>0</v>
      </c>
      <c r="BX35" s="106">
        <v>0</v>
      </c>
      <c r="BY35" s="106">
        <v>0</v>
      </c>
      <c r="BZ35" s="106">
        <v>0</v>
      </c>
      <c r="CA35" s="106">
        <v>0</v>
      </c>
      <c r="CB35" s="106">
        <v>0</v>
      </c>
      <c r="CC35" s="106">
        <v>0</v>
      </c>
      <c r="CD35" s="106">
        <v>0</v>
      </c>
      <c r="CE35" s="106">
        <v>0</v>
      </c>
      <c r="CF35" s="106">
        <v>0</v>
      </c>
      <c r="CG35" s="106">
        <v>0</v>
      </c>
      <c r="CH35" s="106">
        <v>0</v>
      </c>
      <c r="CI35" s="106">
        <v>0</v>
      </c>
      <c r="CJ35" s="116">
        <v>33.532349273780653</v>
      </c>
      <c r="CK35" s="117">
        <v>33.532349273780653</v>
      </c>
      <c r="CL35" s="118">
        <v>30</v>
      </c>
      <c r="CM35" s="119">
        <v>3</v>
      </c>
      <c r="CO35" s="120">
        <v>1</v>
      </c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12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U35" s="113">
        <v>0</v>
      </c>
    </row>
    <row r="36" spans="1:177">
      <c r="A36" s="114">
        <v>11511404909</v>
      </c>
      <c r="B36" s="99" t="s">
        <v>210</v>
      </c>
      <c r="C36" s="99" t="s">
        <v>40</v>
      </c>
      <c r="D36" s="99" t="s">
        <v>211</v>
      </c>
      <c r="E36" s="124">
        <v>31906</v>
      </c>
      <c r="F36" s="127">
        <v>28</v>
      </c>
      <c r="G36" s="128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4">
        <v>38.779177538069909</v>
      </c>
      <c r="W36" s="104">
        <v>0</v>
      </c>
      <c r="X36" s="104">
        <v>0</v>
      </c>
      <c r="Y36" s="104">
        <v>0</v>
      </c>
      <c r="Z36" s="104">
        <v>0</v>
      </c>
      <c r="AA36" s="104">
        <v>0</v>
      </c>
      <c r="AB36" s="104">
        <v>0</v>
      </c>
      <c r="AC36" s="104">
        <v>0</v>
      </c>
      <c r="AD36" s="104">
        <v>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4">
        <v>0</v>
      </c>
      <c r="AN36" s="104">
        <v>0</v>
      </c>
      <c r="AO36" s="104">
        <v>0</v>
      </c>
      <c r="AP36" s="125">
        <v>0</v>
      </c>
      <c r="AQ36" s="125">
        <v>0</v>
      </c>
      <c r="AR36" s="125">
        <v>0</v>
      </c>
      <c r="AS36" s="125">
        <v>0</v>
      </c>
      <c r="AT36" s="125">
        <v>0</v>
      </c>
      <c r="AU36" s="125">
        <v>0</v>
      </c>
      <c r="AV36" s="106">
        <v>30.057031345279977</v>
      </c>
      <c r="AW36" s="106">
        <v>0</v>
      </c>
      <c r="AX36" s="106">
        <v>0</v>
      </c>
      <c r="AY36" s="106">
        <v>0</v>
      </c>
      <c r="AZ36" s="106">
        <v>0</v>
      </c>
      <c r="BA36" s="106">
        <v>0</v>
      </c>
      <c r="BB36" s="106">
        <v>0</v>
      </c>
      <c r="BC36" s="106">
        <v>0</v>
      </c>
      <c r="BD36" s="106">
        <v>0</v>
      </c>
      <c r="BE36" s="106">
        <v>0</v>
      </c>
      <c r="BF36" s="106">
        <v>0</v>
      </c>
      <c r="BG36" s="106">
        <v>0</v>
      </c>
      <c r="BH36" s="106">
        <v>0</v>
      </c>
      <c r="BI36" s="106">
        <v>0</v>
      </c>
      <c r="BJ36" s="106">
        <v>0</v>
      </c>
      <c r="BK36" s="106">
        <v>0</v>
      </c>
      <c r="BL36" s="106">
        <v>0</v>
      </c>
      <c r="BM36" s="106">
        <v>0</v>
      </c>
      <c r="BN36" s="106">
        <v>0</v>
      </c>
      <c r="BO36" s="106">
        <v>0</v>
      </c>
      <c r="BP36" s="106">
        <v>0</v>
      </c>
      <c r="BQ36" s="106">
        <v>0</v>
      </c>
      <c r="BR36" s="106">
        <v>0</v>
      </c>
      <c r="BS36" s="106">
        <v>0</v>
      </c>
      <c r="BT36" s="106">
        <v>0</v>
      </c>
      <c r="BU36" s="106">
        <v>0</v>
      </c>
      <c r="BV36" s="106">
        <v>0</v>
      </c>
      <c r="BW36" s="106">
        <v>0</v>
      </c>
      <c r="BX36" s="106">
        <v>0</v>
      </c>
      <c r="BY36" s="106">
        <v>0</v>
      </c>
      <c r="BZ36" s="106">
        <v>0</v>
      </c>
      <c r="CA36" s="106">
        <v>0</v>
      </c>
      <c r="CB36" s="106">
        <v>0</v>
      </c>
      <c r="CC36" s="106">
        <v>0</v>
      </c>
      <c r="CD36" s="106">
        <v>0</v>
      </c>
      <c r="CE36" s="106">
        <v>0</v>
      </c>
      <c r="CF36" s="106">
        <v>0</v>
      </c>
      <c r="CG36" s="106">
        <v>0</v>
      </c>
      <c r="CH36" s="106">
        <v>0</v>
      </c>
      <c r="CI36" s="106">
        <v>0</v>
      </c>
      <c r="CJ36" s="116">
        <v>30.057031345279977</v>
      </c>
      <c r="CK36" s="117">
        <v>30.057031345279977</v>
      </c>
      <c r="CL36" s="118">
        <v>31</v>
      </c>
      <c r="CM36" s="119">
        <v>3</v>
      </c>
      <c r="CO36" s="120">
        <v>1</v>
      </c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12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U36" s="113">
        <v>0</v>
      </c>
    </row>
    <row r="37" spans="1:177">
      <c r="A37" s="114">
        <v>11511303600</v>
      </c>
      <c r="B37" s="99" t="s">
        <v>231</v>
      </c>
      <c r="C37" s="99" t="s">
        <v>40</v>
      </c>
      <c r="D37" s="99" t="s">
        <v>232</v>
      </c>
      <c r="E37" s="124">
        <v>38007</v>
      </c>
      <c r="F37" s="127">
        <v>11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19.016712061938126</v>
      </c>
      <c r="W37" s="104">
        <v>0</v>
      </c>
      <c r="X37" s="104">
        <v>0</v>
      </c>
      <c r="Y37" s="104">
        <v>0</v>
      </c>
      <c r="Z37" s="104">
        <v>0</v>
      </c>
      <c r="AA37" s="104">
        <v>0</v>
      </c>
      <c r="AB37" s="104">
        <v>0</v>
      </c>
      <c r="AC37" s="104">
        <v>0</v>
      </c>
      <c r="AD37" s="104">
        <v>0</v>
      </c>
      <c r="AE37" s="104">
        <v>0</v>
      </c>
      <c r="AF37" s="104">
        <v>0</v>
      </c>
      <c r="AG37" s="104">
        <v>0</v>
      </c>
      <c r="AH37" s="104">
        <v>0</v>
      </c>
      <c r="AI37" s="104">
        <v>0</v>
      </c>
      <c r="AJ37" s="104">
        <v>0</v>
      </c>
      <c r="AK37" s="104">
        <v>0</v>
      </c>
      <c r="AL37" s="104">
        <v>0</v>
      </c>
      <c r="AM37" s="104">
        <v>0</v>
      </c>
      <c r="AN37" s="104">
        <v>0</v>
      </c>
      <c r="AO37" s="104">
        <v>0</v>
      </c>
      <c r="AP37" s="125">
        <v>0</v>
      </c>
      <c r="AQ37" s="125">
        <v>0</v>
      </c>
      <c r="AR37" s="125">
        <v>0</v>
      </c>
      <c r="AS37" s="125">
        <v>0</v>
      </c>
      <c r="AT37" s="125">
        <v>0</v>
      </c>
      <c r="AU37" s="125">
        <v>0</v>
      </c>
      <c r="AV37" s="106">
        <v>30.057031345279977</v>
      </c>
      <c r="AW37" s="106">
        <v>0</v>
      </c>
      <c r="AX37" s="106">
        <v>0</v>
      </c>
      <c r="AY37" s="106">
        <v>0</v>
      </c>
      <c r="AZ37" s="106">
        <v>0</v>
      </c>
      <c r="BA37" s="106">
        <v>0</v>
      </c>
      <c r="BB37" s="106">
        <v>0</v>
      </c>
      <c r="BC37" s="106">
        <v>0</v>
      </c>
      <c r="BD37" s="106">
        <v>0</v>
      </c>
      <c r="BE37" s="106">
        <v>0</v>
      </c>
      <c r="BF37" s="106">
        <v>0</v>
      </c>
      <c r="BG37" s="106">
        <v>0</v>
      </c>
      <c r="BH37" s="106">
        <v>0</v>
      </c>
      <c r="BI37" s="106">
        <v>0</v>
      </c>
      <c r="BJ37" s="106">
        <v>0</v>
      </c>
      <c r="BK37" s="106">
        <v>0</v>
      </c>
      <c r="BL37" s="106">
        <v>0</v>
      </c>
      <c r="BM37" s="106">
        <v>0</v>
      </c>
      <c r="BN37" s="106">
        <v>0</v>
      </c>
      <c r="BO37" s="106">
        <v>0</v>
      </c>
      <c r="BP37" s="106">
        <v>0</v>
      </c>
      <c r="BQ37" s="106">
        <v>0</v>
      </c>
      <c r="BR37" s="106">
        <v>0</v>
      </c>
      <c r="BS37" s="106">
        <v>0</v>
      </c>
      <c r="BT37" s="106">
        <v>0</v>
      </c>
      <c r="BU37" s="106">
        <v>0</v>
      </c>
      <c r="BV37" s="106">
        <v>0</v>
      </c>
      <c r="BW37" s="106">
        <v>0</v>
      </c>
      <c r="BX37" s="106">
        <v>0</v>
      </c>
      <c r="BY37" s="106">
        <v>0</v>
      </c>
      <c r="BZ37" s="106">
        <v>0</v>
      </c>
      <c r="CA37" s="106">
        <v>0</v>
      </c>
      <c r="CB37" s="106">
        <v>0</v>
      </c>
      <c r="CC37" s="106">
        <v>0</v>
      </c>
      <c r="CD37" s="106">
        <v>0</v>
      </c>
      <c r="CE37" s="106">
        <v>0</v>
      </c>
      <c r="CF37" s="106">
        <v>0</v>
      </c>
      <c r="CG37" s="106">
        <v>0</v>
      </c>
      <c r="CH37" s="106">
        <v>0</v>
      </c>
      <c r="CI37" s="106">
        <v>0</v>
      </c>
      <c r="CJ37" s="116">
        <v>30.057031345279977</v>
      </c>
      <c r="CK37" s="117">
        <v>30.057031345279977</v>
      </c>
      <c r="CL37" s="118">
        <v>31</v>
      </c>
      <c r="CM37" s="119">
        <v>3</v>
      </c>
      <c r="CO37" s="120">
        <v>1</v>
      </c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12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U37" s="113">
        <v>0</v>
      </c>
    </row>
    <row r="38" spans="1:177">
      <c r="A38" s="114">
        <v>11511404948</v>
      </c>
      <c r="B38" s="99" t="s">
        <v>338</v>
      </c>
      <c r="C38" s="99" t="s">
        <v>192</v>
      </c>
      <c r="D38" s="99" t="s">
        <v>339</v>
      </c>
      <c r="E38" s="124">
        <v>38880</v>
      </c>
      <c r="F38" s="127">
        <v>9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0</v>
      </c>
      <c r="X38" s="104">
        <v>0</v>
      </c>
      <c r="Y38" s="104">
        <v>0</v>
      </c>
      <c r="Z38" s="104">
        <v>0</v>
      </c>
      <c r="AA38" s="104">
        <v>0</v>
      </c>
      <c r="AB38" s="104">
        <v>0</v>
      </c>
      <c r="AC38" s="104">
        <v>0</v>
      </c>
      <c r="AD38" s="104">
        <v>0</v>
      </c>
      <c r="AE38" s="104">
        <v>0</v>
      </c>
      <c r="AF38" s="104">
        <v>0</v>
      </c>
      <c r="AG38" s="104">
        <v>0</v>
      </c>
      <c r="AH38" s="104">
        <v>0</v>
      </c>
      <c r="AI38" s="104">
        <v>0</v>
      </c>
      <c r="AJ38" s="104">
        <v>0</v>
      </c>
      <c r="AK38" s="104">
        <v>0</v>
      </c>
      <c r="AL38" s="104">
        <v>0</v>
      </c>
      <c r="AM38" s="104">
        <v>0</v>
      </c>
      <c r="AN38" s="104">
        <v>0</v>
      </c>
      <c r="AO38" s="104">
        <v>0</v>
      </c>
      <c r="AP38" s="125">
        <v>0</v>
      </c>
      <c r="AQ38" s="125">
        <v>0</v>
      </c>
      <c r="AR38" s="125">
        <v>0</v>
      </c>
      <c r="AS38" s="125">
        <v>0</v>
      </c>
      <c r="AT38" s="125">
        <v>0</v>
      </c>
      <c r="AU38" s="125">
        <v>0</v>
      </c>
      <c r="AV38" s="106">
        <v>0</v>
      </c>
      <c r="AW38" s="106">
        <v>0</v>
      </c>
      <c r="AX38" s="106">
        <v>0</v>
      </c>
      <c r="AY38" s="106">
        <v>0</v>
      </c>
      <c r="AZ38" s="106">
        <v>0</v>
      </c>
      <c r="BA38" s="106">
        <v>0</v>
      </c>
      <c r="BB38" s="106">
        <v>0</v>
      </c>
      <c r="BC38" s="106">
        <v>0</v>
      </c>
      <c r="BD38" s="106">
        <v>0</v>
      </c>
      <c r="BE38" s="106">
        <v>0</v>
      </c>
      <c r="BF38" s="106">
        <v>0</v>
      </c>
      <c r="BG38" s="106">
        <v>0</v>
      </c>
      <c r="BH38" s="106">
        <v>28.140342551706048</v>
      </c>
      <c r="BI38" s="106">
        <v>0</v>
      </c>
      <c r="BJ38" s="106">
        <v>0</v>
      </c>
      <c r="BK38" s="106">
        <v>0</v>
      </c>
      <c r="BL38" s="106">
        <v>0</v>
      </c>
      <c r="BM38" s="106">
        <v>0</v>
      </c>
      <c r="BN38" s="106">
        <v>0</v>
      </c>
      <c r="BO38" s="106">
        <v>0</v>
      </c>
      <c r="BP38" s="106">
        <v>0</v>
      </c>
      <c r="BQ38" s="106">
        <v>0</v>
      </c>
      <c r="BR38" s="106">
        <v>0</v>
      </c>
      <c r="BS38" s="106">
        <v>0</v>
      </c>
      <c r="BT38" s="106">
        <v>0</v>
      </c>
      <c r="BU38" s="106">
        <v>0</v>
      </c>
      <c r="BV38" s="106">
        <v>0</v>
      </c>
      <c r="BW38" s="106">
        <v>0</v>
      </c>
      <c r="BX38" s="106">
        <v>0</v>
      </c>
      <c r="BY38" s="106">
        <v>0</v>
      </c>
      <c r="BZ38" s="106">
        <v>0</v>
      </c>
      <c r="CA38" s="106">
        <v>0</v>
      </c>
      <c r="CB38" s="106">
        <v>0</v>
      </c>
      <c r="CC38" s="106">
        <v>0</v>
      </c>
      <c r="CD38" s="106">
        <v>0</v>
      </c>
      <c r="CE38" s="106">
        <v>0</v>
      </c>
      <c r="CF38" s="106">
        <v>0</v>
      </c>
      <c r="CG38" s="106">
        <v>0</v>
      </c>
      <c r="CH38" s="106">
        <v>0</v>
      </c>
      <c r="CI38" s="106">
        <v>0</v>
      </c>
      <c r="CJ38" s="116">
        <v>28.140342551706048</v>
      </c>
      <c r="CK38" s="117">
        <v>28.140342551706048</v>
      </c>
      <c r="CL38" s="118">
        <v>33</v>
      </c>
      <c r="CM38" s="119">
        <v>7</v>
      </c>
      <c r="CO38" s="120">
        <v>1</v>
      </c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12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U38" s="113">
        <v>0</v>
      </c>
    </row>
    <row r="39" spans="1:177">
      <c r="A39" s="114">
        <v>11511303459</v>
      </c>
      <c r="B39" s="99" t="s">
        <v>322</v>
      </c>
      <c r="C39" s="99" t="s">
        <v>43</v>
      </c>
      <c r="D39" s="100" t="s">
        <v>323</v>
      </c>
      <c r="E39" s="101">
        <v>33179</v>
      </c>
      <c r="F39" s="127">
        <v>25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104">
        <v>0</v>
      </c>
      <c r="V39" s="104">
        <v>0</v>
      </c>
      <c r="W39" s="104">
        <v>0</v>
      </c>
      <c r="X39" s="104">
        <v>0</v>
      </c>
      <c r="Y39" s="104">
        <v>0</v>
      </c>
      <c r="Z39" s="104">
        <v>0</v>
      </c>
      <c r="AA39" s="104">
        <v>0</v>
      </c>
      <c r="AB39" s="104">
        <v>0</v>
      </c>
      <c r="AC39" s="104">
        <v>0</v>
      </c>
      <c r="AD39" s="104">
        <v>0</v>
      </c>
      <c r="AE39" s="104">
        <v>0</v>
      </c>
      <c r="AF39" s="104">
        <v>0</v>
      </c>
      <c r="AG39" s="104">
        <v>0</v>
      </c>
      <c r="AH39" s="104">
        <v>0</v>
      </c>
      <c r="AI39" s="104">
        <v>0</v>
      </c>
      <c r="AJ39" s="104">
        <v>0</v>
      </c>
      <c r="AK39" s="104">
        <v>0</v>
      </c>
      <c r="AL39" s="104">
        <v>0</v>
      </c>
      <c r="AM39" s="104">
        <v>0</v>
      </c>
      <c r="AN39" s="104">
        <v>0</v>
      </c>
      <c r="AO39" s="104">
        <v>0</v>
      </c>
      <c r="AP39" s="125">
        <v>0</v>
      </c>
      <c r="AQ39" s="125">
        <v>0</v>
      </c>
      <c r="AR39" s="125">
        <v>0</v>
      </c>
      <c r="AS39" s="125">
        <v>0</v>
      </c>
      <c r="AT39" s="125">
        <v>0</v>
      </c>
      <c r="AU39" s="125">
        <v>0</v>
      </c>
      <c r="AV39" s="106">
        <v>0</v>
      </c>
      <c r="AW39" s="106">
        <v>0</v>
      </c>
      <c r="AX39" s="106">
        <v>0</v>
      </c>
      <c r="AY39" s="106">
        <v>0</v>
      </c>
      <c r="AZ39" s="106">
        <v>18.172463775843099</v>
      </c>
      <c r="BA39" s="106">
        <v>0</v>
      </c>
      <c r="BB39" s="106">
        <v>0</v>
      </c>
      <c r="BC39" s="106">
        <v>0</v>
      </c>
      <c r="BD39" s="106">
        <v>0</v>
      </c>
      <c r="BE39" s="106">
        <v>0</v>
      </c>
      <c r="BF39" s="106">
        <v>0</v>
      </c>
      <c r="BG39" s="106">
        <v>0</v>
      </c>
      <c r="BH39" s="106">
        <v>0</v>
      </c>
      <c r="BI39" s="106">
        <v>0</v>
      </c>
      <c r="BJ39" s="106">
        <v>0</v>
      </c>
      <c r="BK39" s="106">
        <v>0</v>
      </c>
      <c r="BL39" s="106">
        <v>0</v>
      </c>
      <c r="BM39" s="106">
        <v>0</v>
      </c>
      <c r="BN39" s="106">
        <v>0</v>
      </c>
      <c r="BO39" s="106">
        <v>0</v>
      </c>
      <c r="BP39" s="106">
        <v>0</v>
      </c>
      <c r="BQ39" s="106">
        <v>0</v>
      </c>
      <c r="BR39" s="106">
        <v>0</v>
      </c>
      <c r="BS39" s="106">
        <v>0</v>
      </c>
      <c r="BT39" s="106">
        <v>0</v>
      </c>
      <c r="BU39" s="106">
        <v>0</v>
      </c>
      <c r="BV39" s="106">
        <v>0</v>
      </c>
      <c r="BW39" s="106">
        <v>0</v>
      </c>
      <c r="BX39" s="106">
        <v>0</v>
      </c>
      <c r="BY39" s="106">
        <v>0</v>
      </c>
      <c r="BZ39" s="106">
        <v>0</v>
      </c>
      <c r="CA39" s="106">
        <v>0</v>
      </c>
      <c r="CB39" s="106">
        <v>0</v>
      </c>
      <c r="CC39" s="106">
        <v>0</v>
      </c>
      <c r="CD39" s="106">
        <v>0</v>
      </c>
      <c r="CE39" s="106">
        <v>0</v>
      </c>
      <c r="CF39" s="106">
        <v>0</v>
      </c>
      <c r="CG39" s="106">
        <v>0</v>
      </c>
      <c r="CH39" s="106">
        <v>0</v>
      </c>
      <c r="CI39" s="106">
        <v>0</v>
      </c>
      <c r="CJ39" s="116">
        <v>18.172463775843099</v>
      </c>
      <c r="CK39" s="117">
        <v>18.172463775843099</v>
      </c>
      <c r="CL39" s="118">
        <v>34</v>
      </c>
      <c r="CM39" s="119">
        <v>7</v>
      </c>
      <c r="CO39" s="120">
        <v>1</v>
      </c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12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U39" s="113">
        <v>0</v>
      </c>
    </row>
    <row r="40" spans="1:177">
      <c r="A40" s="114">
        <v>11511506310</v>
      </c>
      <c r="B40" s="99" t="s">
        <v>325</v>
      </c>
      <c r="C40" s="99" t="s">
        <v>55</v>
      </c>
      <c r="D40" s="99" t="s">
        <v>326</v>
      </c>
      <c r="E40" s="124">
        <v>33946</v>
      </c>
      <c r="F40" s="127">
        <v>23</v>
      </c>
      <c r="G40" s="128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  <c r="S40" s="104">
        <v>0</v>
      </c>
      <c r="T40" s="104">
        <v>0</v>
      </c>
      <c r="U40" s="104">
        <v>0</v>
      </c>
      <c r="V40" s="104">
        <v>0</v>
      </c>
      <c r="W40" s="104">
        <v>0</v>
      </c>
      <c r="X40" s="104">
        <v>0</v>
      </c>
      <c r="Y40" s="104">
        <v>0</v>
      </c>
      <c r="Z40" s="104">
        <v>0</v>
      </c>
      <c r="AA40" s="104">
        <v>0</v>
      </c>
      <c r="AB40" s="104">
        <v>0</v>
      </c>
      <c r="AC40" s="104">
        <v>0</v>
      </c>
      <c r="AD40" s="104">
        <v>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4">
        <v>0</v>
      </c>
      <c r="AN40" s="104">
        <v>0</v>
      </c>
      <c r="AO40" s="104">
        <v>0</v>
      </c>
      <c r="AP40" s="125">
        <v>0</v>
      </c>
      <c r="AQ40" s="125">
        <v>0</v>
      </c>
      <c r="AR40" s="125">
        <v>0</v>
      </c>
      <c r="AS40" s="125">
        <v>0</v>
      </c>
      <c r="AT40" s="125">
        <v>0</v>
      </c>
      <c r="AU40" s="12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18.172463775843099</v>
      </c>
      <c r="BA40" s="106">
        <v>0</v>
      </c>
      <c r="BB40" s="106">
        <v>0</v>
      </c>
      <c r="BC40" s="106">
        <v>0</v>
      </c>
      <c r="BD40" s="106">
        <v>0</v>
      </c>
      <c r="BE40" s="106">
        <v>0</v>
      </c>
      <c r="BF40" s="106">
        <v>0</v>
      </c>
      <c r="BG40" s="106">
        <v>0</v>
      </c>
      <c r="BH40" s="106">
        <v>0</v>
      </c>
      <c r="BI40" s="106">
        <v>0</v>
      </c>
      <c r="BJ40" s="106">
        <v>0</v>
      </c>
      <c r="BK40" s="106">
        <v>0</v>
      </c>
      <c r="BL40" s="106">
        <v>0</v>
      </c>
      <c r="BM40" s="106">
        <v>0</v>
      </c>
      <c r="BN40" s="106">
        <v>0</v>
      </c>
      <c r="BO40" s="106">
        <v>0</v>
      </c>
      <c r="BP40" s="106">
        <v>0</v>
      </c>
      <c r="BQ40" s="106">
        <v>0</v>
      </c>
      <c r="BR40" s="106">
        <v>0</v>
      </c>
      <c r="BS40" s="106">
        <v>0</v>
      </c>
      <c r="BT40" s="106">
        <v>0</v>
      </c>
      <c r="BU40" s="106">
        <v>0</v>
      </c>
      <c r="BV40" s="106">
        <v>0</v>
      </c>
      <c r="BW40" s="106">
        <v>0</v>
      </c>
      <c r="BX40" s="106">
        <v>0</v>
      </c>
      <c r="BY40" s="106">
        <v>0</v>
      </c>
      <c r="BZ40" s="106">
        <v>0</v>
      </c>
      <c r="CA40" s="106">
        <v>0</v>
      </c>
      <c r="CB40" s="106">
        <v>0</v>
      </c>
      <c r="CC40" s="106">
        <v>0</v>
      </c>
      <c r="CD40" s="106">
        <v>0</v>
      </c>
      <c r="CE40" s="106">
        <v>0</v>
      </c>
      <c r="CF40" s="106">
        <v>0</v>
      </c>
      <c r="CG40" s="106">
        <v>0</v>
      </c>
      <c r="CH40" s="106">
        <v>0</v>
      </c>
      <c r="CI40" s="106">
        <v>0</v>
      </c>
      <c r="CJ40" s="116">
        <v>18.172463775843099</v>
      </c>
      <c r="CK40" s="117">
        <v>18.172463775843099</v>
      </c>
      <c r="CL40" s="118">
        <v>34</v>
      </c>
      <c r="CM40" s="119">
        <v>7</v>
      </c>
      <c r="CO40" s="120">
        <v>1</v>
      </c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12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U40" s="113">
        <v>0</v>
      </c>
    </row>
    <row r="41" spans="1:177">
      <c r="A41" s="114" t="s">
        <v>261</v>
      </c>
      <c r="B41" s="99" t="s">
        <v>262</v>
      </c>
      <c r="C41" s="99" t="s">
        <v>40</v>
      </c>
      <c r="D41" s="100" t="s">
        <v>268</v>
      </c>
      <c r="E41" s="101">
        <v>38384</v>
      </c>
      <c r="F41" s="127">
        <v>10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04">
        <v>0</v>
      </c>
      <c r="V41" s="104">
        <v>0</v>
      </c>
      <c r="W41" s="104">
        <v>0</v>
      </c>
      <c r="X41" s="104">
        <v>0</v>
      </c>
      <c r="Y41" s="104">
        <v>0</v>
      </c>
      <c r="Z41" s="104">
        <v>0</v>
      </c>
      <c r="AA41" s="104">
        <v>0</v>
      </c>
      <c r="AB41" s="104">
        <v>0</v>
      </c>
      <c r="AC41" s="104">
        <v>0</v>
      </c>
      <c r="AD41" s="104">
        <v>0</v>
      </c>
      <c r="AE41" s="104">
        <v>0</v>
      </c>
      <c r="AF41" s="104">
        <v>0</v>
      </c>
      <c r="AG41" s="104">
        <v>0</v>
      </c>
      <c r="AH41" s="104">
        <v>0</v>
      </c>
      <c r="AI41" s="104">
        <v>0</v>
      </c>
      <c r="AJ41" s="104">
        <v>0</v>
      </c>
      <c r="AK41" s="104">
        <v>0</v>
      </c>
      <c r="AL41" s="104">
        <v>0</v>
      </c>
      <c r="AM41" s="104">
        <v>0</v>
      </c>
      <c r="AN41" s="104">
        <v>0</v>
      </c>
      <c r="AO41" s="104">
        <v>0</v>
      </c>
      <c r="AP41" s="125">
        <v>0</v>
      </c>
      <c r="AQ41" s="125">
        <v>0</v>
      </c>
      <c r="AR41" s="125">
        <v>0</v>
      </c>
      <c r="AS41" s="125">
        <v>0</v>
      </c>
      <c r="AT41" s="125">
        <v>0</v>
      </c>
      <c r="AU41" s="125">
        <v>0</v>
      </c>
      <c r="AV41" s="106">
        <v>15.028515672639989</v>
      </c>
      <c r="AW41" s="106">
        <v>0</v>
      </c>
      <c r="AX41" s="106">
        <v>0</v>
      </c>
      <c r="AY41" s="106">
        <v>0</v>
      </c>
      <c r="AZ41" s="106">
        <v>0</v>
      </c>
      <c r="BA41" s="106">
        <v>0</v>
      </c>
      <c r="BB41" s="106">
        <v>0</v>
      </c>
      <c r="BC41" s="106">
        <v>0</v>
      </c>
      <c r="BD41" s="106">
        <v>0</v>
      </c>
      <c r="BE41" s="106">
        <v>0</v>
      </c>
      <c r="BF41" s="106">
        <v>0</v>
      </c>
      <c r="BG41" s="106">
        <v>0</v>
      </c>
      <c r="BH41" s="106">
        <v>0</v>
      </c>
      <c r="BI41" s="106">
        <v>0</v>
      </c>
      <c r="BJ41" s="106">
        <v>0</v>
      </c>
      <c r="BK41" s="106">
        <v>0</v>
      </c>
      <c r="BL41" s="106">
        <v>0</v>
      </c>
      <c r="BM41" s="106">
        <v>0</v>
      </c>
      <c r="BN41" s="106">
        <v>0</v>
      </c>
      <c r="BO41" s="106">
        <v>0</v>
      </c>
      <c r="BP41" s="106">
        <v>0</v>
      </c>
      <c r="BQ41" s="106">
        <v>0</v>
      </c>
      <c r="BR41" s="106">
        <v>0</v>
      </c>
      <c r="BS41" s="106">
        <v>0</v>
      </c>
      <c r="BT41" s="106">
        <v>0</v>
      </c>
      <c r="BU41" s="106">
        <v>0</v>
      </c>
      <c r="BV41" s="106">
        <v>0</v>
      </c>
      <c r="BW41" s="106">
        <v>0</v>
      </c>
      <c r="BX41" s="106">
        <v>0</v>
      </c>
      <c r="BY41" s="106">
        <v>0</v>
      </c>
      <c r="BZ41" s="106">
        <v>0</v>
      </c>
      <c r="CA41" s="106">
        <v>0</v>
      </c>
      <c r="CB41" s="106">
        <v>0</v>
      </c>
      <c r="CC41" s="106">
        <v>0</v>
      </c>
      <c r="CD41" s="106">
        <v>0</v>
      </c>
      <c r="CE41" s="106">
        <v>0</v>
      </c>
      <c r="CF41" s="106">
        <v>0</v>
      </c>
      <c r="CG41" s="106">
        <v>0</v>
      </c>
      <c r="CH41" s="106">
        <v>0</v>
      </c>
      <c r="CI41" s="106">
        <v>0</v>
      </c>
      <c r="CJ41" s="116">
        <v>15.028515672639989</v>
      </c>
      <c r="CK41" s="117">
        <v>15.028515672639989</v>
      </c>
      <c r="CL41" s="118">
        <v>36</v>
      </c>
      <c r="CM41" s="119">
        <v>7</v>
      </c>
      <c r="CO41" s="120">
        <v>1</v>
      </c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12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U41" s="113">
        <v>0</v>
      </c>
    </row>
    <row r="42" spans="1:177">
      <c r="A42" s="114" t="s">
        <v>263</v>
      </c>
      <c r="B42" s="99" t="s">
        <v>264</v>
      </c>
      <c r="C42" s="99" t="s">
        <v>40</v>
      </c>
      <c r="D42" s="99" t="s">
        <v>269</v>
      </c>
      <c r="E42" s="124">
        <v>27146</v>
      </c>
      <c r="F42" s="127">
        <v>41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  <c r="T42" s="104">
        <v>0</v>
      </c>
      <c r="U42" s="104">
        <v>0</v>
      </c>
      <c r="V42" s="104">
        <v>0</v>
      </c>
      <c r="W42" s="104">
        <v>0</v>
      </c>
      <c r="X42" s="104">
        <v>0</v>
      </c>
      <c r="Y42" s="104">
        <v>0</v>
      </c>
      <c r="Z42" s="104">
        <v>0</v>
      </c>
      <c r="AA42" s="104">
        <v>0</v>
      </c>
      <c r="AB42" s="104">
        <v>0</v>
      </c>
      <c r="AC42" s="104">
        <v>0</v>
      </c>
      <c r="AD42" s="104">
        <v>0</v>
      </c>
      <c r="AE42" s="104">
        <v>0</v>
      </c>
      <c r="AF42" s="104">
        <v>0</v>
      </c>
      <c r="AG42" s="104">
        <v>0</v>
      </c>
      <c r="AH42" s="104">
        <v>0</v>
      </c>
      <c r="AI42" s="104">
        <v>0</v>
      </c>
      <c r="AJ42" s="104">
        <v>0</v>
      </c>
      <c r="AK42" s="104">
        <v>0</v>
      </c>
      <c r="AL42" s="104">
        <v>0</v>
      </c>
      <c r="AM42" s="104">
        <v>0</v>
      </c>
      <c r="AN42" s="104">
        <v>0</v>
      </c>
      <c r="AO42" s="104">
        <v>0</v>
      </c>
      <c r="AP42" s="125">
        <v>0</v>
      </c>
      <c r="AQ42" s="125">
        <v>0</v>
      </c>
      <c r="AR42" s="125">
        <v>0</v>
      </c>
      <c r="AS42" s="125">
        <v>0</v>
      </c>
      <c r="AT42" s="125">
        <v>0</v>
      </c>
      <c r="AU42" s="125">
        <v>0</v>
      </c>
      <c r="AV42" s="106">
        <v>15.028515672639989</v>
      </c>
      <c r="AW42" s="106">
        <v>0</v>
      </c>
      <c r="AX42" s="106">
        <v>0</v>
      </c>
      <c r="AY42" s="106">
        <v>0</v>
      </c>
      <c r="AZ42" s="106">
        <v>0</v>
      </c>
      <c r="BA42" s="106">
        <v>0</v>
      </c>
      <c r="BB42" s="106">
        <v>0</v>
      </c>
      <c r="BC42" s="106">
        <v>0</v>
      </c>
      <c r="BD42" s="106">
        <v>0</v>
      </c>
      <c r="BE42" s="106">
        <v>0</v>
      </c>
      <c r="BF42" s="106">
        <v>0</v>
      </c>
      <c r="BG42" s="106">
        <v>0</v>
      </c>
      <c r="BH42" s="106">
        <v>0</v>
      </c>
      <c r="BI42" s="106">
        <v>0</v>
      </c>
      <c r="BJ42" s="106">
        <v>0</v>
      </c>
      <c r="BK42" s="106">
        <v>0</v>
      </c>
      <c r="BL42" s="106">
        <v>0</v>
      </c>
      <c r="BM42" s="106">
        <v>0</v>
      </c>
      <c r="BN42" s="106">
        <v>0</v>
      </c>
      <c r="BO42" s="106">
        <v>0</v>
      </c>
      <c r="BP42" s="106">
        <v>0</v>
      </c>
      <c r="BQ42" s="106">
        <v>0</v>
      </c>
      <c r="BR42" s="106">
        <v>0</v>
      </c>
      <c r="BS42" s="106">
        <v>0</v>
      </c>
      <c r="BT42" s="106">
        <v>0</v>
      </c>
      <c r="BU42" s="106">
        <v>0</v>
      </c>
      <c r="BV42" s="106">
        <v>0</v>
      </c>
      <c r="BW42" s="106">
        <v>0</v>
      </c>
      <c r="BX42" s="106">
        <v>0</v>
      </c>
      <c r="BY42" s="106">
        <v>0</v>
      </c>
      <c r="BZ42" s="106">
        <v>0</v>
      </c>
      <c r="CA42" s="106">
        <v>0</v>
      </c>
      <c r="CB42" s="106">
        <v>0</v>
      </c>
      <c r="CC42" s="106">
        <v>0</v>
      </c>
      <c r="CD42" s="106">
        <v>0</v>
      </c>
      <c r="CE42" s="106">
        <v>0</v>
      </c>
      <c r="CF42" s="106">
        <v>0</v>
      </c>
      <c r="CG42" s="106">
        <v>0</v>
      </c>
      <c r="CH42" s="106">
        <v>0</v>
      </c>
      <c r="CI42" s="106">
        <v>0</v>
      </c>
      <c r="CJ42" s="116">
        <v>15.028515672639989</v>
      </c>
      <c r="CK42" s="117">
        <v>15.028515672639989</v>
      </c>
      <c r="CL42" s="118">
        <v>36</v>
      </c>
      <c r="CM42" s="119">
        <v>7</v>
      </c>
      <c r="CO42" s="120">
        <v>1</v>
      </c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12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U42" s="113">
        <v>0</v>
      </c>
    </row>
    <row r="43" spans="1:177">
      <c r="A43" s="114" t="s">
        <v>265</v>
      </c>
      <c r="B43" s="99" t="s">
        <v>266</v>
      </c>
      <c r="C43" s="99" t="s">
        <v>40</v>
      </c>
      <c r="D43" s="99" t="s">
        <v>270</v>
      </c>
      <c r="E43" s="124" t="s">
        <v>105</v>
      </c>
      <c r="F43" s="127" t="s">
        <v>105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0</v>
      </c>
      <c r="R43" s="104">
        <v>0</v>
      </c>
      <c r="S43" s="104">
        <v>0</v>
      </c>
      <c r="T43" s="104">
        <v>0</v>
      </c>
      <c r="U43" s="104">
        <v>0</v>
      </c>
      <c r="V43" s="104">
        <v>0</v>
      </c>
      <c r="W43" s="104">
        <v>0</v>
      </c>
      <c r="X43" s="104">
        <v>0</v>
      </c>
      <c r="Y43" s="104">
        <v>0</v>
      </c>
      <c r="Z43" s="104">
        <v>0</v>
      </c>
      <c r="AA43" s="104">
        <v>0</v>
      </c>
      <c r="AB43" s="104">
        <v>0</v>
      </c>
      <c r="AC43" s="104">
        <v>0</v>
      </c>
      <c r="AD43" s="104">
        <v>0</v>
      </c>
      <c r="AE43" s="104">
        <v>0</v>
      </c>
      <c r="AF43" s="104">
        <v>0</v>
      </c>
      <c r="AG43" s="104">
        <v>0</v>
      </c>
      <c r="AH43" s="104">
        <v>0</v>
      </c>
      <c r="AI43" s="104">
        <v>0</v>
      </c>
      <c r="AJ43" s="104">
        <v>0</v>
      </c>
      <c r="AK43" s="104">
        <v>0</v>
      </c>
      <c r="AL43" s="104">
        <v>0</v>
      </c>
      <c r="AM43" s="104">
        <v>0</v>
      </c>
      <c r="AN43" s="104">
        <v>0</v>
      </c>
      <c r="AO43" s="104">
        <v>0</v>
      </c>
      <c r="AP43" s="125">
        <v>0</v>
      </c>
      <c r="AQ43" s="125">
        <v>0</v>
      </c>
      <c r="AR43" s="125">
        <v>0</v>
      </c>
      <c r="AS43" s="125">
        <v>0</v>
      </c>
      <c r="AT43" s="125">
        <v>0</v>
      </c>
      <c r="AU43" s="125">
        <v>0</v>
      </c>
      <c r="AV43" s="106">
        <v>15.028515672639989</v>
      </c>
      <c r="AW43" s="106">
        <v>0</v>
      </c>
      <c r="AX43" s="106">
        <v>0</v>
      </c>
      <c r="AY43" s="106">
        <v>0</v>
      </c>
      <c r="AZ43" s="106">
        <v>0</v>
      </c>
      <c r="BA43" s="106">
        <v>0</v>
      </c>
      <c r="BB43" s="106">
        <v>0</v>
      </c>
      <c r="BC43" s="106">
        <v>0</v>
      </c>
      <c r="BD43" s="106">
        <v>0</v>
      </c>
      <c r="BE43" s="106">
        <v>0</v>
      </c>
      <c r="BF43" s="106">
        <v>0</v>
      </c>
      <c r="BG43" s="106">
        <v>0</v>
      </c>
      <c r="BH43" s="106">
        <v>0</v>
      </c>
      <c r="BI43" s="106">
        <v>0</v>
      </c>
      <c r="BJ43" s="106">
        <v>0</v>
      </c>
      <c r="BK43" s="106">
        <v>0</v>
      </c>
      <c r="BL43" s="106">
        <v>0</v>
      </c>
      <c r="BM43" s="106">
        <v>0</v>
      </c>
      <c r="BN43" s="106">
        <v>0</v>
      </c>
      <c r="BO43" s="106">
        <v>0</v>
      </c>
      <c r="BP43" s="106">
        <v>0</v>
      </c>
      <c r="BQ43" s="106">
        <v>0</v>
      </c>
      <c r="BR43" s="106">
        <v>0</v>
      </c>
      <c r="BS43" s="106">
        <v>0</v>
      </c>
      <c r="BT43" s="106">
        <v>0</v>
      </c>
      <c r="BU43" s="106">
        <v>0</v>
      </c>
      <c r="BV43" s="106">
        <v>0</v>
      </c>
      <c r="BW43" s="106">
        <v>0</v>
      </c>
      <c r="BX43" s="106">
        <v>0</v>
      </c>
      <c r="BY43" s="106">
        <v>0</v>
      </c>
      <c r="BZ43" s="106">
        <v>0</v>
      </c>
      <c r="CA43" s="106">
        <v>0</v>
      </c>
      <c r="CB43" s="106">
        <v>0</v>
      </c>
      <c r="CC43" s="106">
        <v>0</v>
      </c>
      <c r="CD43" s="106">
        <v>0</v>
      </c>
      <c r="CE43" s="106">
        <v>0</v>
      </c>
      <c r="CF43" s="106">
        <v>0</v>
      </c>
      <c r="CG43" s="106">
        <v>0</v>
      </c>
      <c r="CH43" s="106">
        <v>0</v>
      </c>
      <c r="CI43" s="106">
        <v>0</v>
      </c>
      <c r="CJ43" s="116">
        <v>15.028515672639989</v>
      </c>
      <c r="CK43" s="117">
        <v>15.028515672639989</v>
      </c>
      <c r="CL43" s="118">
        <v>36</v>
      </c>
      <c r="CM43" s="119">
        <v>7</v>
      </c>
      <c r="CO43" s="120">
        <v>1</v>
      </c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12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U43" s="113">
        <v>0</v>
      </c>
    </row>
    <row r="44" spans="1:177">
      <c r="A44" s="114">
        <v>11511000732</v>
      </c>
      <c r="B44" s="99" t="s">
        <v>203</v>
      </c>
      <c r="C44" s="99" t="s">
        <v>43</v>
      </c>
      <c r="D44" s="99" t="s">
        <v>204</v>
      </c>
      <c r="E44" s="124">
        <v>33838</v>
      </c>
      <c r="F44" s="127">
        <v>23</v>
      </c>
      <c r="G44" s="104">
        <v>0</v>
      </c>
      <c r="H44" s="104">
        <v>37.099338591661962</v>
      </c>
      <c r="I44" s="104">
        <v>0</v>
      </c>
      <c r="J44" s="104">
        <v>0</v>
      </c>
      <c r="K44" s="104">
        <v>0</v>
      </c>
      <c r="L44" s="104">
        <v>0</v>
      </c>
      <c r="M44" s="104">
        <v>0</v>
      </c>
      <c r="N44" s="104">
        <v>0</v>
      </c>
      <c r="O44" s="104">
        <v>0</v>
      </c>
      <c r="P44" s="104">
        <v>0</v>
      </c>
      <c r="Q44" s="104">
        <v>0</v>
      </c>
      <c r="R44" s="104">
        <v>0</v>
      </c>
      <c r="S44" s="104">
        <v>0</v>
      </c>
      <c r="T44" s="104">
        <v>0</v>
      </c>
      <c r="U44" s="104">
        <v>0</v>
      </c>
      <c r="V44" s="104">
        <v>0</v>
      </c>
      <c r="W44" s="104">
        <v>0</v>
      </c>
      <c r="X44" s="104">
        <v>0</v>
      </c>
      <c r="Y44" s="104">
        <v>0</v>
      </c>
      <c r="Z44" s="104">
        <v>0</v>
      </c>
      <c r="AA44" s="104">
        <v>0</v>
      </c>
      <c r="AB44" s="104">
        <v>0</v>
      </c>
      <c r="AC44" s="104">
        <v>0</v>
      </c>
      <c r="AD44" s="104">
        <v>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4">
        <v>0</v>
      </c>
      <c r="AN44" s="104">
        <v>5.9727272727272727</v>
      </c>
      <c r="AO44" s="104">
        <v>1.9909090909090907</v>
      </c>
      <c r="AP44" s="125">
        <v>0</v>
      </c>
      <c r="AQ44" s="125">
        <v>0</v>
      </c>
      <c r="AR44" s="125">
        <v>0</v>
      </c>
      <c r="AS44" s="125">
        <v>0</v>
      </c>
      <c r="AT44" s="125">
        <v>0</v>
      </c>
      <c r="AU44" s="12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6">
        <v>0</v>
      </c>
      <c r="BB44" s="106">
        <v>0</v>
      </c>
      <c r="BC44" s="106">
        <v>0</v>
      </c>
      <c r="BD44" s="106">
        <v>0</v>
      </c>
      <c r="BE44" s="106">
        <v>0</v>
      </c>
      <c r="BF44" s="106">
        <v>0</v>
      </c>
      <c r="BG44" s="106">
        <v>0</v>
      </c>
      <c r="BH44" s="106">
        <v>0</v>
      </c>
      <c r="BI44" s="106">
        <v>0</v>
      </c>
      <c r="BJ44" s="106">
        <v>0</v>
      </c>
      <c r="BK44" s="106">
        <v>0</v>
      </c>
      <c r="BL44" s="106">
        <v>0</v>
      </c>
      <c r="BM44" s="106">
        <v>0</v>
      </c>
      <c r="BN44" s="106">
        <v>0</v>
      </c>
      <c r="BO44" s="106">
        <v>0</v>
      </c>
      <c r="BP44" s="106">
        <v>0</v>
      </c>
      <c r="BQ44" s="106">
        <v>1.8433223639105991</v>
      </c>
      <c r="BR44" s="106">
        <v>0</v>
      </c>
      <c r="BS44" s="106">
        <v>0</v>
      </c>
      <c r="BT44" s="106">
        <v>0</v>
      </c>
      <c r="BU44" s="106">
        <v>0</v>
      </c>
      <c r="BV44" s="106">
        <v>0</v>
      </c>
      <c r="BW44" s="106">
        <v>0</v>
      </c>
      <c r="BX44" s="106">
        <v>0</v>
      </c>
      <c r="BY44" s="106">
        <v>0</v>
      </c>
      <c r="BZ44" s="106">
        <v>0</v>
      </c>
      <c r="CA44" s="106">
        <v>0</v>
      </c>
      <c r="CB44" s="106">
        <v>0</v>
      </c>
      <c r="CC44" s="106">
        <v>0</v>
      </c>
      <c r="CD44" s="106">
        <v>0</v>
      </c>
      <c r="CE44" s="106">
        <v>0</v>
      </c>
      <c r="CF44" s="106">
        <v>0</v>
      </c>
      <c r="CG44" s="106">
        <v>0</v>
      </c>
      <c r="CH44" s="106">
        <v>0</v>
      </c>
      <c r="CI44" s="106">
        <v>0</v>
      </c>
      <c r="CJ44" s="116">
        <v>1.8433223639105991</v>
      </c>
      <c r="CK44" s="117">
        <v>1.8433223639105991</v>
      </c>
      <c r="CL44" s="118">
        <v>39</v>
      </c>
      <c r="CM44" s="119">
        <v>8</v>
      </c>
      <c r="CO44" s="120">
        <v>1</v>
      </c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12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U44" s="113">
        <v>0</v>
      </c>
    </row>
    <row r="45" spans="1:177">
      <c r="A45" s="114">
        <v>11511303451</v>
      </c>
      <c r="B45" s="99" t="s">
        <v>153</v>
      </c>
      <c r="C45" s="99" t="s">
        <v>43</v>
      </c>
      <c r="D45" s="99" t="s">
        <v>154</v>
      </c>
      <c r="E45" s="124">
        <v>34684</v>
      </c>
      <c r="F45" s="127">
        <v>21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73.80022553098658</v>
      </c>
      <c r="N45" s="104">
        <v>79.844505563216572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54.48791893925118</v>
      </c>
      <c r="X45" s="104">
        <v>101.54913695300523</v>
      </c>
      <c r="Y45" s="104">
        <v>0</v>
      </c>
      <c r="Z45" s="104">
        <v>0</v>
      </c>
      <c r="AA45" s="104">
        <v>0</v>
      </c>
      <c r="AB45" s="104">
        <v>0</v>
      </c>
      <c r="AC45" s="104">
        <v>0</v>
      </c>
      <c r="AD45" s="104">
        <v>0</v>
      </c>
      <c r="AE45" s="104">
        <v>0</v>
      </c>
      <c r="AF45" s="104">
        <v>0</v>
      </c>
      <c r="AG45" s="104">
        <v>61.049242424242422</v>
      </c>
      <c r="AH45" s="104">
        <v>19.517801916221032</v>
      </c>
      <c r="AI45" s="104">
        <v>0</v>
      </c>
      <c r="AJ45" s="104">
        <v>0</v>
      </c>
      <c r="AK45" s="104">
        <v>0</v>
      </c>
      <c r="AL45" s="104">
        <v>0</v>
      </c>
      <c r="AM45" s="104">
        <v>0</v>
      </c>
      <c r="AN45" s="104">
        <v>0</v>
      </c>
      <c r="AO45" s="104">
        <v>0</v>
      </c>
      <c r="AP45" s="125">
        <v>100.7550135586925</v>
      </c>
      <c r="AQ45" s="125">
        <v>72.212030407974595</v>
      </c>
      <c r="AR45" s="125">
        <v>0</v>
      </c>
      <c r="AS45" s="125">
        <v>0</v>
      </c>
      <c r="AT45" s="125">
        <v>0</v>
      </c>
      <c r="AU45" s="125">
        <v>0</v>
      </c>
      <c r="AV45" s="106">
        <v>0</v>
      </c>
      <c r="AW45" s="106">
        <v>0</v>
      </c>
      <c r="AX45" s="106">
        <v>0</v>
      </c>
      <c r="AY45" s="106">
        <v>0</v>
      </c>
      <c r="AZ45" s="106">
        <v>0</v>
      </c>
      <c r="BA45" s="106">
        <v>0</v>
      </c>
      <c r="BB45" s="106">
        <v>0</v>
      </c>
      <c r="BC45" s="106">
        <v>0</v>
      </c>
      <c r="BD45" s="106">
        <v>0</v>
      </c>
      <c r="BE45" s="106">
        <v>0</v>
      </c>
      <c r="BF45" s="106">
        <v>0</v>
      </c>
      <c r="BG45" s="106">
        <v>0</v>
      </c>
      <c r="BH45" s="106">
        <v>0</v>
      </c>
      <c r="BI45" s="106">
        <v>0</v>
      </c>
      <c r="BJ45" s="106">
        <v>0</v>
      </c>
      <c r="BK45" s="106">
        <v>0</v>
      </c>
      <c r="BL45" s="106">
        <v>0</v>
      </c>
      <c r="BM45" s="106">
        <v>0</v>
      </c>
      <c r="BN45" s="106">
        <v>0</v>
      </c>
      <c r="BO45" s="106">
        <v>0</v>
      </c>
      <c r="BP45" s="106">
        <v>0</v>
      </c>
      <c r="BQ45" s="106">
        <v>0</v>
      </c>
      <c r="BR45" s="106">
        <v>0</v>
      </c>
      <c r="BS45" s="106">
        <v>0</v>
      </c>
      <c r="BT45" s="106">
        <v>0</v>
      </c>
      <c r="BU45" s="106">
        <v>0</v>
      </c>
      <c r="BV45" s="106">
        <v>0</v>
      </c>
      <c r="BW45" s="106">
        <v>0</v>
      </c>
      <c r="BX45" s="106">
        <v>0</v>
      </c>
      <c r="BY45" s="106">
        <v>0</v>
      </c>
      <c r="BZ45" s="106">
        <v>0</v>
      </c>
      <c r="CA45" s="106">
        <v>0</v>
      </c>
      <c r="CB45" s="106">
        <v>0</v>
      </c>
      <c r="CC45" s="106">
        <v>0</v>
      </c>
      <c r="CD45" s="106">
        <v>0</v>
      </c>
      <c r="CE45" s="106">
        <v>0</v>
      </c>
      <c r="CF45" s="106">
        <v>0</v>
      </c>
      <c r="CG45" s="106">
        <v>0</v>
      </c>
      <c r="CH45" s="106">
        <v>0</v>
      </c>
      <c r="CI45" s="106">
        <v>0</v>
      </c>
      <c r="CJ45" s="116">
        <v>0</v>
      </c>
      <c r="CK45" s="117">
        <v>0</v>
      </c>
      <c r="CL45" s="118" t="s">
        <v>241</v>
      </c>
      <c r="CM45" s="119" t="s">
        <v>241</v>
      </c>
      <c r="CO45" s="120">
        <v>0</v>
      </c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12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U45" s="113">
        <v>0</v>
      </c>
    </row>
    <row r="46" spans="1:177">
      <c r="A46" s="114">
        <v>11511303606</v>
      </c>
      <c r="B46" s="99" t="s">
        <v>181</v>
      </c>
      <c r="C46" s="99" t="s">
        <v>69</v>
      </c>
      <c r="D46" s="99" t="s">
        <v>182</v>
      </c>
      <c r="E46" s="124">
        <v>33478</v>
      </c>
      <c r="F46" s="127">
        <v>24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4">
        <v>32.81315022452069</v>
      </c>
      <c r="W46" s="104">
        <v>0</v>
      </c>
      <c r="X46" s="104">
        <v>0</v>
      </c>
      <c r="Y46" s="104">
        <v>0</v>
      </c>
      <c r="Z46" s="104">
        <v>0</v>
      </c>
      <c r="AA46" s="104">
        <v>0</v>
      </c>
      <c r="AB46" s="104">
        <v>0</v>
      </c>
      <c r="AC46" s="104">
        <v>0</v>
      </c>
      <c r="AD46" s="104">
        <v>0</v>
      </c>
      <c r="AE46" s="104">
        <v>0</v>
      </c>
      <c r="AF46" s="104">
        <v>0</v>
      </c>
      <c r="AG46" s="104">
        <v>0</v>
      </c>
      <c r="AH46" s="104">
        <v>0</v>
      </c>
      <c r="AI46" s="104">
        <v>0</v>
      </c>
      <c r="AJ46" s="104">
        <v>0</v>
      </c>
      <c r="AK46" s="104">
        <v>0</v>
      </c>
      <c r="AL46" s="104">
        <v>0</v>
      </c>
      <c r="AM46" s="104">
        <v>0</v>
      </c>
      <c r="AN46" s="104">
        <v>0</v>
      </c>
      <c r="AO46" s="104">
        <v>0</v>
      </c>
      <c r="AP46" s="125">
        <v>61.329138687899786</v>
      </c>
      <c r="AQ46" s="125">
        <v>0</v>
      </c>
      <c r="AR46" s="125">
        <v>0</v>
      </c>
      <c r="AS46" s="125">
        <v>0</v>
      </c>
      <c r="AT46" s="125">
        <v>0</v>
      </c>
      <c r="AU46" s="125">
        <v>0</v>
      </c>
      <c r="AV46" s="106">
        <v>0</v>
      </c>
      <c r="AW46" s="106">
        <v>0</v>
      </c>
      <c r="AX46" s="106">
        <v>0</v>
      </c>
      <c r="AY46" s="106">
        <v>0</v>
      </c>
      <c r="AZ46" s="106">
        <v>0</v>
      </c>
      <c r="BA46" s="106">
        <v>0</v>
      </c>
      <c r="BB46" s="106">
        <v>0</v>
      </c>
      <c r="BC46" s="106">
        <v>0</v>
      </c>
      <c r="BD46" s="106">
        <v>0</v>
      </c>
      <c r="BE46" s="106">
        <v>0</v>
      </c>
      <c r="BF46" s="106">
        <v>0</v>
      </c>
      <c r="BG46" s="106">
        <v>0</v>
      </c>
      <c r="BH46" s="106">
        <v>0</v>
      </c>
      <c r="BI46" s="106">
        <v>0</v>
      </c>
      <c r="BJ46" s="106">
        <v>0</v>
      </c>
      <c r="BK46" s="106">
        <v>0</v>
      </c>
      <c r="BL46" s="106">
        <v>0</v>
      </c>
      <c r="BM46" s="106">
        <v>0</v>
      </c>
      <c r="BN46" s="106">
        <v>0</v>
      </c>
      <c r="BO46" s="106">
        <v>0</v>
      </c>
      <c r="BP46" s="106">
        <v>0</v>
      </c>
      <c r="BQ46" s="106">
        <v>0</v>
      </c>
      <c r="BR46" s="106">
        <v>0</v>
      </c>
      <c r="BS46" s="106">
        <v>0</v>
      </c>
      <c r="BT46" s="106">
        <v>0</v>
      </c>
      <c r="BU46" s="106">
        <v>0</v>
      </c>
      <c r="BV46" s="106">
        <v>0</v>
      </c>
      <c r="BW46" s="106">
        <v>0</v>
      </c>
      <c r="BX46" s="106">
        <v>0</v>
      </c>
      <c r="BY46" s="106">
        <v>0</v>
      </c>
      <c r="BZ46" s="106">
        <v>0</v>
      </c>
      <c r="CA46" s="106">
        <v>0</v>
      </c>
      <c r="CB46" s="106">
        <v>0</v>
      </c>
      <c r="CC46" s="106">
        <v>0</v>
      </c>
      <c r="CD46" s="106">
        <v>0</v>
      </c>
      <c r="CE46" s="106">
        <v>0</v>
      </c>
      <c r="CF46" s="106">
        <v>0</v>
      </c>
      <c r="CG46" s="106">
        <v>0</v>
      </c>
      <c r="CH46" s="106">
        <v>0</v>
      </c>
      <c r="CI46" s="106">
        <v>0</v>
      </c>
      <c r="CJ46" s="116">
        <v>0</v>
      </c>
      <c r="CK46" s="117">
        <v>0</v>
      </c>
      <c r="CL46" s="118" t="s">
        <v>241</v>
      </c>
      <c r="CM46" s="119" t="s">
        <v>241</v>
      </c>
      <c r="CO46" s="120">
        <v>0</v>
      </c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12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3"/>
      <c r="FP46" s="113"/>
      <c r="FQ46" s="113"/>
      <c r="FR46" s="113"/>
      <c r="FS46" s="113"/>
      <c r="FU46" s="113">
        <v>0</v>
      </c>
    </row>
    <row r="47" spans="1:177">
      <c r="A47" s="114">
        <v>11511405385</v>
      </c>
      <c r="B47" s="99" t="s">
        <v>194</v>
      </c>
      <c r="C47" s="99" t="s">
        <v>69</v>
      </c>
      <c r="D47" s="99" t="s">
        <v>195</v>
      </c>
      <c r="E47" s="124">
        <v>32874</v>
      </c>
      <c r="F47" s="127">
        <v>25</v>
      </c>
      <c r="G47" s="104">
        <v>0</v>
      </c>
      <c r="H47" s="104">
        <v>0</v>
      </c>
      <c r="I47" s="104">
        <v>0</v>
      </c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4">
        <v>0</v>
      </c>
      <c r="W47" s="104">
        <v>0</v>
      </c>
      <c r="X47" s="104">
        <v>0</v>
      </c>
      <c r="Y47" s="104">
        <v>0</v>
      </c>
      <c r="Z47" s="104">
        <v>0</v>
      </c>
      <c r="AA47" s="104">
        <v>0</v>
      </c>
      <c r="AB47" s="104">
        <v>0</v>
      </c>
      <c r="AC47" s="104">
        <v>0</v>
      </c>
      <c r="AD47" s="104">
        <v>0</v>
      </c>
      <c r="AE47" s="104">
        <v>0</v>
      </c>
      <c r="AF47" s="104">
        <v>0</v>
      </c>
      <c r="AG47" s="104">
        <v>0</v>
      </c>
      <c r="AH47" s="104">
        <v>0</v>
      </c>
      <c r="AI47" s="104">
        <v>0</v>
      </c>
      <c r="AJ47" s="104">
        <v>0</v>
      </c>
      <c r="AK47" s="104">
        <v>0</v>
      </c>
      <c r="AL47" s="104">
        <v>0</v>
      </c>
      <c r="AM47" s="104">
        <v>0</v>
      </c>
      <c r="AN47" s="104">
        <v>0</v>
      </c>
      <c r="AO47" s="104">
        <v>0</v>
      </c>
      <c r="AP47" s="125">
        <v>52.56783316105696</v>
      </c>
      <c r="AQ47" s="125">
        <v>0</v>
      </c>
      <c r="AR47" s="125">
        <v>0</v>
      </c>
      <c r="AS47" s="125">
        <v>0</v>
      </c>
      <c r="AT47" s="125">
        <v>0</v>
      </c>
      <c r="AU47" s="125">
        <v>0</v>
      </c>
      <c r="AV47" s="106">
        <v>0</v>
      </c>
      <c r="AW47" s="106">
        <v>0</v>
      </c>
      <c r="AX47" s="106">
        <v>0</v>
      </c>
      <c r="AY47" s="106">
        <v>0</v>
      </c>
      <c r="AZ47" s="106">
        <v>0</v>
      </c>
      <c r="BA47" s="106">
        <v>0</v>
      </c>
      <c r="BB47" s="106">
        <v>0</v>
      </c>
      <c r="BC47" s="106">
        <v>0</v>
      </c>
      <c r="BD47" s="106">
        <v>0</v>
      </c>
      <c r="BE47" s="106">
        <v>0</v>
      </c>
      <c r="BF47" s="106">
        <v>0</v>
      </c>
      <c r="BG47" s="106">
        <v>0</v>
      </c>
      <c r="BH47" s="106">
        <v>0</v>
      </c>
      <c r="BI47" s="106">
        <v>0</v>
      </c>
      <c r="BJ47" s="106">
        <v>0</v>
      </c>
      <c r="BK47" s="106">
        <v>0</v>
      </c>
      <c r="BL47" s="106">
        <v>0</v>
      </c>
      <c r="BM47" s="106">
        <v>0</v>
      </c>
      <c r="BN47" s="106">
        <v>0</v>
      </c>
      <c r="BO47" s="106">
        <v>0</v>
      </c>
      <c r="BP47" s="106">
        <v>0</v>
      </c>
      <c r="BQ47" s="106">
        <v>0</v>
      </c>
      <c r="BR47" s="106">
        <v>0</v>
      </c>
      <c r="BS47" s="106">
        <v>0</v>
      </c>
      <c r="BT47" s="106">
        <v>0</v>
      </c>
      <c r="BU47" s="106">
        <v>0</v>
      </c>
      <c r="BV47" s="106">
        <v>0</v>
      </c>
      <c r="BW47" s="106">
        <v>0</v>
      </c>
      <c r="BX47" s="106">
        <v>0</v>
      </c>
      <c r="BY47" s="106">
        <v>0</v>
      </c>
      <c r="BZ47" s="106">
        <v>0</v>
      </c>
      <c r="CA47" s="106">
        <v>0</v>
      </c>
      <c r="CB47" s="106">
        <v>0</v>
      </c>
      <c r="CC47" s="106">
        <v>0</v>
      </c>
      <c r="CD47" s="106">
        <v>0</v>
      </c>
      <c r="CE47" s="106">
        <v>0</v>
      </c>
      <c r="CF47" s="106">
        <v>0</v>
      </c>
      <c r="CG47" s="106">
        <v>0</v>
      </c>
      <c r="CH47" s="106">
        <v>0</v>
      </c>
      <c r="CI47" s="106">
        <v>0</v>
      </c>
      <c r="CJ47" s="116">
        <v>0</v>
      </c>
      <c r="CK47" s="117">
        <v>0</v>
      </c>
      <c r="CL47" s="118" t="s">
        <v>241</v>
      </c>
      <c r="CM47" s="119" t="s">
        <v>241</v>
      </c>
      <c r="CO47" s="120">
        <v>0</v>
      </c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12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3"/>
      <c r="FL47" s="113"/>
      <c r="FM47" s="113"/>
      <c r="FN47" s="113"/>
      <c r="FO47" s="113"/>
      <c r="FP47" s="113"/>
      <c r="FQ47" s="113"/>
      <c r="FR47" s="113"/>
      <c r="FS47" s="113"/>
      <c r="FU47" s="113">
        <v>0</v>
      </c>
    </row>
    <row r="48" spans="1:177">
      <c r="A48" s="114">
        <v>11511000552</v>
      </c>
      <c r="B48" s="99" t="s">
        <v>216</v>
      </c>
      <c r="C48" s="99" t="s">
        <v>217</v>
      </c>
      <c r="D48" s="99" t="s">
        <v>218</v>
      </c>
      <c r="E48" s="124">
        <v>31309</v>
      </c>
      <c r="F48" s="127">
        <v>30</v>
      </c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4">
        <v>0</v>
      </c>
      <c r="AA48" s="104">
        <v>0</v>
      </c>
      <c r="AB48" s="104">
        <v>0</v>
      </c>
      <c r="AC48" s="104">
        <v>0</v>
      </c>
      <c r="AD48" s="104">
        <v>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4">
        <v>0</v>
      </c>
      <c r="AN48" s="104">
        <v>0</v>
      </c>
      <c r="AO48" s="104">
        <v>0</v>
      </c>
      <c r="AP48" s="125">
        <v>29.56940615309454</v>
      </c>
      <c r="AQ48" s="125">
        <v>0</v>
      </c>
      <c r="AR48" s="125">
        <v>0</v>
      </c>
      <c r="AS48" s="125">
        <v>0</v>
      </c>
      <c r="AT48" s="125">
        <v>0</v>
      </c>
      <c r="AU48" s="12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6">
        <v>0</v>
      </c>
      <c r="BB48" s="106">
        <v>0</v>
      </c>
      <c r="BC48" s="106">
        <v>0</v>
      </c>
      <c r="BD48" s="106">
        <v>0</v>
      </c>
      <c r="BE48" s="106">
        <v>0</v>
      </c>
      <c r="BF48" s="106">
        <v>0</v>
      </c>
      <c r="BG48" s="106">
        <v>0</v>
      </c>
      <c r="BH48" s="106">
        <v>0</v>
      </c>
      <c r="BI48" s="106">
        <v>0</v>
      </c>
      <c r="BJ48" s="106">
        <v>0</v>
      </c>
      <c r="BK48" s="106">
        <v>0</v>
      </c>
      <c r="BL48" s="106">
        <v>0</v>
      </c>
      <c r="BM48" s="106">
        <v>0</v>
      </c>
      <c r="BN48" s="106">
        <v>0</v>
      </c>
      <c r="BO48" s="106">
        <v>0</v>
      </c>
      <c r="BP48" s="106">
        <v>0</v>
      </c>
      <c r="BQ48" s="106">
        <v>0</v>
      </c>
      <c r="BR48" s="106">
        <v>0</v>
      </c>
      <c r="BS48" s="106">
        <v>0</v>
      </c>
      <c r="BT48" s="106">
        <v>0</v>
      </c>
      <c r="BU48" s="106">
        <v>0</v>
      </c>
      <c r="BV48" s="106">
        <v>0</v>
      </c>
      <c r="BW48" s="106">
        <v>0</v>
      </c>
      <c r="BX48" s="106">
        <v>0</v>
      </c>
      <c r="BY48" s="106">
        <v>0</v>
      </c>
      <c r="BZ48" s="106">
        <v>0</v>
      </c>
      <c r="CA48" s="106">
        <v>0</v>
      </c>
      <c r="CB48" s="106">
        <v>0</v>
      </c>
      <c r="CC48" s="106">
        <v>0</v>
      </c>
      <c r="CD48" s="106">
        <v>0</v>
      </c>
      <c r="CE48" s="106">
        <v>0</v>
      </c>
      <c r="CF48" s="106">
        <v>0</v>
      </c>
      <c r="CG48" s="106">
        <v>0</v>
      </c>
      <c r="CH48" s="106">
        <v>0</v>
      </c>
      <c r="CI48" s="106">
        <v>0</v>
      </c>
      <c r="CJ48" s="116">
        <v>0</v>
      </c>
      <c r="CK48" s="117">
        <v>0</v>
      </c>
      <c r="CL48" s="118" t="s">
        <v>241</v>
      </c>
      <c r="CM48" s="119" t="s">
        <v>241</v>
      </c>
      <c r="CO48" s="120">
        <v>0</v>
      </c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12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U48" s="113">
        <v>0</v>
      </c>
    </row>
    <row r="49" spans="1:177">
      <c r="A49" s="114">
        <v>11511405361</v>
      </c>
      <c r="B49" s="99" t="s">
        <v>219</v>
      </c>
      <c r="C49" s="99" t="s">
        <v>217</v>
      </c>
      <c r="D49" s="99" t="s">
        <v>220</v>
      </c>
      <c r="E49" s="124">
        <v>32785</v>
      </c>
      <c r="F49" s="127">
        <v>26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0</v>
      </c>
      <c r="Z49" s="104">
        <v>0</v>
      </c>
      <c r="AA49" s="104">
        <v>0</v>
      </c>
      <c r="AB49" s="104">
        <v>0</v>
      </c>
      <c r="AC49" s="104">
        <v>0</v>
      </c>
      <c r="AD49" s="104">
        <v>0</v>
      </c>
      <c r="AE49" s="104">
        <v>0</v>
      </c>
      <c r="AF49" s="104">
        <v>0</v>
      </c>
      <c r="AG49" s="104">
        <v>0</v>
      </c>
      <c r="AH49" s="104">
        <v>0</v>
      </c>
      <c r="AI49" s="104">
        <v>0</v>
      </c>
      <c r="AJ49" s="104">
        <v>0</v>
      </c>
      <c r="AK49" s="104">
        <v>0</v>
      </c>
      <c r="AL49" s="104">
        <v>0</v>
      </c>
      <c r="AM49" s="104">
        <v>0</v>
      </c>
      <c r="AN49" s="104">
        <v>0</v>
      </c>
      <c r="AO49" s="104">
        <v>0</v>
      </c>
      <c r="AP49" s="125">
        <v>29.56940615309454</v>
      </c>
      <c r="AQ49" s="125">
        <v>0</v>
      </c>
      <c r="AR49" s="125">
        <v>0</v>
      </c>
      <c r="AS49" s="125">
        <v>0</v>
      </c>
      <c r="AT49" s="125">
        <v>0</v>
      </c>
      <c r="AU49" s="125">
        <v>0</v>
      </c>
      <c r="AV49" s="106">
        <v>0</v>
      </c>
      <c r="AW49" s="106">
        <v>0</v>
      </c>
      <c r="AX49" s="106">
        <v>0</v>
      </c>
      <c r="AY49" s="106">
        <v>0</v>
      </c>
      <c r="AZ49" s="106">
        <v>0</v>
      </c>
      <c r="BA49" s="106">
        <v>0</v>
      </c>
      <c r="BB49" s="106">
        <v>0</v>
      </c>
      <c r="BC49" s="106">
        <v>0</v>
      </c>
      <c r="BD49" s="106">
        <v>0</v>
      </c>
      <c r="BE49" s="106">
        <v>0</v>
      </c>
      <c r="BF49" s="106">
        <v>0</v>
      </c>
      <c r="BG49" s="106">
        <v>0</v>
      </c>
      <c r="BH49" s="106">
        <v>0</v>
      </c>
      <c r="BI49" s="106">
        <v>0</v>
      </c>
      <c r="BJ49" s="106">
        <v>0</v>
      </c>
      <c r="BK49" s="106">
        <v>0</v>
      </c>
      <c r="BL49" s="106">
        <v>0</v>
      </c>
      <c r="BM49" s="106">
        <v>0</v>
      </c>
      <c r="BN49" s="106">
        <v>0</v>
      </c>
      <c r="BO49" s="106">
        <v>0</v>
      </c>
      <c r="BP49" s="106">
        <v>0</v>
      </c>
      <c r="BQ49" s="106">
        <v>0</v>
      </c>
      <c r="BR49" s="106">
        <v>0</v>
      </c>
      <c r="BS49" s="106">
        <v>0</v>
      </c>
      <c r="BT49" s="106">
        <v>0</v>
      </c>
      <c r="BU49" s="106">
        <v>0</v>
      </c>
      <c r="BV49" s="106">
        <v>0</v>
      </c>
      <c r="BW49" s="106">
        <v>0</v>
      </c>
      <c r="BX49" s="106">
        <v>0</v>
      </c>
      <c r="BY49" s="106">
        <v>0</v>
      </c>
      <c r="BZ49" s="106">
        <v>0</v>
      </c>
      <c r="CA49" s="106">
        <v>0</v>
      </c>
      <c r="CB49" s="106">
        <v>0</v>
      </c>
      <c r="CC49" s="106">
        <v>0</v>
      </c>
      <c r="CD49" s="106">
        <v>0</v>
      </c>
      <c r="CE49" s="106">
        <v>0</v>
      </c>
      <c r="CF49" s="106">
        <v>0</v>
      </c>
      <c r="CG49" s="106">
        <v>0</v>
      </c>
      <c r="CH49" s="106">
        <v>0</v>
      </c>
      <c r="CI49" s="106">
        <v>0</v>
      </c>
      <c r="CJ49" s="116">
        <v>0</v>
      </c>
      <c r="CK49" s="117">
        <v>0</v>
      </c>
      <c r="CL49" s="118" t="s">
        <v>241</v>
      </c>
      <c r="CM49" s="119" t="s">
        <v>241</v>
      </c>
      <c r="CO49" s="120">
        <v>0</v>
      </c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12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  <c r="FP49" s="113"/>
      <c r="FQ49" s="113"/>
      <c r="FR49" s="113"/>
      <c r="FS49" s="113"/>
      <c r="FU49" s="113">
        <v>0</v>
      </c>
    </row>
    <row r="50" spans="1:177">
      <c r="A50" s="114">
        <v>11511405381</v>
      </c>
      <c r="B50" s="99" t="s">
        <v>221</v>
      </c>
      <c r="C50" s="99" t="s">
        <v>69</v>
      </c>
      <c r="D50" s="99" t="s">
        <v>222</v>
      </c>
      <c r="E50" s="124">
        <v>33106</v>
      </c>
      <c r="F50" s="127">
        <v>25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04">
        <v>0</v>
      </c>
      <c r="Q50" s="104">
        <v>0</v>
      </c>
      <c r="R50" s="104">
        <v>0</v>
      </c>
      <c r="S50" s="104">
        <v>0</v>
      </c>
      <c r="T50" s="104">
        <v>0</v>
      </c>
      <c r="U50" s="104">
        <v>0</v>
      </c>
      <c r="V50" s="104">
        <v>0</v>
      </c>
      <c r="W50" s="104">
        <v>0</v>
      </c>
      <c r="X50" s="104">
        <v>0</v>
      </c>
      <c r="Y50" s="104">
        <v>0</v>
      </c>
      <c r="Z50" s="104">
        <v>0</v>
      </c>
      <c r="AA50" s="104">
        <v>0</v>
      </c>
      <c r="AB50" s="104">
        <v>0</v>
      </c>
      <c r="AC50" s="104">
        <v>0</v>
      </c>
      <c r="AD50" s="104">
        <v>0</v>
      </c>
      <c r="AE50" s="104">
        <v>0</v>
      </c>
      <c r="AF50" s="104">
        <v>0</v>
      </c>
      <c r="AG50" s="104">
        <v>0</v>
      </c>
      <c r="AH50" s="104">
        <v>0</v>
      </c>
      <c r="AI50" s="104">
        <v>0</v>
      </c>
      <c r="AJ50" s="104">
        <v>0</v>
      </c>
      <c r="AK50" s="104">
        <v>0</v>
      </c>
      <c r="AL50" s="104">
        <v>0</v>
      </c>
      <c r="AM50" s="104">
        <v>0</v>
      </c>
      <c r="AN50" s="104">
        <v>0</v>
      </c>
      <c r="AO50" s="104">
        <v>0</v>
      </c>
      <c r="AP50" s="125">
        <v>29.56940615309454</v>
      </c>
      <c r="AQ50" s="125">
        <v>0</v>
      </c>
      <c r="AR50" s="125">
        <v>0</v>
      </c>
      <c r="AS50" s="125">
        <v>0</v>
      </c>
      <c r="AT50" s="125">
        <v>0</v>
      </c>
      <c r="AU50" s="125">
        <v>0</v>
      </c>
      <c r="AV50" s="106">
        <v>0</v>
      </c>
      <c r="AW50" s="106">
        <v>0</v>
      </c>
      <c r="AX50" s="106">
        <v>0</v>
      </c>
      <c r="AY50" s="106">
        <v>0</v>
      </c>
      <c r="AZ50" s="106">
        <v>0</v>
      </c>
      <c r="BA50" s="106">
        <v>0</v>
      </c>
      <c r="BB50" s="106">
        <v>0</v>
      </c>
      <c r="BC50" s="106">
        <v>0</v>
      </c>
      <c r="BD50" s="106">
        <v>0</v>
      </c>
      <c r="BE50" s="106">
        <v>0</v>
      </c>
      <c r="BF50" s="106">
        <v>0</v>
      </c>
      <c r="BG50" s="106">
        <v>0</v>
      </c>
      <c r="BH50" s="106">
        <v>0</v>
      </c>
      <c r="BI50" s="106">
        <v>0</v>
      </c>
      <c r="BJ50" s="106">
        <v>0</v>
      </c>
      <c r="BK50" s="106">
        <v>0</v>
      </c>
      <c r="BL50" s="106">
        <v>0</v>
      </c>
      <c r="BM50" s="106">
        <v>0</v>
      </c>
      <c r="BN50" s="106">
        <v>0</v>
      </c>
      <c r="BO50" s="106">
        <v>0</v>
      </c>
      <c r="BP50" s="106">
        <v>0</v>
      </c>
      <c r="BQ50" s="106">
        <v>0</v>
      </c>
      <c r="BR50" s="106">
        <v>0</v>
      </c>
      <c r="BS50" s="106">
        <v>0</v>
      </c>
      <c r="BT50" s="106">
        <v>0</v>
      </c>
      <c r="BU50" s="106">
        <v>0</v>
      </c>
      <c r="BV50" s="106">
        <v>0</v>
      </c>
      <c r="BW50" s="106">
        <v>0</v>
      </c>
      <c r="BX50" s="106">
        <v>0</v>
      </c>
      <c r="BY50" s="106">
        <v>0</v>
      </c>
      <c r="BZ50" s="106">
        <v>0</v>
      </c>
      <c r="CA50" s="106">
        <v>0</v>
      </c>
      <c r="CB50" s="106">
        <v>0</v>
      </c>
      <c r="CC50" s="106">
        <v>0</v>
      </c>
      <c r="CD50" s="106">
        <v>0</v>
      </c>
      <c r="CE50" s="106">
        <v>0</v>
      </c>
      <c r="CF50" s="106">
        <v>0</v>
      </c>
      <c r="CG50" s="106">
        <v>0</v>
      </c>
      <c r="CH50" s="106">
        <v>0</v>
      </c>
      <c r="CI50" s="106">
        <v>0</v>
      </c>
      <c r="CJ50" s="116">
        <v>0</v>
      </c>
      <c r="CK50" s="117">
        <v>0</v>
      </c>
      <c r="CL50" s="118" t="s">
        <v>241</v>
      </c>
      <c r="CM50" s="119" t="s">
        <v>241</v>
      </c>
      <c r="CO50" s="120">
        <v>0</v>
      </c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12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S50" s="113"/>
      <c r="FU50" s="113">
        <v>0</v>
      </c>
    </row>
    <row r="51" spans="1:177">
      <c r="A51" s="114">
        <v>11511405386</v>
      </c>
      <c r="B51" s="99" t="s">
        <v>223</v>
      </c>
      <c r="C51" s="99" t="s">
        <v>69</v>
      </c>
      <c r="D51" s="99" t="s">
        <v>224</v>
      </c>
      <c r="E51" s="124">
        <v>34896</v>
      </c>
      <c r="F51" s="127">
        <v>20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04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4">
        <v>0</v>
      </c>
      <c r="W51" s="104">
        <v>0</v>
      </c>
      <c r="X51" s="104">
        <v>0</v>
      </c>
      <c r="Y51" s="104">
        <v>0</v>
      </c>
      <c r="Z51" s="104">
        <v>0</v>
      </c>
      <c r="AA51" s="104">
        <v>0</v>
      </c>
      <c r="AB51" s="104">
        <v>0</v>
      </c>
      <c r="AC51" s="104">
        <v>0</v>
      </c>
      <c r="AD51" s="104">
        <v>0</v>
      </c>
      <c r="AE51" s="104">
        <v>0</v>
      </c>
      <c r="AF51" s="104">
        <v>0</v>
      </c>
      <c r="AG51" s="104">
        <v>0</v>
      </c>
      <c r="AH51" s="104">
        <v>0</v>
      </c>
      <c r="AI51" s="104">
        <v>0</v>
      </c>
      <c r="AJ51" s="104">
        <v>0</v>
      </c>
      <c r="AK51" s="104">
        <v>0</v>
      </c>
      <c r="AL51" s="104">
        <v>0</v>
      </c>
      <c r="AM51" s="104">
        <v>0</v>
      </c>
      <c r="AN51" s="104">
        <v>0</v>
      </c>
      <c r="AO51" s="104">
        <v>0</v>
      </c>
      <c r="AP51" s="125">
        <v>29.56940615309454</v>
      </c>
      <c r="AQ51" s="125">
        <v>0</v>
      </c>
      <c r="AR51" s="125">
        <v>0</v>
      </c>
      <c r="AS51" s="125">
        <v>0</v>
      </c>
      <c r="AT51" s="125">
        <v>0</v>
      </c>
      <c r="AU51" s="125">
        <v>0</v>
      </c>
      <c r="AV51" s="106">
        <v>0</v>
      </c>
      <c r="AW51" s="106">
        <v>0</v>
      </c>
      <c r="AX51" s="106">
        <v>0</v>
      </c>
      <c r="AY51" s="106">
        <v>0</v>
      </c>
      <c r="AZ51" s="106">
        <v>0</v>
      </c>
      <c r="BA51" s="106">
        <v>0</v>
      </c>
      <c r="BB51" s="106">
        <v>0</v>
      </c>
      <c r="BC51" s="106">
        <v>0</v>
      </c>
      <c r="BD51" s="106">
        <v>0</v>
      </c>
      <c r="BE51" s="106">
        <v>0</v>
      </c>
      <c r="BF51" s="106">
        <v>0</v>
      </c>
      <c r="BG51" s="106">
        <v>0</v>
      </c>
      <c r="BH51" s="106">
        <v>0</v>
      </c>
      <c r="BI51" s="106">
        <v>0</v>
      </c>
      <c r="BJ51" s="106">
        <v>0</v>
      </c>
      <c r="BK51" s="106">
        <v>0</v>
      </c>
      <c r="BL51" s="106">
        <v>0</v>
      </c>
      <c r="BM51" s="106">
        <v>0</v>
      </c>
      <c r="BN51" s="106">
        <v>0</v>
      </c>
      <c r="BO51" s="106">
        <v>0</v>
      </c>
      <c r="BP51" s="106">
        <v>0</v>
      </c>
      <c r="BQ51" s="106">
        <v>0</v>
      </c>
      <c r="BR51" s="106">
        <v>0</v>
      </c>
      <c r="BS51" s="106">
        <v>0</v>
      </c>
      <c r="BT51" s="106">
        <v>0</v>
      </c>
      <c r="BU51" s="106">
        <v>0</v>
      </c>
      <c r="BV51" s="106">
        <v>0</v>
      </c>
      <c r="BW51" s="106">
        <v>0</v>
      </c>
      <c r="BX51" s="106">
        <v>0</v>
      </c>
      <c r="BY51" s="106">
        <v>0</v>
      </c>
      <c r="BZ51" s="106">
        <v>0</v>
      </c>
      <c r="CA51" s="106">
        <v>0</v>
      </c>
      <c r="CB51" s="106">
        <v>0</v>
      </c>
      <c r="CC51" s="106">
        <v>0</v>
      </c>
      <c r="CD51" s="106">
        <v>0</v>
      </c>
      <c r="CE51" s="106">
        <v>0</v>
      </c>
      <c r="CF51" s="106">
        <v>0</v>
      </c>
      <c r="CG51" s="106">
        <v>0</v>
      </c>
      <c r="CH51" s="106">
        <v>0</v>
      </c>
      <c r="CI51" s="106">
        <v>0</v>
      </c>
      <c r="CJ51" s="116">
        <v>0</v>
      </c>
      <c r="CK51" s="117">
        <v>0</v>
      </c>
      <c r="CL51" s="118" t="s">
        <v>241</v>
      </c>
      <c r="CM51" s="119" t="s">
        <v>241</v>
      </c>
      <c r="CO51" s="120">
        <v>0</v>
      </c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12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U51" s="113">
        <v>0</v>
      </c>
    </row>
    <row r="52" spans="1:177">
      <c r="A52" s="114">
        <v>11511405367</v>
      </c>
      <c r="B52" s="99" t="s">
        <v>235</v>
      </c>
      <c r="C52" s="99" t="s">
        <v>217</v>
      </c>
      <c r="D52" s="99" t="s">
        <v>236</v>
      </c>
      <c r="E52" s="124">
        <v>35431</v>
      </c>
      <c r="F52" s="127">
        <v>18</v>
      </c>
      <c r="G52" s="104">
        <v>0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4">
        <v>0</v>
      </c>
      <c r="W52" s="104">
        <v>0</v>
      </c>
      <c r="X52" s="104">
        <v>0</v>
      </c>
      <c r="Y52" s="104">
        <v>0</v>
      </c>
      <c r="Z52" s="104">
        <v>0</v>
      </c>
      <c r="AA52" s="104">
        <v>0</v>
      </c>
      <c r="AB52" s="104">
        <v>0</v>
      </c>
      <c r="AC52" s="104">
        <v>0</v>
      </c>
      <c r="AD52" s="104">
        <v>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4">
        <v>0</v>
      </c>
      <c r="AN52" s="104">
        <v>0</v>
      </c>
      <c r="AO52" s="104">
        <v>0</v>
      </c>
      <c r="AP52" s="125">
        <v>12.046795099408886</v>
      </c>
      <c r="AQ52" s="125">
        <v>0</v>
      </c>
      <c r="AR52" s="125">
        <v>0</v>
      </c>
      <c r="AS52" s="125">
        <v>0</v>
      </c>
      <c r="AT52" s="125">
        <v>0</v>
      </c>
      <c r="AU52" s="12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6">
        <v>0</v>
      </c>
      <c r="BB52" s="106">
        <v>0</v>
      </c>
      <c r="BC52" s="106">
        <v>0</v>
      </c>
      <c r="BD52" s="106">
        <v>0</v>
      </c>
      <c r="BE52" s="106">
        <v>0</v>
      </c>
      <c r="BF52" s="106">
        <v>0</v>
      </c>
      <c r="BG52" s="106">
        <v>0</v>
      </c>
      <c r="BH52" s="106">
        <v>0</v>
      </c>
      <c r="BI52" s="106">
        <v>0</v>
      </c>
      <c r="BJ52" s="106">
        <v>0</v>
      </c>
      <c r="BK52" s="106">
        <v>0</v>
      </c>
      <c r="BL52" s="106">
        <v>0</v>
      </c>
      <c r="BM52" s="106">
        <v>0</v>
      </c>
      <c r="BN52" s="106">
        <v>0</v>
      </c>
      <c r="BO52" s="106">
        <v>0</v>
      </c>
      <c r="BP52" s="106">
        <v>0</v>
      </c>
      <c r="BQ52" s="106">
        <v>0</v>
      </c>
      <c r="BR52" s="106">
        <v>0</v>
      </c>
      <c r="BS52" s="106">
        <v>0</v>
      </c>
      <c r="BT52" s="106">
        <v>0</v>
      </c>
      <c r="BU52" s="106">
        <v>0</v>
      </c>
      <c r="BV52" s="106">
        <v>0</v>
      </c>
      <c r="BW52" s="106">
        <v>0</v>
      </c>
      <c r="BX52" s="106">
        <v>0</v>
      </c>
      <c r="BY52" s="106">
        <v>0</v>
      </c>
      <c r="BZ52" s="106">
        <v>0</v>
      </c>
      <c r="CA52" s="106">
        <v>0</v>
      </c>
      <c r="CB52" s="106">
        <v>0</v>
      </c>
      <c r="CC52" s="106">
        <v>0</v>
      </c>
      <c r="CD52" s="106">
        <v>0</v>
      </c>
      <c r="CE52" s="106">
        <v>0</v>
      </c>
      <c r="CF52" s="106">
        <v>0</v>
      </c>
      <c r="CG52" s="106">
        <v>0</v>
      </c>
      <c r="CH52" s="106">
        <v>0</v>
      </c>
      <c r="CI52" s="106">
        <v>0</v>
      </c>
      <c r="CJ52" s="116">
        <v>0</v>
      </c>
      <c r="CK52" s="117">
        <v>0</v>
      </c>
      <c r="CL52" s="118" t="s">
        <v>241</v>
      </c>
      <c r="CM52" s="119" t="s">
        <v>241</v>
      </c>
      <c r="CO52" s="120">
        <v>0</v>
      </c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12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U52" s="113">
        <v>0</v>
      </c>
    </row>
    <row r="53" spans="1:177">
      <c r="A53" s="114">
        <v>11511000645</v>
      </c>
      <c r="B53" s="99" t="s">
        <v>137</v>
      </c>
      <c r="C53" s="99" t="s">
        <v>43</v>
      </c>
      <c r="D53" s="99" t="s">
        <v>138</v>
      </c>
      <c r="E53" s="124">
        <v>32450</v>
      </c>
      <c r="F53" s="127">
        <v>27</v>
      </c>
      <c r="G53" s="104">
        <v>124.5369920739486</v>
      </c>
      <c r="H53" s="104">
        <v>126.22303704749356</v>
      </c>
      <c r="I53" s="104">
        <v>0</v>
      </c>
      <c r="J53" s="104">
        <v>0</v>
      </c>
      <c r="K53" s="104">
        <v>0</v>
      </c>
      <c r="L53" s="104">
        <v>0</v>
      </c>
      <c r="M53" s="104">
        <v>54.220573859500348</v>
      </c>
      <c r="N53" s="104">
        <v>94.509822911562466</v>
      </c>
      <c r="O53" s="104">
        <v>21.866106442577028</v>
      </c>
      <c r="P53" s="104">
        <v>75.040501655207535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4">
        <v>0</v>
      </c>
      <c r="W53" s="104">
        <v>73.947889988983746</v>
      </c>
      <c r="X53" s="104">
        <v>157.30160429975319</v>
      </c>
      <c r="Y53" s="104">
        <v>0</v>
      </c>
      <c r="Z53" s="104">
        <v>0</v>
      </c>
      <c r="AA53" s="104">
        <v>0</v>
      </c>
      <c r="AB53" s="104">
        <v>0</v>
      </c>
      <c r="AC53" s="104">
        <v>0</v>
      </c>
      <c r="AD53" s="104">
        <v>0</v>
      </c>
      <c r="AE53" s="104">
        <v>93.124028716847945</v>
      </c>
      <c r="AF53" s="104">
        <v>128.03159353734</v>
      </c>
      <c r="AG53" s="104">
        <v>98.756127450980387</v>
      </c>
      <c r="AH53" s="104">
        <v>67.782614750445632</v>
      </c>
      <c r="AI53" s="104">
        <v>0</v>
      </c>
      <c r="AJ53" s="104">
        <v>0</v>
      </c>
      <c r="AK53" s="104">
        <v>0</v>
      </c>
      <c r="AL53" s="104">
        <v>0</v>
      </c>
      <c r="AM53" s="104">
        <v>0</v>
      </c>
      <c r="AN53" s="104">
        <v>35.836363636363636</v>
      </c>
      <c r="AO53" s="104">
        <v>32.352272727272727</v>
      </c>
      <c r="AP53" s="125">
        <v>0</v>
      </c>
      <c r="AQ53" s="125">
        <v>0</v>
      </c>
      <c r="AR53" s="125">
        <v>0</v>
      </c>
      <c r="AS53" s="125">
        <v>0</v>
      </c>
      <c r="AT53" s="125">
        <v>0</v>
      </c>
      <c r="AU53" s="125">
        <v>0</v>
      </c>
      <c r="AV53" s="106">
        <v>0</v>
      </c>
      <c r="AW53" s="106">
        <v>0</v>
      </c>
      <c r="AX53" s="106">
        <v>0</v>
      </c>
      <c r="AY53" s="106">
        <v>0</v>
      </c>
      <c r="AZ53" s="106">
        <v>0</v>
      </c>
      <c r="BA53" s="106">
        <v>0</v>
      </c>
      <c r="BB53" s="106">
        <v>0</v>
      </c>
      <c r="BC53" s="106">
        <v>0</v>
      </c>
      <c r="BD53" s="106">
        <v>0</v>
      </c>
      <c r="BE53" s="106">
        <v>0</v>
      </c>
      <c r="BF53" s="106">
        <v>0</v>
      </c>
      <c r="BG53" s="106">
        <v>0</v>
      </c>
      <c r="BH53" s="106">
        <v>0</v>
      </c>
      <c r="BI53" s="106">
        <v>0</v>
      </c>
      <c r="BJ53" s="106">
        <v>0</v>
      </c>
      <c r="BK53" s="106">
        <v>0</v>
      </c>
      <c r="BL53" s="106">
        <v>0</v>
      </c>
      <c r="BM53" s="106">
        <v>0</v>
      </c>
      <c r="BN53" s="106">
        <v>0</v>
      </c>
      <c r="BO53" s="106">
        <v>0</v>
      </c>
      <c r="BP53" s="106">
        <v>0</v>
      </c>
      <c r="BQ53" s="106">
        <v>0</v>
      </c>
      <c r="BR53" s="106">
        <v>0</v>
      </c>
      <c r="BS53" s="106">
        <v>0</v>
      </c>
      <c r="BT53" s="106">
        <v>0</v>
      </c>
      <c r="BU53" s="106">
        <v>0</v>
      </c>
      <c r="BV53" s="106">
        <v>0</v>
      </c>
      <c r="BW53" s="106">
        <v>0</v>
      </c>
      <c r="BX53" s="106">
        <v>0</v>
      </c>
      <c r="BY53" s="106">
        <v>0</v>
      </c>
      <c r="BZ53" s="106">
        <v>0</v>
      </c>
      <c r="CA53" s="106">
        <v>0</v>
      </c>
      <c r="CB53" s="106">
        <v>0</v>
      </c>
      <c r="CC53" s="106">
        <v>0</v>
      </c>
      <c r="CD53" s="106">
        <v>0</v>
      </c>
      <c r="CE53" s="106">
        <v>0</v>
      </c>
      <c r="CF53" s="106">
        <v>0</v>
      </c>
      <c r="CG53" s="106">
        <v>0</v>
      </c>
      <c r="CH53" s="106">
        <v>0</v>
      </c>
      <c r="CI53" s="106">
        <v>0</v>
      </c>
      <c r="CJ53" s="116">
        <v>0</v>
      </c>
      <c r="CK53" s="117">
        <v>0</v>
      </c>
      <c r="CL53" s="118" t="s">
        <v>241</v>
      </c>
      <c r="CM53" s="119" t="s">
        <v>241</v>
      </c>
      <c r="CO53" s="120">
        <v>0</v>
      </c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12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U53" s="113">
        <v>0</v>
      </c>
    </row>
    <row r="54" spans="1:177">
      <c r="A54" s="114">
        <v>11511102197</v>
      </c>
      <c r="B54" s="99" t="s">
        <v>167</v>
      </c>
      <c r="C54" s="99" t="s">
        <v>43</v>
      </c>
      <c r="D54" s="100" t="s">
        <v>168</v>
      </c>
      <c r="E54" s="101">
        <v>38837</v>
      </c>
      <c r="F54" s="127">
        <v>9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32.996964033778276</v>
      </c>
      <c r="O54" s="104">
        <v>0</v>
      </c>
      <c r="P54" s="104">
        <v>0</v>
      </c>
      <c r="Q54" s="104">
        <v>0</v>
      </c>
      <c r="R54" s="104">
        <v>0</v>
      </c>
      <c r="S54" s="104">
        <v>0</v>
      </c>
      <c r="T54" s="104">
        <v>0</v>
      </c>
      <c r="U54" s="104">
        <v>0</v>
      </c>
      <c r="V54" s="104">
        <v>0</v>
      </c>
      <c r="W54" s="104">
        <v>0</v>
      </c>
      <c r="X54" s="104">
        <v>0</v>
      </c>
      <c r="Y54" s="104">
        <v>0</v>
      </c>
      <c r="Z54" s="104">
        <v>0</v>
      </c>
      <c r="AA54" s="104">
        <v>61.918398073030481</v>
      </c>
      <c r="AB54" s="104">
        <v>0</v>
      </c>
      <c r="AC54" s="104">
        <v>0</v>
      </c>
      <c r="AD54" s="104">
        <v>0</v>
      </c>
      <c r="AE54" s="104">
        <v>0</v>
      </c>
      <c r="AF54" s="104">
        <v>53.773269285682801</v>
      </c>
      <c r="AG54" s="104">
        <v>0</v>
      </c>
      <c r="AH54" s="104">
        <v>19.517801916221032</v>
      </c>
      <c r="AI54" s="104">
        <v>0</v>
      </c>
      <c r="AJ54" s="104">
        <v>0</v>
      </c>
      <c r="AK54" s="104">
        <v>0</v>
      </c>
      <c r="AL54" s="104">
        <v>0</v>
      </c>
      <c r="AM54" s="104">
        <v>0</v>
      </c>
      <c r="AN54" s="104">
        <v>0</v>
      </c>
      <c r="AO54" s="104">
        <v>0</v>
      </c>
      <c r="AP54" s="125">
        <v>0</v>
      </c>
      <c r="AQ54" s="125">
        <v>0</v>
      </c>
      <c r="AR54" s="125">
        <v>0</v>
      </c>
      <c r="AS54" s="125">
        <v>0</v>
      </c>
      <c r="AT54" s="125">
        <v>0</v>
      </c>
      <c r="AU54" s="125">
        <v>0</v>
      </c>
      <c r="AV54" s="106">
        <v>0</v>
      </c>
      <c r="AW54" s="106">
        <v>0</v>
      </c>
      <c r="AX54" s="106">
        <v>0</v>
      </c>
      <c r="AY54" s="106">
        <v>0</v>
      </c>
      <c r="AZ54" s="106">
        <v>0</v>
      </c>
      <c r="BA54" s="106">
        <v>0</v>
      </c>
      <c r="BB54" s="106">
        <v>0</v>
      </c>
      <c r="BC54" s="106">
        <v>0</v>
      </c>
      <c r="BD54" s="106">
        <v>0</v>
      </c>
      <c r="BE54" s="106">
        <v>0</v>
      </c>
      <c r="BF54" s="106">
        <v>0</v>
      </c>
      <c r="BG54" s="106">
        <v>0</v>
      </c>
      <c r="BH54" s="106">
        <v>0</v>
      </c>
      <c r="BI54" s="106">
        <v>0</v>
      </c>
      <c r="BJ54" s="106">
        <v>0</v>
      </c>
      <c r="BK54" s="106">
        <v>0</v>
      </c>
      <c r="BL54" s="106">
        <v>0</v>
      </c>
      <c r="BM54" s="106">
        <v>0</v>
      </c>
      <c r="BN54" s="106">
        <v>0</v>
      </c>
      <c r="BO54" s="106">
        <v>0</v>
      </c>
      <c r="BP54" s="106">
        <v>0</v>
      </c>
      <c r="BQ54" s="106">
        <v>0</v>
      </c>
      <c r="BR54" s="106">
        <v>0</v>
      </c>
      <c r="BS54" s="106">
        <v>0</v>
      </c>
      <c r="BT54" s="106">
        <v>0</v>
      </c>
      <c r="BU54" s="106">
        <v>0</v>
      </c>
      <c r="BV54" s="106">
        <v>0</v>
      </c>
      <c r="BW54" s="106">
        <v>0</v>
      </c>
      <c r="BX54" s="106">
        <v>0</v>
      </c>
      <c r="BY54" s="106">
        <v>0</v>
      </c>
      <c r="BZ54" s="106">
        <v>0</v>
      </c>
      <c r="CA54" s="106">
        <v>0</v>
      </c>
      <c r="CB54" s="106">
        <v>0</v>
      </c>
      <c r="CC54" s="106">
        <v>0</v>
      </c>
      <c r="CD54" s="106">
        <v>0</v>
      </c>
      <c r="CE54" s="106">
        <v>0</v>
      </c>
      <c r="CF54" s="106">
        <v>0</v>
      </c>
      <c r="CG54" s="106">
        <v>0</v>
      </c>
      <c r="CH54" s="106">
        <v>0</v>
      </c>
      <c r="CI54" s="106">
        <v>0</v>
      </c>
      <c r="CJ54" s="116">
        <v>0</v>
      </c>
      <c r="CK54" s="117">
        <v>0</v>
      </c>
      <c r="CL54" s="118" t="s">
        <v>241</v>
      </c>
      <c r="CM54" s="119" t="s">
        <v>241</v>
      </c>
      <c r="CO54" s="120">
        <v>0</v>
      </c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12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3"/>
      <c r="EW54" s="113"/>
      <c r="EX54" s="113"/>
      <c r="EY54" s="113"/>
      <c r="EZ54" s="113"/>
      <c r="FA54" s="113"/>
      <c r="FB54" s="113"/>
      <c r="FC54" s="113"/>
      <c r="FD54" s="113"/>
      <c r="FE54" s="113"/>
      <c r="FF54" s="113"/>
      <c r="FG54" s="113"/>
      <c r="FH54" s="113"/>
      <c r="FI54" s="113"/>
      <c r="FJ54" s="113"/>
      <c r="FK54" s="113"/>
      <c r="FL54" s="113"/>
      <c r="FM54" s="113"/>
      <c r="FN54" s="113"/>
      <c r="FO54" s="113"/>
      <c r="FP54" s="113"/>
      <c r="FQ54" s="113"/>
      <c r="FR54" s="113"/>
      <c r="FS54" s="113"/>
      <c r="FU54" s="113">
        <v>0</v>
      </c>
    </row>
    <row r="55" spans="1:177">
      <c r="A55" s="114">
        <v>11511101589</v>
      </c>
      <c r="B55" s="99" t="s">
        <v>169</v>
      </c>
      <c r="C55" s="99" t="s">
        <v>24</v>
      </c>
      <c r="D55" s="99" t="s">
        <v>170</v>
      </c>
      <c r="E55" s="124">
        <v>35315</v>
      </c>
      <c r="F55" s="127">
        <v>19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4">
        <v>39.159303342972471</v>
      </c>
      <c r="N55" s="104">
        <v>50.513870866524769</v>
      </c>
      <c r="O55" s="104">
        <v>0</v>
      </c>
      <c r="P55" s="104">
        <v>0</v>
      </c>
      <c r="Q55" s="104">
        <v>0</v>
      </c>
      <c r="R55" s="104">
        <v>0</v>
      </c>
      <c r="S55" s="104">
        <v>0</v>
      </c>
      <c r="T55" s="104">
        <v>0</v>
      </c>
      <c r="U55" s="104">
        <v>0</v>
      </c>
      <c r="V55" s="104">
        <v>0</v>
      </c>
      <c r="W55" s="104">
        <v>0</v>
      </c>
      <c r="X55" s="104">
        <v>0</v>
      </c>
      <c r="Y55" s="104">
        <v>0</v>
      </c>
      <c r="Z55" s="104">
        <v>0</v>
      </c>
      <c r="AA55" s="104">
        <v>24.281724734521756</v>
      </c>
      <c r="AB55" s="104">
        <v>39.314161394711824</v>
      </c>
      <c r="AC55" s="104">
        <v>0</v>
      </c>
      <c r="AD55" s="104">
        <v>0</v>
      </c>
      <c r="AE55" s="104">
        <v>0</v>
      </c>
      <c r="AF55" s="104">
        <v>0</v>
      </c>
      <c r="AG55" s="104">
        <v>8.9778297682709436</v>
      </c>
      <c r="AH55" s="104">
        <v>5.1532742869875223</v>
      </c>
      <c r="AI55" s="104">
        <v>0</v>
      </c>
      <c r="AJ55" s="104">
        <v>0</v>
      </c>
      <c r="AK55" s="104">
        <v>0</v>
      </c>
      <c r="AL55" s="104">
        <v>0</v>
      </c>
      <c r="AM55" s="104">
        <v>0</v>
      </c>
      <c r="AN55" s="104">
        <v>0</v>
      </c>
      <c r="AO55" s="104">
        <v>0</v>
      </c>
      <c r="AP55" s="125">
        <v>0</v>
      </c>
      <c r="AQ55" s="125">
        <v>0</v>
      </c>
      <c r="AR55" s="125">
        <v>0</v>
      </c>
      <c r="AS55" s="125">
        <v>0</v>
      </c>
      <c r="AT55" s="125">
        <v>0</v>
      </c>
      <c r="AU55" s="125">
        <v>0</v>
      </c>
      <c r="AV55" s="106">
        <v>0</v>
      </c>
      <c r="AW55" s="106">
        <v>0</v>
      </c>
      <c r="AX55" s="106">
        <v>0</v>
      </c>
      <c r="AY55" s="106">
        <v>0</v>
      </c>
      <c r="AZ55" s="106">
        <v>0</v>
      </c>
      <c r="BA55" s="106">
        <v>0</v>
      </c>
      <c r="BB55" s="106">
        <v>0</v>
      </c>
      <c r="BC55" s="106">
        <v>0</v>
      </c>
      <c r="BD55" s="106">
        <v>0</v>
      </c>
      <c r="BE55" s="106">
        <v>0</v>
      </c>
      <c r="BF55" s="106">
        <v>0</v>
      </c>
      <c r="BG55" s="106">
        <v>0</v>
      </c>
      <c r="BH55" s="106">
        <v>0</v>
      </c>
      <c r="BI55" s="106">
        <v>0</v>
      </c>
      <c r="BJ55" s="106">
        <v>0</v>
      </c>
      <c r="BK55" s="106">
        <v>0</v>
      </c>
      <c r="BL55" s="106">
        <v>0</v>
      </c>
      <c r="BM55" s="106">
        <v>0</v>
      </c>
      <c r="BN55" s="106">
        <v>0</v>
      </c>
      <c r="BO55" s="106">
        <v>0</v>
      </c>
      <c r="BP55" s="106">
        <v>0</v>
      </c>
      <c r="BQ55" s="106">
        <v>0</v>
      </c>
      <c r="BR55" s="106">
        <v>0</v>
      </c>
      <c r="BS55" s="106">
        <v>0</v>
      </c>
      <c r="BT55" s="106">
        <v>0</v>
      </c>
      <c r="BU55" s="106">
        <v>0</v>
      </c>
      <c r="BV55" s="106">
        <v>0</v>
      </c>
      <c r="BW55" s="106">
        <v>0</v>
      </c>
      <c r="BX55" s="106">
        <v>0</v>
      </c>
      <c r="BY55" s="106">
        <v>0</v>
      </c>
      <c r="BZ55" s="106">
        <v>0</v>
      </c>
      <c r="CA55" s="106">
        <v>0</v>
      </c>
      <c r="CB55" s="106">
        <v>0</v>
      </c>
      <c r="CC55" s="106">
        <v>0</v>
      </c>
      <c r="CD55" s="106">
        <v>0</v>
      </c>
      <c r="CE55" s="106">
        <v>0</v>
      </c>
      <c r="CF55" s="106">
        <v>0</v>
      </c>
      <c r="CG55" s="106">
        <v>0</v>
      </c>
      <c r="CH55" s="106">
        <v>0</v>
      </c>
      <c r="CI55" s="106">
        <v>0</v>
      </c>
      <c r="CJ55" s="116">
        <v>0</v>
      </c>
      <c r="CK55" s="117">
        <v>0</v>
      </c>
      <c r="CL55" s="118" t="s">
        <v>241</v>
      </c>
      <c r="CM55" s="119" t="s">
        <v>241</v>
      </c>
      <c r="CO55" s="120">
        <v>0</v>
      </c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12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13"/>
      <c r="EU55" s="113"/>
      <c r="EV55" s="113"/>
      <c r="EW55" s="113"/>
      <c r="EX55" s="113"/>
      <c r="EY55" s="113"/>
      <c r="EZ55" s="113"/>
      <c r="FA55" s="113"/>
      <c r="FB55" s="113"/>
      <c r="FC55" s="113"/>
      <c r="FD55" s="113"/>
      <c r="FE55" s="113"/>
      <c r="FF55" s="113"/>
      <c r="FG55" s="113"/>
      <c r="FH55" s="113"/>
      <c r="FI55" s="113"/>
      <c r="FJ55" s="113"/>
      <c r="FK55" s="113"/>
      <c r="FL55" s="113"/>
      <c r="FM55" s="113"/>
      <c r="FN55" s="113"/>
      <c r="FO55" s="113"/>
      <c r="FP55" s="113"/>
      <c r="FQ55" s="113"/>
      <c r="FR55" s="113"/>
      <c r="FS55" s="113"/>
      <c r="FU55" s="113">
        <v>0</v>
      </c>
    </row>
    <row r="56" spans="1:177">
      <c r="A56" s="114">
        <v>11511404912</v>
      </c>
      <c r="B56" s="99" t="s">
        <v>196</v>
      </c>
      <c r="C56" s="99" t="s">
        <v>43</v>
      </c>
      <c r="D56" s="100" t="s">
        <v>197</v>
      </c>
      <c r="E56" s="101">
        <v>39302</v>
      </c>
      <c r="F56" s="127">
        <v>8</v>
      </c>
      <c r="G56" s="104">
        <v>0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v>0</v>
      </c>
      <c r="R56" s="104">
        <v>0</v>
      </c>
      <c r="S56" s="104">
        <v>0</v>
      </c>
      <c r="T56" s="104">
        <v>0</v>
      </c>
      <c r="U56" s="104">
        <v>0</v>
      </c>
      <c r="V56" s="104">
        <v>0</v>
      </c>
      <c r="W56" s="104">
        <v>0</v>
      </c>
      <c r="X56" s="104">
        <v>0</v>
      </c>
      <c r="Y56" s="104">
        <v>0</v>
      </c>
      <c r="Z56" s="104">
        <v>0</v>
      </c>
      <c r="AA56" s="104">
        <v>0</v>
      </c>
      <c r="AB56" s="104">
        <v>0</v>
      </c>
      <c r="AC56" s="104">
        <v>0</v>
      </c>
      <c r="AD56" s="104">
        <v>0</v>
      </c>
      <c r="AE56" s="104">
        <v>0</v>
      </c>
      <c r="AF56" s="104">
        <v>46.091373673442398</v>
      </c>
      <c r="AG56" s="104">
        <v>0</v>
      </c>
      <c r="AH56" s="104">
        <v>5.1532742869875223</v>
      </c>
      <c r="AI56" s="104">
        <v>0</v>
      </c>
      <c r="AJ56" s="104">
        <v>0</v>
      </c>
      <c r="AK56" s="104">
        <v>0</v>
      </c>
      <c r="AL56" s="104">
        <v>0</v>
      </c>
      <c r="AM56" s="104">
        <v>0</v>
      </c>
      <c r="AN56" s="104">
        <v>0</v>
      </c>
      <c r="AO56" s="104">
        <v>0</v>
      </c>
      <c r="AP56" s="125">
        <v>0</v>
      </c>
      <c r="AQ56" s="125">
        <v>0</v>
      </c>
      <c r="AR56" s="125">
        <v>0</v>
      </c>
      <c r="AS56" s="125">
        <v>0</v>
      </c>
      <c r="AT56" s="125">
        <v>0</v>
      </c>
      <c r="AU56" s="12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6">
        <v>0</v>
      </c>
      <c r="BB56" s="106">
        <v>0</v>
      </c>
      <c r="BC56" s="106">
        <v>0</v>
      </c>
      <c r="BD56" s="106">
        <v>0</v>
      </c>
      <c r="BE56" s="106">
        <v>0</v>
      </c>
      <c r="BF56" s="106">
        <v>0</v>
      </c>
      <c r="BG56" s="106">
        <v>0</v>
      </c>
      <c r="BH56" s="106">
        <v>0</v>
      </c>
      <c r="BI56" s="106">
        <v>0</v>
      </c>
      <c r="BJ56" s="106">
        <v>0</v>
      </c>
      <c r="BK56" s="106">
        <v>0</v>
      </c>
      <c r="BL56" s="106">
        <v>0</v>
      </c>
      <c r="BM56" s="106">
        <v>0</v>
      </c>
      <c r="BN56" s="106">
        <v>0</v>
      </c>
      <c r="BO56" s="106">
        <v>0</v>
      </c>
      <c r="BP56" s="106">
        <v>0</v>
      </c>
      <c r="BQ56" s="106">
        <v>0</v>
      </c>
      <c r="BR56" s="106">
        <v>0</v>
      </c>
      <c r="BS56" s="106">
        <v>0</v>
      </c>
      <c r="BT56" s="106">
        <v>0</v>
      </c>
      <c r="BU56" s="106">
        <v>0</v>
      </c>
      <c r="BV56" s="106">
        <v>0</v>
      </c>
      <c r="BW56" s="106">
        <v>0</v>
      </c>
      <c r="BX56" s="106">
        <v>0</v>
      </c>
      <c r="BY56" s="106">
        <v>0</v>
      </c>
      <c r="BZ56" s="106">
        <v>0</v>
      </c>
      <c r="CA56" s="106">
        <v>0</v>
      </c>
      <c r="CB56" s="106">
        <v>0</v>
      </c>
      <c r="CC56" s="106">
        <v>0</v>
      </c>
      <c r="CD56" s="106">
        <v>0</v>
      </c>
      <c r="CE56" s="106">
        <v>0</v>
      </c>
      <c r="CF56" s="106">
        <v>0</v>
      </c>
      <c r="CG56" s="106">
        <v>0</v>
      </c>
      <c r="CH56" s="106">
        <v>0</v>
      </c>
      <c r="CI56" s="106">
        <v>0</v>
      </c>
      <c r="CJ56" s="116">
        <v>0</v>
      </c>
      <c r="CK56" s="117">
        <v>0</v>
      </c>
      <c r="CL56" s="118" t="s">
        <v>241</v>
      </c>
      <c r="CM56" s="119" t="s">
        <v>241</v>
      </c>
      <c r="CO56" s="120">
        <v>0</v>
      </c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12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3"/>
      <c r="EV56" s="113"/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3"/>
      <c r="FK56" s="113"/>
      <c r="FL56" s="113"/>
      <c r="FM56" s="113"/>
      <c r="FN56" s="113"/>
      <c r="FO56" s="113"/>
      <c r="FP56" s="113"/>
      <c r="FQ56" s="113"/>
      <c r="FR56" s="113"/>
      <c r="FS56" s="113"/>
      <c r="FU56" s="113">
        <v>0</v>
      </c>
    </row>
    <row r="57" spans="1:177">
      <c r="A57" s="114">
        <v>11511202447</v>
      </c>
      <c r="B57" s="99" t="s">
        <v>179</v>
      </c>
      <c r="C57" s="99" t="s">
        <v>59</v>
      </c>
      <c r="D57" s="99" t="s">
        <v>180</v>
      </c>
      <c r="E57" s="124">
        <v>34755</v>
      </c>
      <c r="F57" s="127">
        <v>20</v>
      </c>
      <c r="G57" s="104">
        <v>0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4">
        <v>46.23671168000643</v>
      </c>
      <c r="W57" s="104">
        <v>0</v>
      </c>
      <c r="X57" s="104">
        <v>0</v>
      </c>
      <c r="Y57" s="104">
        <v>0</v>
      </c>
      <c r="Z57" s="104">
        <v>0</v>
      </c>
      <c r="AA57" s="104">
        <v>0</v>
      </c>
      <c r="AB57" s="104">
        <v>0</v>
      </c>
      <c r="AC57" s="104">
        <v>0</v>
      </c>
      <c r="AD57" s="104">
        <v>0</v>
      </c>
      <c r="AE57" s="104">
        <v>0</v>
      </c>
      <c r="AF57" s="104">
        <v>0</v>
      </c>
      <c r="AG57" s="104">
        <v>0</v>
      </c>
      <c r="AH57" s="104">
        <v>0</v>
      </c>
      <c r="AI57" s="104">
        <v>51.914987325467074</v>
      </c>
      <c r="AJ57" s="104">
        <v>0</v>
      </c>
      <c r="AK57" s="104">
        <v>0</v>
      </c>
      <c r="AL57" s="104">
        <v>0</v>
      </c>
      <c r="AM57" s="104">
        <v>0</v>
      </c>
      <c r="AN57" s="104">
        <v>0</v>
      </c>
      <c r="AO57" s="104">
        <v>0</v>
      </c>
      <c r="AP57" s="125">
        <v>0</v>
      </c>
      <c r="AQ57" s="125">
        <v>0</v>
      </c>
      <c r="AR57" s="125">
        <v>0</v>
      </c>
      <c r="AS57" s="125">
        <v>0</v>
      </c>
      <c r="AT57" s="125">
        <v>0</v>
      </c>
      <c r="AU57" s="125">
        <v>0</v>
      </c>
      <c r="AV57" s="106">
        <v>0</v>
      </c>
      <c r="AW57" s="106">
        <v>0</v>
      </c>
      <c r="AX57" s="106">
        <v>0</v>
      </c>
      <c r="AY57" s="106">
        <v>0</v>
      </c>
      <c r="AZ57" s="106">
        <v>0</v>
      </c>
      <c r="BA57" s="106">
        <v>0</v>
      </c>
      <c r="BB57" s="106">
        <v>0</v>
      </c>
      <c r="BC57" s="106">
        <v>0</v>
      </c>
      <c r="BD57" s="106">
        <v>0</v>
      </c>
      <c r="BE57" s="106">
        <v>0</v>
      </c>
      <c r="BF57" s="106">
        <v>0</v>
      </c>
      <c r="BG57" s="106">
        <v>0</v>
      </c>
      <c r="BH57" s="106">
        <v>0</v>
      </c>
      <c r="BI57" s="106">
        <v>0</v>
      </c>
      <c r="BJ57" s="106">
        <v>0</v>
      </c>
      <c r="BK57" s="106">
        <v>0</v>
      </c>
      <c r="BL57" s="106">
        <v>0</v>
      </c>
      <c r="BM57" s="106">
        <v>0</v>
      </c>
      <c r="BN57" s="106">
        <v>0</v>
      </c>
      <c r="BO57" s="106">
        <v>0</v>
      </c>
      <c r="BP57" s="106">
        <v>0</v>
      </c>
      <c r="BQ57" s="106">
        <v>0</v>
      </c>
      <c r="BR57" s="106">
        <v>0</v>
      </c>
      <c r="BS57" s="106">
        <v>0</v>
      </c>
      <c r="BT57" s="106">
        <v>0</v>
      </c>
      <c r="BU57" s="106">
        <v>0</v>
      </c>
      <c r="BV57" s="106">
        <v>0</v>
      </c>
      <c r="BW57" s="106">
        <v>0</v>
      </c>
      <c r="BX57" s="106">
        <v>0</v>
      </c>
      <c r="BY57" s="106">
        <v>0</v>
      </c>
      <c r="BZ57" s="106">
        <v>0</v>
      </c>
      <c r="CA57" s="106">
        <v>0</v>
      </c>
      <c r="CB57" s="106">
        <v>0</v>
      </c>
      <c r="CC57" s="106">
        <v>0</v>
      </c>
      <c r="CD57" s="106">
        <v>0</v>
      </c>
      <c r="CE57" s="106">
        <v>0</v>
      </c>
      <c r="CF57" s="106">
        <v>0</v>
      </c>
      <c r="CG57" s="106">
        <v>0</v>
      </c>
      <c r="CH57" s="106">
        <v>0</v>
      </c>
      <c r="CI57" s="106">
        <v>0</v>
      </c>
      <c r="CJ57" s="116">
        <v>0</v>
      </c>
      <c r="CK57" s="117">
        <v>0</v>
      </c>
      <c r="CL57" s="118" t="s">
        <v>241</v>
      </c>
      <c r="CM57" s="119" t="s">
        <v>241</v>
      </c>
      <c r="CO57" s="120">
        <v>0</v>
      </c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06"/>
      <c r="EE57" s="106"/>
      <c r="EF57" s="112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113"/>
      <c r="FI57" s="113"/>
      <c r="FJ57" s="113"/>
      <c r="FK57" s="113"/>
      <c r="FL57" s="113"/>
      <c r="FM57" s="113"/>
      <c r="FN57" s="113"/>
      <c r="FO57" s="113"/>
      <c r="FP57" s="113"/>
      <c r="FQ57" s="113"/>
      <c r="FR57" s="113"/>
      <c r="FS57" s="113"/>
      <c r="FU57" s="113">
        <v>0</v>
      </c>
    </row>
    <row r="58" spans="1:177">
      <c r="A58" s="114" t="s">
        <v>102</v>
      </c>
      <c r="B58" s="99" t="s">
        <v>205</v>
      </c>
      <c r="C58" s="99" t="s">
        <v>59</v>
      </c>
      <c r="D58" s="99">
        <v>0</v>
      </c>
      <c r="E58" s="124">
        <v>34781</v>
      </c>
      <c r="F58" s="127">
        <v>20</v>
      </c>
      <c r="G58" s="104">
        <v>0</v>
      </c>
      <c r="H58" s="104">
        <v>0</v>
      </c>
      <c r="I58" s="104">
        <v>0</v>
      </c>
      <c r="J58" s="104">
        <v>0</v>
      </c>
      <c r="K58" s="104">
        <v>0</v>
      </c>
      <c r="L58" s="104">
        <v>0</v>
      </c>
      <c r="M58" s="104">
        <v>0</v>
      </c>
      <c r="N58" s="104">
        <v>0</v>
      </c>
      <c r="O58" s="104">
        <v>0</v>
      </c>
      <c r="P58" s="104">
        <v>0</v>
      </c>
      <c r="Q58" s="104">
        <v>0</v>
      </c>
      <c r="R58" s="104">
        <v>0</v>
      </c>
      <c r="S58" s="104">
        <v>0</v>
      </c>
      <c r="T58" s="104">
        <v>0</v>
      </c>
      <c r="U58" s="104">
        <v>0</v>
      </c>
      <c r="V58" s="104">
        <v>0</v>
      </c>
      <c r="W58" s="104">
        <v>0</v>
      </c>
      <c r="X58" s="104">
        <v>0</v>
      </c>
      <c r="Y58" s="104">
        <v>0</v>
      </c>
      <c r="Z58" s="104">
        <v>0</v>
      </c>
      <c r="AA58" s="104">
        <v>0</v>
      </c>
      <c r="AB58" s="104">
        <v>0</v>
      </c>
      <c r="AC58" s="104">
        <v>0</v>
      </c>
      <c r="AD58" s="104">
        <v>0</v>
      </c>
      <c r="AE58" s="104">
        <v>0</v>
      </c>
      <c r="AF58" s="104">
        <v>0</v>
      </c>
      <c r="AG58" s="104">
        <v>0</v>
      </c>
      <c r="AH58" s="104">
        <v>0</v>
      </c>
      <c r="AI58" s="104">
        <v>43.859213430135981</v>
      </c>
      <c r="AJ58" s="104">
        <v>0</v>
      </c>
      <c r="AK58" s="104">
        <v>0</v>
      </c>
      <c r="AL58" s="104">
        <v>0</v>
      </c>
      <c r="AM58" s="104">
        <v>0</v>
      </c>
      <c r="AN58" s="104">
        <v>0</v>
      </c>
      <c r="AO58" s="104">
        <v>0</v>
      </c>
      <c r="AP58" s="125">
        <v>0</v>
      </c>
      <c r="AQ58" s="125">
        <v>0</v>
      </c>
      <c r="AR58" s="125">
        <v>0</v>
      </c>
      <c r="AS58" s="125">
        <v>0</v>
      </c>
      <c r="AT58" s="125">
        <v>0</v>
      </c>
      <c r="AU58" s="125">
        <v>0</v>
      </c>
      <c r="AV58" s="106">
        <v>0</v>
      </c>
      <c r="AW58" s="106">
        <v>0</v>
      </c>
      <c r="AX58" s="106">
        <v>0</v>
      </c>
      <c r="AY58" s="106">
        <v>0</v>
      </c>
      <c r="AZ58" s="106">
        <v>0</v>
      </c>
      <c r="BA58" s="106">
        <v>0</v>
      </c>
      <c r="BB58" s="106">
        <v>0</v>
      </c>
      <c r="BC58" s="106">
        <v>0</v>
      </c>
      <c r="BD58" s="106">
        <v>0</v>
      </c>
      <c r="BE58" s="106">
        <v>0</v>
      </c>
      <c r="BF58" s="106">
        <v>0</v>
      </c>
      <c r="BG58" s="106">
        <v>0</v>
      </c>
      <c r="BH58" s="106">
        <v>0</v>
      </c>
      <c r="BI58" s="106">
        <v>0</v>
      </c>
      <c r="BJ58" s="106">
        <v>0</v>
      </c>
      <c r="BK58" s="106">
        <v>0</v>
      </c>
      <c r="BL58" s="106">
        <v>0</v>
      </c>
      <c r="BM58" s="106">
        <v>0</v>
      </c>
      <c r="BN58" s="106">
        <v>0</v>
      </c>
      <c r="BO58" s="106">
        <v>0</v>
      </c>
      <c r="BP58" s="106">
        <v>0</v>
      </c>
      <c r="BQ58" s="106">
        <v>0</v>
      </c>
      <c r="BR58" s="106">
        <v>0</v>
      </c>
      <c r="BS58" s="106">
        <v>0</v>
      </c>
      <c r="BT58" s="106">
        <v>0</v>
      </c>
      <c r="BU58" s="106">
        <v>0</v>
      </c>
      <c r="BV58" s="106">
        <v>0</v>
      </c>
      <c r="BW58" s="106">
        <v>0</v>
      </c>
      <c r="BX58" s="106">
        <v>0</v>
      </c>
      <c r="BY58" s="106">
        <v>0</v>
      </c>
      <c r="BZ58" s="106">
        <v>0</v>
      </c>
      <c r="CA58" s="106">
        <v>0</v>
      </c>
      <c r="CB58" s="106">
        <v>0</v>
      </c>
      <c r="CC58" s="106">
        <v>0</v>
      </c>
      <c r="CD58" s="106">
        <v>0</v>
      </c>
      <c r="CE58" s="106">
        <v>0</v>
      </c>
      <c r="CF58" s="106">
        <v>0</v>
      </c>
      <c r="CG58" s="106">
        <v>0</v>
      </c>
      <c r="CH58" s="106">
        <v>0</v>
      </c>
      <c r="CI58" s="106">
        <v>0</v>
      </c>
      <c r="CJ58" s="116">
        <v>0</v>
      </c>
      <c r="CK58" s="117">
        <v>0</v>
      </c>
      <c r="CL58" s="118" t="s">
        <v>241</v>
      </c>
      <c r="CM58" s="119" t="s">
        <v>241</v>
      </c>
      <c r="CO58" s="120">
        <v>0</v>
      </c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06"/>
      <c r="EF58" s="112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3"/>
      <c r="FK58" s="113"/>
      <c r="FL58" s="113"/>
      <c r="FM58" s="113"/>
      <c r="FN58" s="113"/>
      <c r="FO58" s="113"/>
      <c r="FP58" s="113"/>
      <c r="FQ58" s="113"/>
      <c r="FR58" s="113"/>
      <c r="FS58" s="113"/>
      <c r="FU58" s="113">
        <v>0</v>
      </c>
    </row>
    <row r="59" spans="1:177">
      <c r="A59" s="114">
        <v>11511303913</v>
      </c>
      <c r="B59" s="99" t="s">
        <v>175</v>
      </c>
      <c r="C59" s="99" t="s">
        <v>59</v>
      </c>
      <c r="D59" s="100" t="s">
        <v>176</v>
      </c>
      <c r="E59" s="124">
        <v>37772</v>
      </c>
      <c r="F59" s="127">
        <v>12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4">
        <v>0</v>
      </c>
      <c r="W59" s="104">
        <v>0</v>
      </c>
      <c r="X59" s="104">
        <v>0</v>
      </c>
      <c r="Y59" s="104">
        <v>50.47771023293592</v>
      </c>
      <c r="Z59" s="104">
        <v>54.420143793472484</v>
      </c>
      <c r="AA59" s="104">
        <v>0</v>
      </c>
      <c r="AB59" s="104">
        <v>0</v>
      </c>
      <c r="AC59" s="104">
        <v>0</v>
      </c>
      <c r="AD59" s="104">
        <v>0</v>
      </c>
      <c r="AE59" s="104">
        <v>0</v>
      </c>
      <c r="AF59" s="104">
        <v>0</v>
      </c>
      <c r="AG59" s="104">
        <v>0</v>
      </c>
      <c r="AH59" s="104">
        <v>0</v>
      </c>
      <c r="AI59" s="104">
        <v>0</v>
      </c>
      <c r="AJ59" s="104">
        <v>0</v>
      </c>
      <c r="AK59" s="104">
        <v>0</v>
      </c>
      <c r="AL59" s="104">
        <v>0</v>
      </c>
      <c r="AM59" s="104">
        <v>0</v>
      </c>
      <c r="AN59" s="104">
        <v>0</v>
      </c>
      <c r="AO59" s="104">
        <v>0</v>
      </c>
      <c r="AP59" s="125">
        <v>0</v>
      </c>
      <c r="AQ59" s="125">
        <v>0</v>
      </c>
      <c r="AR59" s="125">
        <v>0</v>
      </c>
      <c r="AS59" s="125">
        <v>0</v>
      </c>
      <c r="AT59" s="125">
        <v>0</v>
      </c>
      <c r="AU59" s="125">
        <v>0</v>
      </c>
      <c r="AV59" s="106">
        <v>0</v>
      </c>
      <c r="AW59" s="106">
        <v>0</v>
      </c>
      <c r="AX59" s="106">
        <v>0</v>
      </c>
      <c r="AY59" s="106">
        <v>0</v>
      </c>
      <c r="AZ59" s="106">
        <v>0</v>
      </c>
      <c r="BA59" s="106">
        <v>0</v>
      </c>
      <c r="BB59" s="106">
        <v>0</v>
      </c>
      <c r="BC59" s="106">
        <v>0</v>
      </c>
      <c r="BD59" s="106">
        <v>0</v>
      </c>
      <c r="BE59" s="106">
        <v>0</v>
      </c>
      <c r="BF59" s="106">
        <v>0</v>
      </c>
      <c r="BG59" s="106">
        <v>0</v>
      </c>
      <c r="BH59" s="106">
        <v>0</v>
      </c>
      <c r="BI59" s="106">
        <v>0</v>
      </c>
      <c r="BJ59" s="106">
        <v>0</v>
      </c>
      <c r="BK59" s="106">
        <v>0</v>
      </c>
      <c r="BL59" s="106">
        <v>0</v>
      </c>
      <c r="BM59" s="106">
        <v>0</v>
      </c>
      <c r="BN59" s="106">
        <v>0</v>
      </c>
      <c r="BO59" s="106">
        <v>0</v>
      </c>
      <c r="BP59" s="106">
        <v>0</v>
      </c>
      <c r="BQ59" s="106">
        <v>0</v>
      </c>
      <c r="BR59" s="106">
        <v>0</v>
      </c>
      <c r="BS59" s="106">
        <v>0</v>
      </c>
      <c r="BT59" s="106">
        <v>0</v>
      </c>
      <c r="BU59" s="106">
        <v>0</v>
      </c>
      <c r="BV59" s="106">
        <v>0</v>
      </c>
      <c r="BW59" s="106">
        <v>0</v>
      </c>
      <c r="BX59" s="106">
        <v>0</v>
      </c>
      <c r="BY59" s="106">
        <v>0</v>
      </c>
      <c r="BZ59" s="106">
        <v>0</v>
      </c>
      <c r="CA59" s="106">
        <v>0</v>
      </c>
      <c r="CB59" s="106">
        <v>0</v>
      </c>
      <c r="CC59" s="106">
        <v>0</v>
      </c>
      <c r="CD59" s="106">
        <v>0</v>
      </c>
      <c r="CE59" s="106">
        <v>0</v>
      </c>
      <c r="CF59" s="106">
        <v>0</v>
      </c>
      <c r="CG59" s="106">
        <v>0</v>
      </c>
      <c r="CH59" s="106">
        <v>0</v>
      </c>
      <c r="CI59" s="106">
        <v>0</v>
      </c>
      <c r="CJ59" s="116">
        <v>0</v>
      </c>
      <c r="CK59" s="117">
        <v>0</v>
      </c>
      <c r="CL59" s="118" t="s">
        <v>241</v>
      </c>
      <c r="CM59" s="119" t="s">
        <v>241</v>
      </c>
      <c r="CO59" s="120">
        <v>0</v>
      </c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06"/>
      <c r="EE59" s="106"/>
      <c r="EF59" s="112"/>
      <c r="EG59" s="113"/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3"/>
      <c r="EV59" s="113"/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113"/>
      <c r="FI59" s="113"/>
      <c r="FJ59" s="113"/>
      <c r="FK59" s="113"/>
      <c r="FL59" s="113"/>
      <c r="FM59" s="113"/>
      <c r="FN59" s="113"/>
      <c r="FO59" s="113"/>
      <c r="FP59" s="113"/>
      <c r="FQ59" s="113"/>
      <c r="FR59" s="113"/>
      <c r="FS59" s="113"/>
      <c r="FU59" s="113">
        <v>0</v>
      </c>
    </row>
    <row r="60" spans="1:177">
      <c r="A60" s="114">
        <v>11511404904</v>
      </c>
      <c r="B60" s="99" t="s">
        <v>171</v>
      </c>
      <c r="C60" s="99" t="s">
        <v>36</v>
      </c>
      <c r="D60" s="99" t="s">
        <v>172</v>
      </c>
      <c r="E60" s="124">
        <v>37818</v>
      </c>
      <c r="F60" s="127">
        <v>12</v>
      </c>
      <c r="G60" s="104">
        <v>0</v>
      </c>
      <c r="H60" s="104">
        <v>0</v>
      </c>
      <c r="I60" s="104">
        <v>0</v>
      </c>
      <c r="J60" s="104">
        <v>0</v>
      </c>
      <c r="K60" s="104">
        <v>0</v>
      </c>
      <c r="L60" s="104">
        <v>0</v>
      </c>
      <c r="M60" s="104">
        <v>0</v>
      </c>
      <c r="N60" s="104">
        <v>0</v>
      </c>
      <c r="O60" s="104">
        <v>0</v>
      </c>
      <c r="P60" s="104">
        <v>0</v>
      </c>
      <c r="Q60" s="104">
        <v>0</v>
      </c>
      <c r="R60" s="104">
        <v>0</v>
      </c>
      <c r="S60" s="104">
        <v>0</v>
      </c>
      <c r="T60" s="104">
        <v>0</v>
      </c>
      <c r="U60" s="104">
        <v>43.778301576339516</v>
      </c>
      <c r="V60" s="104">
        <v>0</v>
      </c>
      <c r="W60" s="104">
        <v>0</v>
      </c>
      <c r="X60" s="104">
        <v>0</v>
      </c>
      <c r="Y60" s="104">
        <v>43.266608771087931</v>
      </c>
      <c r="Z60" s="104">
        <v>40.16724899042017</v>
      </c>
      <c r="AA60" s="104">
        <v>0</v>
      </c>
      <c r="AB60" s="104">
        <v>0</v>
      </c>
      <c r="AC60" s="104">
        <v>0</v>
      </c>
      <c r="AD60" s="104">
        <v>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4">
        <v>0</v>
      </c>
      <c r="AN60" s="104">
        <v>0</v>
      </c>
      <c r="AO60" s="104">
        <v>0</v>
      </c>
      <c r="AP60" s="125">
        <v>0</v>
      </c>
      <c r="AQ60" s="125">
        <v>0</v>
      </c>
      <c r="AR60" s="125">
        <v>0</v>
      </c>
      <c r="AS60" s="125">
        <v>0</v>
      </c>
      <c r="AT60" s="125">
        <v>0</v>
      </c>
      <c r="AU60" s="12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6">
        <v>0</v>
      </c>
      <c r="BB60" s="106">
        <v>0</v>
      </c>
      <c r="BC60" s="106">
        <v>0</v>
      </c>
      <c r="BD60" s="106">
        <v>0</v>
      </c>
      <c r="BE60" s="106">
        <v>0</v>
      </c>
      <c r="BF60" s="106">
        <v>0</v>
      </c>
      <c r="BG60" s="106">
        <v>0</v>
      </c>
      <c r="BH60" s="106">
        <v>0</v>
      </c>
      <c r="BI60" s="106">
        <v>0</v>
      </c>
      <c r="BJ60" s="106">
        <v>0</v>
      </c>
      <c r="BK60" s="106">
        <v>0</v>
      </c>
      <c r="BL60" s="106">
        <v>0</v>
      </c>
      <c r="BM60" s="106">
        <v>0</v>
      </c>
      <c r="BN60" s="106">
        <v>0</v>
      </c>
      <c r="BO60" s="106">
        <v>0</v>
      </c>
      <c r="BP60" s="106">
        <v>0</v>
      </c>
      <c r="BQ60" s="106">
        <v>0</v>
      </c>
      <c r="BR60" s="106">
        <v>0</v>
      </c>
      <c r="BS60" s="106">
        <v>0</v>
      </c>
      <c r="BT60" s="106">
        <v>0</v>
      </c>
      <c r="BU60" s="106">
        <v>0</v>
      </c>
      <c r="BV60" s="106">
        <v>0</v>
      </c>
      <c r="BW60" s="106">
        <v>0</v>
      </c>
      <c r="BX60" s="106">
        <v>0</v>
      </c>
      <c r="BY60" s="106">
        <v>0</v>
      </c>
      <c r="BZ60" s="106">
        <v>0</v>
      </c>
      <c r="CA60" s="106">
        <v>0</v>
      </c>
      <c r="CB60" s="106">
        <v>0</v>
      </c>
      <c r="CC60" s="106">
        <v>0</v>
      </c>
      <c r="CD60" s="106">
        <v>0</v>
      </c>
      <c r="CE60" s="106">
        <v>0</v>
      </c>
      <c r="CF60" s="106">
        <v>0</v>
      </c>
      <c r="CG60" s="106">
        <v>0</v>
      </c>
      <c r="CH60" s="106">
        <v>0</v>
      </c>
      <c r="CI60" s="106">
        <v>0</v>
      </c>
      <c r="CJ60" s="116">
        <v>0</v>
      </c>
      <c r="CK60" s="117">
        <v>0</v>
      </c>
      <c r="CL60" s="118" t="s">
        <v>241</v>
      </c>
      <c r="CM60" s="119" t="s">
        <v>241</v>
      </c>
      <c r="CO60" s="120">
        <v>0</v>
      </c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12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113"/>
      <c r="FI60" s="113"/>
      <c r="FJ60" s="113"/>
      <c r="FK60" s="113"/>
      <c r="FL60" s="113"/>
      <c r="FM60" s="113"/>
      <c r="FN60" s="113"/>
      <c r="FO60" s="113"/>
      <c r="FP60" s="113"/>
      <c r="FQ60" s="113"/>
      <c r="FR60" s="113"/>
      <c r="FS60" s="113"/>
      <c r="FU60" s="113">
        <v>0</v>
      </c>
    </row>
    <row r="61" spans="1:177">
      <c r="A61" s="114">
        <v>11511404860</v>
      </c>
      <c r="B61" s="99" t="s">
        <v>173</v>
      </c>
      <c r="C61" s="99" t="s">
        <v>36</v>
      </c>
      <c r="D61" s="99" t="s">
        <v>174</v>
      </c>
      <c r="E61" s="124">
        <v>38496</v>
      </c>
      <c r="F61" s="127">
        <v>10</v>
      </c>
      <c r="G61" s="104">
        <v>0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104">
        <v>0</v>
      </c>
      <c r="T61" s="104">
        <v>0</v>
      </c>
      <c r="U61" s="104">
        <v>43.778301576339516</v>
      </c>
      <c r="V61" s="104">
        <v>0</v>
      </c>
      <c r="W61" s="104">
        <v>0</v>
      </c>
      <c r="X61" s="104">
        <v>0</v>
      </c>
      <c r="Y61" s="104">
        <v>37.257357552881274</v>
      </c>
      <c r="Z61" s="104">
        <v>26.238283614709946</v>
      </c>
      <c r="AA61" s="104">
        <v>0</v>
      </c>
      <c r="AB61" s="104">
        <v>0</v>
      </c>
      <c r="AC61" s="104">
        <v>0</v>
      </c>
      <c r="AD61" s="104">
        <v>0</v>
      </c>
      <c r="AE61" s="104">
        <v>0</v>
      </c>
      <c r="AF61" s="104">
        <v>0</v>
      </c>
      <c r="AG61" s="104">
        <v>0</v>
      </c>
      <c r="AH61" s="104">
        <v>0</v>
      </c>
      <c r="AI61" s="104">
        <v>0</v>
      </c>
      <c r="AJ61" s="104">
        <v>0</v>
      </c>
      <c r="AK61" s="104">
        <v>0</v>
      </c>
      <c r="AL61" s="104">
        <v>0</v>
      </c>
      <c r="AM61" s="104">
        <v>0</v>
      </c>
      <c r="AN61" s="104">
        <v>0</v>
      </c>
      <c r="AO61" s="104">
        <v>0</v>
      </c>
      <c r="AP61" s="125">
        <v>0</v>
      </c>
      <c r="AQ61" s="125">
        <v>0</v>
      </c>
      <c r="AR61" s="125">
        <v>0</v>
      </c>
      <c r="AS61" s="125">
        <v>0</v>
      </c>
      <c r="AT61" s="125">
        <v>0</v>
      </c>
      <c r="AU61" s="125">
        <v>0</v>
      </c>
      <c r="AV61" s="106">
        <v>0</v>
      </c>
      <c r="AW61" s="106">
        <v>0</v>
      </c>
      <c r="AX61" s="106">
        <v>0</v>
      </c>
      <c r="AY61" s="106">
        <v>0</v>
      </c>
      <c r="AZ61" s="106">
        <v>0</v>
      </c>
      <c r="BA61" s="106">
        <v>0</v>
      </c>
      <c r="BB61" s="106">
        <v>0</v>
      </c>
      <c r="BC61" s="106">
        <v>0</v>
      </c>
      <c r="BD61" s="106">
        <v>0</v>
      </c>
      <c r="BE61" s="106">
        <v>0</v>
      </c>
      <c r="BF61" s="106">
        <v>0</v>
      </c>
      <c r="BG61" s="106">
        <v>0</v>
      </c>
      <c r="BH61" s="106">
        <v>0</v>
      </c>
      <c r="BI61" s="106">
        <v>0</v>
      </c>
      <c r="BJ61" s="106">
        <v>0</v>
      </c>
      <c r="BK61" s="106">
        <v>0</v>
      </c>
      <c r="BL61" s="106">
        <v>0</v>
      </c>
      <c r="BM61" s="106">
        <v>0</v>
      </c>
      <c r="BN61" s="106">
        <v>0</v>
      </c>
      <c r="BO61" s="106">
        <v>0</v>
      </c>
      <c r="BP61" s="106">
        <v>0</v>
      </c>
      <c r="BQ61" s="106">
        <v>0</v>
      </c>
      <c r="BR61" s="106">
        <v>0</v>
      </c>
      <c r="BS61" s="106">
        <v>0</v>
      </c>
      <c r="BT61" s="106">
        <v>0</v>
      </c>
      <c r="BU61" s="106">
        <v>0</v>
      </c>
      <c r="BV61" s="106">
        <v>0</v>
      </c>
      <c r="BW61" s="106">
        <v>0</v>
      </c>
      <c r="BX61" s="106">
        <v>0</v>
      </c>
      <c r="BY61" s="106">
        <v>0</v>
      </c>
      <c r="BZ61" s="106">
        <v>0</v>
      </c>
      <c r="CA61" s="106">
        <v>0</v>
      </c>
      <c r="CB61" s="106">
        <v>0</v>
      </c>
      <c r="CC61" s="106">
        <v>0</v>
      </c>
      <c r="CD61" s="106">
        <v>0</v>
      </c>
      <c r="CE61" s="106">
        <v>0</v>
      </c>
      <c r="CF61" s="106">
        <v>0</v>
      </c>
      <c r="CG61" s="106">
        <v>0</v>
      </c>
      <c r="CH61" s="106">
        <v>0</v>
      </c>
      <c r="CI61" s="106">
        <v>0</v>
      </c>
      <c r="CJ61" s="116">
        <v>0</v>
      </c>
      <c r="CK61" s="117">
        <v>0</v>
      </c>
      <c r="CL61" s="118" t="s">
        <v>241</v>
      </c>
      <c r="CM61" s="119" t="s">
        <v>241</v>
      </c>
      <c r="CO61" s="120">
        <v>0</v>
      </c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12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U61" s="113">
        <v>0</v>
      </c>
    </row>
    <row r="62" spans="1:177">
      <c r="A62" s="114">
        <v>11511000278</v>
      </c>
      <c r="B62" s="99" t="s">
        <v>177</v>
      </c>
      <c r="C62" s="99" t="s">
        <v>36</v>
      </c>
      <c r="D62" s="100" t="s">
        <v>178</v>
      </c>
      <c r="E62" s="101">
        <v>32226</v>
      </c>
      <c r="F62" s="127">
        <v>27</v>
      </c>
      <c r="G62" s="128">
        <v>0</v>
      </c>
      <c r="H62" s="104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100.9333064121161</v>
      </c>
      <c r="V62" s="104">
        <v>0</v>
      </c>
      <c r="W62" s="104">
        <v>0</v>
      </c>
      <c r="X62" s="104">
        <v>0</v>
      </c>
      <c r="Y62" s="104">
        <v>0</v>
      </c>
      <c r="Z62" s="104">
        <v>0</v>
      </c>
      <c r="AA62" s="104">
        <v>0</v>
      </c>
      <c r="AB62" s="104">
        <v>0</v>
      </c>
      <c r="AC62" s="104">
        <v>0</v>
      </c>
      <c r="AD62" s="104">
        <v>0</v>
      </c>
      <c r="AE62" s="104">
        <v>0</v>
      </c>
      <c r="AF62" s="104">
        <v>0</v>
      </c>
      <c r="AG62" s="104">
        <v>0</v>
      </c>
      <c r="AH62" s="104">
        <v>0</v>
      </c>
      <c r="AI62" s="104">
        <v>0</v>
      </c>
      <c r="AJ62" s="104">
        <v>0</v>
      </c>
      <c r="AK62" s="104">
        <v>0</v>
      </c>
      <c r="AL62" s="104">
        <v>0</v>
      </c>
      <c r="AM62" s="104">
        <v>0</v>
      </c>
      <c r="AN62" s="104">
        <v>0</v>
      </c>
      <c r="AO62" s="104">
        <v>0</v>
      </c>
      <c r="AP62" s="105">
        <v>0</v>
      </c>
      <c r="AQ62" s="105">
        <v>0</v>
      </c>
      <c r="AR62" s="105">
        <v>0</v>
      </c>
      <c r="AS62" s="105">
        <v>0</v>
      </c>
      <c r="AT62" s="105">
        <v>0</v>
      </c>
      <c r="AU62" s="105">
        <v>0</v>
      </c>
      <c r="AV62" s="106">
        <v>0</v>
      </c>
      <c r="AW62" s="106">
        <v>0</v>
      </c>
      <c r="AX62" s="106">
        <v>0</v>
      </c>
      <c r="AY62" s="106">
        <v>0</v>
      </c>
      <c r="AZ62" s="106">
        <v>0</v>
      </c>
      <c r="BA62" s="106">
        <v>0</v>
      </c>
      <c r="BB62" s="106">
        <v>0</v>
      </c>
      <c r="BC62" s="106">
        <v>0</v>
      </c>
      <c r="BD62" s="106">
        <v>0</v>
      </c>
      <c r="BE62" s="106">
        <v>0</v>
      </c>
      <c r="BF62" s="106">
        <v>0</v>
      </c>
      <c r="BG62" s="106">
        <v>0</v>
      </c>
      <c r="BH62" s="106">
        <v>0</v>
      </c>
      <c r="BI62" s="106">
        <v>0</v>
      </c>
      <c r="BJ62" s="106">
        <v>0</v>
      </c>
      <c r="BK62" s="106">
        <v>0</v>
      </c>
      <c r="BL62" s="106">
        <v>0</v>
      </c>
      <c r="BM62" s="106">
        <v>0</v>
      </c>
      <c r="BN62" s="106">
        <v>0</v>
      </c>
      <c r="BO62" s="106">
        <v>0</v>
      </c>
      <c r="BP62" s="106">
        <v>0</v>
      </c>
      <c r="BQ62" s="106">
        <v>0</v>
      </c>
      <c r="BR62" s="106">
        <v>0</v>
      </c>
      <c r="BS62" s="106">
        <v>0</v>
      </c>
      <c r="BT62" s="106">
        <v>0</v>
      </c>
      <c r="BU62" s="106">
        <v>0</v>
      </c>
      <c r="BV62" s="106">
        <v>0</v>
      </c>
      <c r="BW62" s="106">
        <v>0</v>
      </c>
      <c r="BX62" s="106">
        <v>0</v>
      </c>
      <c r="BY62" s="106">
        <v>0</v>
      </c>
      <c r="BZ62" s="106">
        <v>0</v>
      </c>
      <c r="CA62" s="106">
        <v>0</v>
      </c>
      <c r="CB62" s="106">
        <v>0</v>
      </c>
      <c r="CC62" s="106">
        <v>0</v>
      </c>
      <c r="CD62" s="106">
        <v>0</v>
      </c>
      <c r="CE62" s="106">
        <v>0</v>
      </c>
      <c r="CF62" s="106">
        <v>0</v>
      </c>
      <c r="CG62" s="106">
        <v>0</v>
      </c>
      <c r="CH62" s="106">
        <v>0</v>
      </c>
      <c r="CI62" s="106">
        <v>0</v>
      </c>
      <c r="CJ62" s="116">
        <v>0</v>
      </c>
      <c r="CK62" s="117">
        <v>0</v>
      </c>
      <c r="CL62" s="118" t="s">
        <v>241</v>
      </c>
      <c r="CM62" s="119" t="s">
        <v>241</v>
      </c>
      <c r="CO62" s="120">
        <v>0</v>
      </c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12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3"/>
      <c r="FK62" s="113"/>
      <c r="FL62" s="113"/>
      <c r="FM62" s="113"/>
      <c r="FN62" s="113"/>
      <c r="FO62" s="113"/>
      <c r="FP62" s="113"/>
      <c r="FQ62" s="113"/>
      <c r="FR62" s="113"/>
      <c r="FS62" s="113"/>
      <c r="FU62" s="113">
        <v>0</v>
      </c>
    </row>
    <row r="63" spans="1:177">
      <c r="A63" s="114">
        <v>11511202629</v>
      </c>
      <c r="B63" s="99" t="s">
        <v>185</v>
      </c>
      <c r="C63" s="99" t="s">
        <v>43</v>
      </c>
      <c r="D63" s="100" t="s">
        <v>186</v>
      </c>
      <c r="E63" s="101">
        <v>37411</v>
      </c>
      <c r="F63" s="127">
        <v>13</v>
      </c>
      <c r="G63" s="128">
        <v>0</v>
      </c>
      <c r="H63" s="104">
        <v>0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4">
        <v>0</v>
      </c>
      <c r="W63" s="104">
        <v>0</v>
      </c>
      <c r="X63" s="104">
        <v>0</v>
      </c>
      <c r="Y63" s="104">
        <v>0</v>
      </c>
      <c r="Z63" s="104">
        <v>0</v>
      </c>
      <c r="AA63" s="104">
        <v>53.419794415947862</v>
      </c>
      <c r="AB63" s="104">
        <v>17.259875734263726</v>
      </c>
      <c r="AC63" s="104">
        <v>0</v>
      </c>
      <c r="AD63" s="104">
        <v>0</v>
      </c>
      <c r="AE63" s="104">
        <v>0</v>
      </c>
      <c r="AF63" s="104">
        <v>0</v>
      </c>
      <c r="AG63" s="104">
        <v>0</v>
      </c>
      <c r="AH63" s="104">
        <v>0</v>
      </c>
      <c r="AI63" s="104">
        <v>0</v>
      </c>
      <c r="AJ63" s="104">
        <v>0</v>
      </c>
      <c r="AK63" s="104">
        <v>0</v>
      </c>
      <c r="AL63" s="104">
        <v>0</v>
      </c>
      <c r="AM63" s="104">
        <v>0</v>
      </c>
      <c r="AN63" s="104">
        <v>0</v>
      </c>
      <c r="AO63" s="104">
        <v>0</v>
      </c>
      <c r="AP63" s="125">
        <v>0</v>
      </c>
      <c r="AQ63" s="125">
        <v>0</v>
      </c>
      <c r="AR63" s="125">
        <v>0</v>
      </c>
      <c r="AS63" s="125">
        <v>0</v>
      </c>
      <c r="AT63" s="125">
        <v>0</v>
      </c>
      <c r="AU63" s="125">
        <v>0</v>
      </c>
      <c r="AV63" s="106">
        <v>0</v>
      </c>
      <c r="AW63" s="106">
        <v>0</v>
      </c>
      <c r="AX63" s="106">
        <v>0</v>
      </c>
      <c r="AY63" s="106">
        <v>0</v>
      </c>
      <c r="AZ63" s="106">
        <v>0</v>
      </c>
      <c r="BA63" s="106">
        <v>0</v>
      </c>
      <c r="BB63" s="106">
        <v>0</v>
      </c>
      <c r="BC63" s="106">
        <v>0</v>
      </c>
      <c r="BD63" s="106">
        <v>0</v>
      </c>
      <c r="BE63" s="106">
        <v>0</v>
      </c>
      <c r="BF63" s="106">
        <v>0</v>
      </c>
      <c r="BG63" s="106">
        <v>0</v>
      </c>
      <c r="BH63" s="106">
        <v>0</v>
      </c>
      <c r="BI63" s="106">
        <v>0</v>
      </c>
      <c r="BJ63" s="106">
        <v>0</v>
      </c>
      <c r="BK63" s="106">
        <v>0</v>
      </c>
      <c r="BL63" s="106">
        <v>0</v>
      </c>
      <c r="BM63" s="106">
        <v>0</v>
      </c>
      <c r="BN63" s="106">
        <v>0</v>
      </c>
      <c r="BO63" s="106">
        <v>0</v>
      </c>
      <c r="BP63" s="106">
        <v>0</v>
      </c>
      <c r="BQ63" s="106">
        <v>0</v>
      </c>
      <c r="BR63" s="106">
        <v>0</v>
      </c>
      <c r="BS63" s="106">
        <v>0</v>
      </c>
      <c r="BT63" s="106">
        <v>0</v>
      </c>
      <c r="BU63" s="106">
        <v>0</v>
      </c>
      <c r="BV63" s="106">
        <v>0</v>
      </c>
      <c r="BW63" s="106">
        <v>0</v>
      </c>
      <c r="BX63" s="106">
        <v>0</v>
      </c>
      <c r="BY63" s="106">
        <v>0</v>
      </c>
      <c r="BZ63" s="106">
        <v>0</v>
      </c>
      <c r="CA63" s="106">
        <v>0</v>
      </c>
      <c r="CB63" s="106">
        <v>0</v>
      </c>
      <c r="CC63" s="106">
        <v>0</v>
      </c>
      <c r="CD63" s="106">
        <v>0</v>
      </c>
      <c r="CE63" s="106">
        <v>0</v>
      </c>
      <c r="CF63" s="106">
        <v>0</v>
      </c>
      <c r="CG63" s="106">
        <v>0</v>
      </c>
      <c r="CH63" s="106">
        <v>0</v>
      </c>
      <c r="CI63" s="106">
        <v>0</v>
      </c>
      <c r="CJ63" s="116">
        <v>0</v>
      </c>
      <c r="CK63" s="117">
        <v>0</v>
      </c>
      <c r="CL63" s="118" t="s">
        <v>241</v>
      </c>
      <c r="CM63" s="119" t="s">
        <v>241</v>
      </c>
      <c r="CO63" s="120">
        <v>0</v>
      </c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12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3"/>
      <c r="EW63" s="113"/>
      <c r="EX63" s="113"/>
      <c r="EY63" s="113"/>
      <c r="EZ63" s="113"/>
      <c r="FA63" s="113"/>
      <c r="FB63" s="113"/>
      <c r="FC63" s="113"/>
      <c r="FD63" s="113"/>
      <c r="FE63" s="113"/>
      <c r="FF63" s="113"/>
      <c r="FG63" s="113"/>
      <c r="FH63" s="113"/>
      <c r="FI63" s="113"/>
      <c r="FJ63" s="113"/>
      <c r="FK63" s="113"/>
      <c r="FL63" s="113"/>
      <c r="FM63" s="113"/>
      <c r="FN63" s="113"/>
      <c r="FO63" s="113"/>
      <c r="FP63" s="113"/>
      <c r="FQ63" s="113"/>
      <c r="FR63" s="113"/>
      <c r="FS63" s="113"/>
      <c r="FU63" s="113">
        <v>0</v>
      </c>
    </row>
    <row r="64" spans="1:177">
      <c r="A64" s="114">
        <v>11511404913</v>
      </c>
      <c r="B64" s="99" t="s">
        <v>187</v>
      </c>
      <c r="C64" s="99" t="s">
        <v>43</v>
      </c>
      <c r="D64" s="99" t="s">
        <v>188</v>
      </c>
      <c r="E64" s="124">
        <v>34171</v>
      </c>
      <c r="F64" s="127">
        <v>22</v>
      </c>
      <c r="G64" s="104">
        <v>0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0</v>
      </c>
      <c r="R64" s="104">
        <v>0</v>
      </c>
      <c r="S64" s="104">
        <v>0</v>
      </c>
      <c r="T64" s="104">
        <v>0</v>
      </c>
      <c r="U64" s="104">
        <v>0</v>
      </c>
      <c r="V64" s="104">
        <v>0</v>
      </c>
      <c r="W64" s="104">
        <v>38.919942099465132</v>
      </c>
      <c r="X64" s="104">
        <v>31.360762882545732</v>
      </c>
      <c r="Y64" s="104">
        <v>0</v>
      </c>
      <c r="Z64" s="104">
        <v>0</v>
      </c>
      <c r="AA64" s="104">
        <v>0</v>
      </c>
      <c r="AB64" s="104">
        <v>0</v>
      </c>
      <c r="AC64" s="104">
        <v>0</v>
      </c>
      <c r="AD64" s="104">
        <v>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4">
        <v>0</v>
      </c>
      <c r="AN64" s="104">
        <v>0</v>
      </c>
      <c r="AO64" s="104">
        <v>0</v>
      </c>
      <c r="AP64" s="125">
        <v>0</v>
      </c>
      <c r="AQ64" s="125">
        <v>0</v>
      </c>
      <c r="AR64" s="125">
        <v>0</v>
      </c>
      <c r="AS64" s="125">
        <v>0</v>
      </c>
      <c r="AT64" s="125">
        <v>0</v>
      </c>
      <c r="AU64" s="12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6">
        <v>0</v>
      </c>
      <c r="BB64" s="106">
        <v>0</v>
      </c>
      <c r="BC64" s="106">
        <v>0</v>
      </c>
      <c r="BD64" s="106">
        <v>0</v>
      </c>
      <c r="BE64" s="106">
        <v>0</v>
      </c>
      <c r="BF64" s="106">
        <v>0</v>
      </c>
      <c r="BG64" s="106">
        <v>0</v>
      </c>
      <c r="BH64" s="106">
        <v>0</v>
      </c>
      <c r="BI64" s="106">
        <v>0</v>
      </c>
      <c r="BJ64" s="106">
        <v>0</v>
      </c>
      <c r="BK64" s="106">
        <v>0</v>
      </c>
      <c r="BL64" s="106">
        <v>0</v>
      </c>
      <c r="BM64" s="106">
        <v>0</v>
      </c>
      <c r="BN64" s="106">
        <v>0</v>
      </c>
      <c r="BO64" s="106">
        <v>0</v>
      </c>
      <c r="BP64" s="106">
        <v>0</v>
      </c>
      <c r="BQ64" s="106">
        <v>0</v>
      </c>
      <c r="BR64" s="106">
        <v>0</v>
      </c>
      <c r="BS64" s="106">
        <v>0</v>
      </c>
      <c r="BT64" s="106">
        <v>0</v>
      </c>
      <c r="BU64" s="106">
        <v>0</v>
      </c>
      <c r="BV64" s="106">
        <v>0</v>
      </c>
      <c r="BW64" s="106">
        <v>0</v>
      </c>
      <c r="BX64" s="106">
        <v>0</v>
      </c>
      <c r="BY64" s="106">
        <v>0</v>
      </c>
      <c r="BZ64" s="106">
        <v>0</v>
      </c>
      <c r="CA64" s="106">
        <v>0</v>
      </c>
      <c r="CB64" s="106">
        <v>0</v>
      </c>
      <c r="CC64" s="106">
        <v>0</v>
      </c>
      <c r="CD64" s="106">
        <v>0</v>
      </c>
      <c r="CE64" s="106">
        <v>0</v>
      </c>
      <c r="CF64" s="106">
        <v>0</v>
      </c>
      <c r="CG64" s="106">
        <v>0</v>
      </c>
      <c r="CH64" s="106">
        <v>0</v>
      </c>
      <c r="CI64" s="106">
        <v>0</v>
      </c>
      <c r="CJ64" s="116">
        <v>0</v>
      </c>
      <c r="CK64" s="117">
        <v>0</v>
      </c>
      <c r="CL64" s="118" t="s">
        <v>241</v>
      </c>
      <c r="CM64" s="119" t="s">
        <v>241</v>
      </c>
      <c r="CO64" s="120">
        <v>0</v>
      </c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6"/>
      <c r="DX64" s="106"/>
      <c r="DY64" s="106"/>
      <c r="DZ64" s="106"/>
      <c r="EA64" s="106"/>
      <c r="EB64" s="106"/>
      <c r="EC64" s="106"/>
      <c r="ED64" s="106"/>
      <c r="EE64" s="106"/>
      <c r="EF64" s="112"/>
      <c r="EG64" s="113"/>
      <c r="EH64" s="113"/>
      <c r="EI64" s="113"/>
      <c r="EJ64" s="113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3"/>
      <c r="EV64" s="113"/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3"/>
      <c r="FH64" s="113"/>
      <c r="FI64" s="113"/>
      <c r="FJ64" s="113"/>
      <c r="FK64" s="113"/>
      <c r="FL64" s="113"/>
      <c r="FM64" s="113"/>
      <c r="FN64" s="113"/>
      <c r="FO64" s="113"/>
      <c r="FP64" s="113"/>
      <c r="FQ64" s="113"/>
      <c r="FR64" s="113"/>
      <c r="FS64" s="113"/>
      <c r="FU64" s="113">
        <v>0</v>
      </c>
    </row>
    <row r="65" spans="1:177">
      <c r="A65" s="114">
        <v>11511203135</v>
      </c>
      <c r="B65" s="99" t="s">
        <v>214</v>
      </c>
      <c r="C65" s="99" t="s">
        <v>43</v>
      </c>
      <c r="D65" s="100" t="s">
        <v>215</v>
      </c>
      <c r="E65" s="101">
        <v>32362</v>
      </c>
      <c r="F65" s="127">
        <v>27</v>
      </c>
      <c r="G65" s="128">
        <v>0</v>
      </c>
      <c r="H65" s="104">
        <v>0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4">
        <v>0</v>
      </c>
      <c r="R65" s="104">
        <v>0</v>
      </c>
      <c r="S65" s="104">
        <v>0</v>
      </c>
      <c r="T65" s="104">
        <v>0</v>
      </c>
      <c r="U65" s="104">
        <v>0</v>
      </c>
      <c r="V65" s="104">
        <v>0</v>
      </c>
      <c r="W65" s="104">
        <v>0</v>
      </c>
      <c r="X65" s="104">
        <v>31.360762882545732</v>
      </c>
      <c r="Y65" s="104">
        <v>0</v>
      </c>
      <c r="Z65" s="104">
        <v>0</v>
      </c>
      <c r="AA65" s="104">
        <v>0</v>
      </c>
      <c r="AB65" s="104">
        <v>0</v>
      </c>
      <c r="AC65" s="104">
        <v>0</v>
      </c>
      <c r="AD65" s="104">
        <v>0</v>
      </c>
      <c r="AE65" s="104">
        <v>0</v>
      </c>
      <c r="AF65" s="104">
        <v>0</v>
      </c>
      <c r="AG65" s="104">
        <v>0</v>
      </c>
      <c r="AH65" s="104">
        <v>0</v>
      </c>
      <c r="AI65" s="104">
        <v>0</v>
      </c>
      <c r="AJ65" s="104">
        <v>0</v>
      </c>
      <c r="AK65" s="104">
        <v>0</v>
      </c>
      <c r="AL65" s="104">
        <v>0</v>
      </c>
      <c r="AM65" s="104">
        <v>0</v>
      </c>
      <c r="AN65" s="104">
        <v>0</v>
      </c>
      <c r="AO65" s="104">
        <v>0</v>
      </c>
      <c r="AP65" s="105">
        <v>0</v>
      </c>
      <c r="AQ65" s="105">
        <v>0</v>
      </c>
      <c r="AR65" s="105">
        <v>0</v>
      </c>
      <c r="AS65" s="105">
        <v>0</v>
      </c>
      <c r="AT65" s="105">
        <v>0</v>
      </c>
      <c r="AU65" s="105">
        <v>0</v>
      </c>
      <c r="AV65" s="106">
        <v>0</v>
      </c>
      <c r="AW65" s="106">
        <v>0</v>
      </c>
      <c r="AX65" s="106">
        <v>0</v>
      </c>
      <c r="AY65" s="106">
        <v>0</v>
      </c>
      <c r="AZ65" s="106">
        <v>0</v>
      </c>
      <c r="BA65" s="106">
        <v>0</v>
      </c>
      <c r="BB65" s="106">
        <v>0</v>
      </c>
      <c r="BC65" s="106">
        <v>0</v>
      </c>
      <c r="BD65" s="106">
        <v>0</v>
      </c>
      <c r="BE65" s="106">
        <v>0</v>
      </c>
      <c r="BF65" s="106">
        <v>0</v>
      </c>
      <c r="BG65" s="106">
        <v>0</v>
      </c>
      <c r="BH65" s="106">
        <v>0</v>
      </c>
      <c r="BI65" s="106">
        <v>0</v>
      </c>
      <c r="BJ65" s="106">
        <v>0</v>
      </c>
      <c r="BK65" s="106">
        <v>0</v>
      </c>
      <c r="BL65" s="106">
        <v>0</v>
      </c>
      <c r="BM65" s="106">
        <v>0</v>
      </c>
      <c r="BN65" s="106">
        <v>0</v>
      </c>
      <c r="BO65" s="106">
        <v>0</v>
      </c>
      <c r="BP65" s="106">
        <v>0</v>
      </c>
      <c r="BQ65" s="106">
        <v>0</v>
      </c>
      <c r="BR65" s="106">
        <v>0</v>
      </c>
      <c r="BS65" s="106">
        <v>0</v>
      </c>
      <c r="BT65" s="106">
        <v>0</v>
      </c>
      <c r="BU65" s="106">
        <v>0</v>
      </c>
      <c r="BV65" s="106">
        <v>0</v>
      </c>
      <c r="BW65" s="106">
        <v>0</v>
      </c>
      <c r="BX65" s="106">
        <v>0</v>
      </c>
      <c r="BY65" s="106">
        <v>0</v>
      </c>
      <c r="BZ65" s="106">
        <v>0</v>
      </c>
      <c r="CA65" s="106">
        <v>0</v>
      </c>
      <c r="CB65" s="106">
        <v>0</v>
      </c>
      <c r="CC65" s="106">
        <v>0</v>
      </c>
      <c r="CD65" s="106">
        <v>0</v>
      </c>
      <c r="CE65" s="106">
        <v>0</v>
      </c>
      <c r="CF65" s="106">
        <v>0</v>
      </c>
      <c r="CG65" s="106">
        <v>0</v>
      </c>
      <c r="CH65" s="106">
        <v>0</v>
      </c>
      <c r="CI65" s="106">
        <v>0</v>
      </c>
      <c r="CJ65" s="116">
        <v>0</v>
      </c>
      <c r="CK65" s="117">
        <v>0</v>
      </c>
      <c r="CL65" s="118" t="s">
        <v>241</v>
      </c>
      <c r="CM65" s="119" t="s">
        <v>241</v>
      </c>
      <c r="CO65" s="120">
        <v>0</v>
      </c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6"/>
      <c r="DM65" s="106"/>
      <c r="DN65" s="106"/>
      <c r="DO65" s="106"/>
      <c r="DP65" s="106"/>
      <c r="DQ65" s="106"/>
      <c r="DR65" s="106"/>
      <c r="DS65" s="106"/>
      <c r="DT65" s="106"/>
      <c r="DU65" s="106"/>
      <c r="DV65" s="106"/>
      <c r="DW65" s="106"/>
      <c r="DX65" s="106"/>
      <c r="DY65" s="106"/>
      <c r="DZ65" s="106"/>
      <c r="EA65" s="106"/>
      <c r="EB65" s="106"/>
      <c r="EC65" s="106"/>
      <c r="ED65" s="106"/>
      <c r="EE65" s="106"/>
      <c r="EF65" s="112"/>
      <c r="EG65" s="113"/>
      <c r="EH65" s="113"/>
      <c r="EI65" s="113"/>
      <c r="EJ65" s="113"/>
      <c r="EK65" s="113"/>
      <c r="EL65" s="113"/>
      <c r="EM65" s="113"/>
      <c r="EN65" s="113"/>
      <c r="EO65" s="113"/>
      <c r="EP65" s="113"/>
      <c r="EQ65" s="113"/>
      <c r="ER65" s="113"/>
      <c r="ES65" s="113"/>
      <c r="ET65" s="113"/>
      <c r="EU65" s="113"/>
      <c r="EV65" s="113"/>
      <c r="EW65" s="113"/>
      <c r="EX65" s="113"/>
      <c r="EY65" s="113"/>
      <c r="EZ65" s="113"/>
      <c r="FA65" s="113"/>
      <c r="FB65" s="113"/>
      <c r="FC65" s="113"/>
      <c r="FD65" s="113"/>
      <c r="FE65" s="113"/>
      <c r="FF65" s="113"/>
      <c r="FG65" s="113"/>
      <c r="FH65" s="113"/>
      <c r="FI65" s="113"/>
      <c r="FJ65" s="113"/>
      <c r="FK65" s="113"/>
      <c r="FL65" s="113"/>
      <c r="FM65" s="113"/>
      <c r="FN65" s="113"/>
      <c r="FO65" s="113"/>
      <c r="FP65" s="113"/>
      <c r="FQ65" s="113"/>
      <c r="FR65" s="113"/>
      <c r="FS65" s="113"/>
      <c r="FU65" s="113">
        <v>0</v>
      </c>
    </row>
    <row r="66" spans="1:177">
      <c r="A66" s="114" t="s">
        <v>104</v>
      </c>
      <c r="B66" s="99" t="s">
        <v>227</v>
      </c>
      <c r="C66" s="99" t="s">
        <v>36</v>
      </c>
      <c r="D66" s="100" t="s">
        <v>228</v>
      </c>
      <c r="E66" s="101">
        <v>39556</v>
      </c>
      <c r="F66" s="127">
        <v>7</v>
      </c>
      <c r="G66" s="128">
        <v>0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0</v>
      </c>
      <c r="R66" s="104">
        <v>0</v>
      </c>
      <c r="S66" s="104">
        <v>0</v>
      </c>
      <c r="T66" s="104">
        <v>0</v>
      </c>
      <c r="U66" s="104">
        <v>22.290451885952866</v>
      </c>
      <c r="V66" s="104">
        <v>0</v>
      </c>
      <c r="W66" s="104">
        <v>0</v>
      </c>
      <c r="X66" s="104">
        <v>0</v>
      </c>
      <c r="Y66" s="104">
        <v>0</v>
      </c>
      <c r="Z66" s="104">
        <v>0</v>
      </c>
      <c r="AA66" s="104">
        <v>0</v>
      </c>
      <c r="AB66" s="104">
        <v>0</v>
      </c>
      <c r="AC66" s="104">
        <v>0</v>
      </c>
      <c r="AD66" s="104">
        <v>0</v>
      </c>
      <c r="AE66" s="104">
        <v>0</v>
      </c>
      <c r="AF66" s="104">
        <v>0</v>
      </c>
      <c r="AG66" s="104">
        <v>0</v>
      </c>
      <c r="AH66" s="104">
        <v>0</v>
      </c>
      <c r="AI66" s="104">
        <v>0</v>
      </c>
      <c r="AJ66" s="104">
        <v>0</v>
      </c>
      <c r="AK66" s="104">
        <v>0</v>
      </c>
      <c r="AL66" s="104">
        <v>0</v>
      </c>
      <c r="AM66" s="104">
        <v>0</v>
      </c>
      <c r="AN66" s="104">
        <v>0</v>
      </c>
      <c r="AO66" s="104">
        <v>0</v>
      </c>
      <c r="AP66" s="125">
        <v>0</v>
      </c>
      <c r="AQ66" s="125">
        <v>0</v>
      </c>
      <c r="AR66" s="125">
        <v>0</v>
      </c>
      <c r="AS66" s="125">
        <v>0</v>
      </c>
      <c r="AT66" s="125">
        <v>0</v>
      </c>
      <c r="AU66" s="125">
        <v>0</v>
      </c>
      <c r="AV66" s="106">
        <v>0</v>
      </c>
      <c r="AW66" s="106">
        <v>0</v>
      </c>
      <c r="AX66" s="106">
        <v>0</v>
      </c>
      <c r="AY66" s="106">
        <v>0</v>
      </c>
      <c r="AZ66" s="106">
        <v>0</v>
      </c>
      <c r="BA66" s="106">
        <v>0</v>
      </c>
      <c r="BB66" s="106">
        <v>0</v>
      </c>
      <c r="BC66" s="106">
        <v>0</v>
      </c>
      <c r="BD66" s="106">
        <v>0</v>
      </c>
      <c r="BE66" s="106">
        <v>0</v>
      </c>
      <c r="BF66" s="106">
        <v>0</v>
      </c>
      <c r="BG66" s="106">
        <v>0</v>
      </c>
      <c r="BH66" s="106">
        <v>0</v>
      </c>
      <c r="BI66" s="106">
        <v>0</v>
      </c>
      <c r="BJ66" s="106">
        <v>0</v>
      </c>
      <c r="BK66" s="106">
        <v>0</v>
      </c>
      <c r="BL66" s="106">
        <v>0</v>
      </c>
      <c r="BM66" s="106">
        <v>0</v>
      </c>
      <c r="BN66" s="106">
        <v>0</v>
      </c>
      <c r="BO66" s="106">
        <v>0</v>
      </c>
      <c r="BP66" s="106">
        <v>0</v>
      </c>
      <c r="BQ66" s="106">
        <v>0</v>
      </c>
      <c r="BR66" s="106">
        <v>0</v>
      </c>
      <c r="BS66" s="106">
        <v>0</v>
      </c>
      <c r="BT66" s="106">
        <v>0</v>
      </c>
      <c r="BU66" s="106">
        <v>0</v>
      </c>
      <c r="BV66" s="106">
        <v>0</v>
      </c>
      <c r="BW66" s="106">
        <v>0</v>
      </c>
      <c r="BX66" s="106">
        <v>0</v>
      </c>
      <c r="BY66" s="106">
        <v>0</v>
      </c>
      <c r="BZ66" s="106">
        <v>0</v>
      </c>
      <c r="CA66" s="106">
        <v>0</v>
      </c>
      <c r="CB66" s="106">
        <v>0</v>
      </c>
      <c r="CC66" s="106">
        <v>0</v>
      </c>
      <c r="CD66" s="106">
        <v>0</v>
      </c>
      <c r="CE66" s="106">
        <v>0</v>
      </c>
      <c r="CF66" s="106">
        <v>0</v>
      </c>
      <c r="CG66" s="106">
        <v>0</v>
      </c>
      <c r="CH66" s="106">
        <v>0</v>
      </c>
      <c r="CI66" s="106">
        <v>0</v>
      </c>
      <c r="CJ66" s="116">
        <v>0</v>
      </c>
      <c r="CK66" s="117">
        <v>0</v>
      </c>
      <c r="CL66" s="118" t="s">
        <v>241</v>
      </c>
      <c r="CM66" s="119" t="s">
        <v>241</v>
      </c>
      <c r="CO66" s="120">
        <v>0</v>
      </c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06"/>
      <c r="EE66" s="106"/>
      <c r="EF66" s="112"/>
      <c r="EG66" s="113"/>
      <c r="EH66" s="113"/>
      <c r="EI66" s="113"/>
      <c r="EJ66" s="113"/>
      <c r="EK66" s="113"/>
      <c r="EL66" s="113"/>
      <c r="EM66" s="113"/>
      <c r="EN66" s="113"/>
      <c r="EO66" s="113"/>
      <c r="EP66" s="113"/>
      <c r="EQ66" s="113"/>
      <c r="ER66" s="113"/>
      <c r="ES66" s="113"/>
      <c r="ET66" s="113"/>
      <c r="EU66" s="113"/>
      <c r="EV66" s="113"/>
      <c r="EW66" s="113"/>
      <c r="EX66" s="113"/>
      <c r="EY66" s="113"/>
      <c r="EZ66" s="113"/>
      <c r="FA66" s="113"/>
      <c r="FB66" s="113"/>
      <c r="FC66" s="113"/>
      <c r="FD66" s="113"/>
      <c r="FE66" s="113"/>
      <c r="FF66" s="113"/>
      <c r="FG66" s="113"/>
      <c r="FH66" s="113"/>
      <c r="FI66" s="113"/>
      <c r="FJ66" s="113"/>
      <c r="FK66" s="113"/>
      <c r="FL66" s="113"/>
      <c r="FM66" s="113"/>
      <c r="FN66" s="113"/>
      <c r="FO66" s="113"/>
      <c r="FP66" s="113"/>
      <c r="FQ66" s="113"/>
      <c r="FR66" s="113"/>
      <c r="FS66" s="113"/>
      <c r="FU66" s="113">
        <v>0</v>
      </c>
    </row>
    <row r="67" spans="1:177">
      <c r="A67" s="114">
        <v>11511101240</v>
      </c>
      <c r="B67" s="99" t="s">
        <v>239</v>
      </c>
      <c r="C67" s="99" t="s">
        <v>40</v>
      </c>
      <c r="D67" s="99" t="s">
        <v>240</v>
      </c>
      <c r="E67" s="124">
        <v>32996</v>
      </c>
      <c r="F67" s="127">
        <v>25</v>
      </c>
      <c r="G67" s="104">
        <v>0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4">
        <v>0</v>
      </c>
      <c r="Q67" s="104">
        <v>0</v>
      </c>
      <c r="R67" s="104">
        <v>0</v>
      </c>
      <c r="S67" s="104">
        <v>0</v>
      </c>
      <c r="T67" s="104">
        <v>0</v>
      </c>
      <c r="U67" s="104">
        <v>0</v>
      </c>
      <c r="V67" s="104">
        <v>3.7287670709682601</v>
      </c>
      <c r="W67" s="104">
        <v>0</v>
      </c>
      <c r="X67" s="104">
        <v>0</v>
      </c>
      <c r="Y67" s="104">
        <v>0</v>
      </c>
      <c r="Z67" s="104">
        <v>0</v>
      </c>
      <c r="AA67" s="104">
        <v>0</v>
      </c>
      <c r="AB67" s="104">
        <v>0</v>
      </c>
      <c r="AC67" s="104">
        <v>0</v>
      </c>
      <c r="AD67" s="104">
        <v>0</v>
      </c>
      <c r="AE67" s="104">
        <v>0</v>
      </c>
      <c r="AF67" s="104">
        <v>0</v>
      </c>
      <c r="AG67" s="104">
        <v>0</v>
      </c>
      <c r="AH67" s="104">
        <v>0</v>
      </c>
      <c r="AI67" s="104">
        <v>0</v>
      </c>
      <c r="AJ67" s="104">
        <v>0</v>
      </c>
      <c r="AK67" s="104">
        <v>0</v>
      </c>
      <c r="AL67" s="104">
        <v>0</v>
      </c>
      <c r="AM67" s="104">
        <v>0</v>
      </c>
      <c r="AN67" s="104">
        <v>0</v>
      </c>
      <c r="AO67" s="104">
        <v>0</v>
      </c>
      <c r="AP67" s="125">
        <v>0</v>
      </c>
      <c r="AQ67" s="125">
        <v>0</v>
      </c>
      <c r="AR67" s="125">
        <v>0</v>
      </c>
      <c r="AS67" s="125">
        <v>0</v>
      </c>
      <c r="AT67" s="125">
        <v>0</v>
      </c>
      <c r="AU67" s="125">
        <v>0</v>
      </c>
      <c r="AV67" s="106">
        <v>0</v>
      </c>
      <c r="AW67" s="106">
        <v>0</v>
      </c>
      <c r="AX67" s="106">
        <v>0</v>
      </c>
      <c r="AY67" s="106">
        <v>0</v>
      </c>
      <c r="AZ67" s="106">
        <v>0</v>
      </c>
      <c r="BA67" s="106">
        <v>0</v>
      </c>
      <c r="BB67" s="106">
        <v>0</v>
      </c>
      <c r="BC67" s="106">
        <v>0</v>
      </c>
      <c r="BD67" s="106">
        <v>0</v>
      </c>
      <c r="BE67" s="106">
        <v>0</v>
      </c>
      <c r="BF67" s="106">
        <v>0</v>
      </c>
      <c r="BG67" s="106">
        <v>0</v>
      </c>
      <c r="BH67" s="106">
        <v>0</v>
      </c>
      <c r="BI67" s="106">
        <v>0</v>
      </c>
      <c r="BJ67" s="106">
        <v>0</v>
      </c>
      <c r="BK67" s="106">
        <v>0</v>
      </c>
      <c r="BL67" s="106">
        <v>0</v>
      </c>
      <c r="BM67" s="106">
        <v>0</v>
      </c>
      <c r="BN67" s="106">
        <v>0</v>
      </c>
      <c r="BO67" s="106">
        <v>0</v>
      </c>
      <c r="BP67" s="106">
        <v>0</v>
      </c>
      <c r="BQ67" s="106">
        <v>0</v>
      </c>
      <c r="BR67" s="106">
        <v>0</v>
      </c>
      <c r="BS67" s="106">
        <v>0</v>
      </c>
      <c r="BT67" s="106">
        <v>0</v>
      </c>
      <c r="BU67" s="106">
        <v>0</v>
      </c>
      <c r="BV67" s="106">
        <v>0</v>
      </c>
      <c r="BW67" s="106">
        <v>0</v>
      </c>
      <c r="BX67" s="106">
        <v>0</v>
      </c>
      <c r="BY67" s="106">
        <v>0</v>
      </c>
      <c r="BZ67" s="106">
        <v>0</v>
      </c>
      <c r="CA67" s="106">
        <v>0</v>
      </c>
      <c r="CB67" s="106">
        <v>0</v>
      </c>
      <c r="CC67" s="106">
        <v>0</v>
      </c>
      <c r="CD67" s="106">
        <v>0</v>
      </c>
      <c r="CE67" s="106">
        <v>0</v>
      </c>
      <c r="CF67" s="106">
        <v>0</v>
      </c>
      <c r="CG67" s="106">
        <v>0</v>
      </c>
      <c r="CH67" s="106">
        <v>0</v>
      </c>
      <c r="CI67" s="106">
        <v>0</v>
      </c>
      <c r="CJ67" s="116">
        <v>0</v>
      </c>
      <c r="CK67" s="117">
        <v>0</v>
      </c>
      <c r="CL67" s="118" t="s">
        <v>241</v>
      </c>
      <c r="CM67" s="119" t="s">
        <v>241</v>
      </c>
      <c r="CO67" s="120">
        <v>0</v>
      </c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  <c r="DT67" s="106"/>
      <c r="DU67" s="106"/>
      <c r="DV67" s="106"/>
      <c r="DW67" s="106"/>
      <c r="DX67" s="106"/>
      <c r="DY67" s="106"/>
      <c r="DZ67" s="106"/>
      <c r="EA67" s="106"/>
      <c r="EB67" s="106"/>
      <c r="EC67" s="106"/>
      <c r="ED67" s="106"/>
      <c r="EE67" s="106"/>
      <c r="EF67" s="112"/>
      <c r="EG67" s="113"/>
      <c r="EH67" s="113"/>
      <c r="EI67" s="113"/>
      <c r="EJ67" s="113"/>
      <c r="EK67" s="113"/>
      <c r="EL67" s="113"/>
      <c r="EM67" s="113"/>
      <c r="EN67" s="113"/>
      <c r="EO67" s="113"/>
      <c r="EP67" s="113"/>
      <c r="EQ67" s="113"/>
      <c r="ER67" s="113"/>
      <c r="ES67" s="113"/>
      <c r="ET67" s="113"/>
      <c r="EU67" s="113"/>
      <c r="EV67" s="113"/>
      <c r="EW67" s="113"/>
      <c r="EX67" s="113"/>
      <c r="EY67" s="113"/>
      <c r="EZ67" s="113"/>
      <c r="FA67" s="113"/>
      <c r="FB67" s="113"/>
      <c r="FC67" s="113"/>
      <c r="FD67" s="113"/>
      <c r="FE67" s="113"/>
      <c r="FF67" s="113"/>
      <c r="FG67" s="113"/>
      <c r="FH67" s="113"/>
      <c r="FI67" s="113"/>
      <c r="FJ67" s="113"/>
      <c r="FK67" s="113"/>
      <c r="FL67" s="113"/>
      <c r="FM67" s="113"/>
      <c r="FN67" s="113"/>
      <c r="FO67" s="113"/>
      <c r="FP67" s="113"/>
      <c r="FQ67" s="113"/>
      <c r="FR67" s="113"/>
      <c r="FS67" s="113"/>
      <c r="FU67" s="113">
        <v>0</v>
      </c>
    </row>
    <row r="68" spans="1:177">
      <c r="A68" s="114">
        <v>11511202445</v>
      </c>
      <c r="B68" s="99" t="s">
        <v>201</v>
      </c>
      <c r="C68" s="99" t="s">
        <v>55</v>
      </c>
      <c r="D68" s="99" t="s">
        <v>202</v>
      </c>
      <c r="E68" s="124">
        <v>31363</v>
      </c>
      <c r="F68" s="127">
        <v>30</v>
      </c>
      <c r="G68" s="104">
        <v>0</v>
      </c>
      <c r="H68" s="104">
        <v>0</v>
      </c>
      <c r="I68" s="104">
        <v>0</v>
      </c>
      <c r="J68" s="104">
        <v>0</v>
      </c>
      <c r="K68" s="104">
        <v>0</v>
      </c>
      <c r="L68" s="104">
        <v>0</v>
      </c>
      <c r="M68" s="104">
        <v>0</v>
      </c>
      <c r="N68" s="104">
        <v>0</v>
      </c>
      <c r="O68" s="104">
        <v>0</v>
      </c>
      <c r="P68" s="104">
        <v>0</v>
      </c>
      <c r="Q68" s="104">
        <v>0</v>
      </c>
      <c r="R68" s="104">
        <v>0</v>
      </c>
      <c r="S68" s="104">
        <v>0</v>
      </c>
      <c r="T68" s="104">
        <v>0</v>
      </c>
      <c r="U68" s="104">
        <v>0</v>
      </c>
      <c r="V68" s="104">
        <v>0</v>
      </c>
      <c r="W68" s="104">
        <v>0</v>
      </c>
      <c r="X68" s="104">
        <v>0</v>
      </c>
      <c r="Y68" s="104">
        <v>0</v>
      </c>
      <c r="Z68" s="104">
        <v>0</v>
      </c>
      <c r="AA68" s="104">
        <v>0</v>
      </c>
      <c r="AB68" s="104">
        <v>0</v>
      </c>
      <c r="AC68" s="104">
        <v>0</v>
      </c>
      <c r="AD68" s="104">
        <v>0</v>
      </c>
      <c r="AE68" s="104">
        <v>47.123002483224262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4">
        <v>0</v>
      </c>
      <c r="AN68" s="104">
        <v>0</v>
      </c>
      <c r="AO68" s="104">
        <v>0</v>
      </c>
      <c r="AP68" s="125">
        <v>0</v>
      </c>
      <c r="AQ68" s="125">
        <v>0</v>
      </c>
      <c r="AR68" s="125">
        <v>0</v>
      </c>
      <c r="AS68" s="125">
        <v>0</v>
      </c>
      <c r="AT68" s="125">
        <v>0</v>
      </c>
      <c r="AU68" s="12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6">
        <v>0</v>
      </c>
      <c r="BB68" s="106">
        <v>0</v>
      </c>
      <c r="BC68" s="106">
        <v>0</v>
      </c>
      <c r="BD68" s="106">
        <v>0</v>
      </c>
      <c r="BE68" s="106">
        <v>0</v>
      </c>
      <c r="BF68" s="106">
        <v>0</v>
      </c>
      <c r="BG68" s="106">
        <v>0</v>
      </c>
      <c r="BH68" s="106">
        <v>0</v>
      </c>
      <c r="BI68" s="106">
        <v>0</v>
      </c>
      <c r="BJ68" s="106">
        <v>0</v>
      </c>
      <c r="BK68" s="106">
        <v>0</v>
      </c>
      <c r="BL68" s="106">
        <v>0</v>
      </c>
      <c r="BM68" s="106">
        <v>0</v>
      </c>
      <c r="BN68" s="106">
        <v>0</v>
      </c>
      <c r="BO68" s="106">
        <v>0</v>
      </c>
      <c r="BP68" s="106">
        <v>0</v>
      </c>
      <c r="BQ68" s="106">
        <v>0</v>
      </c>
      <c r="BR68" s="106">
        <v>0</v>
      </c>
      <c r="BS68" s="106">
        <v>0</v>
      </c>
      <c r="BT68" s="106">
        <v>0</v>
      </c>
      <c r="BU68" s="106">
        <v>0</v>
      </c>
      <c r="BV68" s="106">
        <v>0</v>
      </c>
      <c r="BW68" s="106">
        <v>0</v>
      </c>
      <c r="BX68" s="106">
        <v>0</v>
      </c>
      <c r="BY68" s="106">
        <v>0</v>
      </c>
      <c r="BZ68" s="106">
        <v>0</v>
      </c>
      <c r="CA68" s="106">
        <v>0</v>
      </c>
      <c r="CB68" s="106">
        <v>0</v>
      </c>
      <c r="CC68" s="106">
        <v>0</v>
      </c>
      <c r="CD68" s="106">
        <v>0</v>
      </c>
      <c r="CE68" s="106">
        <v>0</v>
      </c>
      <c r="CF68" s="106">
        <v>0</v>
      </c>
      <c r="CG68" s="106">
        <v>0</v>
      </c>
      <c r="CH68" s="106">
        <v>0</v>
      </c>
      <c r="CI68" s="106">
        <v>0</v>
      </c>
      <c r="CJ68" s="116">
        <v>0</v>
      </c>
      <c r="CK68" s="117">
        <v>0</v>
      </c>
      <c r="CL68" s="118" t="s">
        <v>241</v>
      </c>
      <c r="CM68" s="119" t="s">
        <v>241</v>
      </c>
      <c r="CO68" s="120">
        <v>0</v>
      </c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6"/>
      <c r="DF68" s="106"/>
      <c r="DG68" s="106"/>
      <c r="DH68" s="106"/>
      <c r="DI68" s="106"/>
      <c r="DJ68" s="106"/>
      <c r="DK68" s="106"/>
      <c r="DL68" s="106"/>
      <c r="DM68" s="106"/>
      <c r="DN68" s="106"/>
      <c r="DO68" s="106"/>
      <c r="DP68" s="106"/>
      <c r="DQ68" s="106"/>
      <c r="DR68" s="106"/>
      <c r="DS68" s="106"/>
      <c r="DT68" s="106"/>
      <c r="DU68" s="106"/>
      <c r="DV68" s="106"/>
      <c r="DW68" s="106"/>
      <c r="DX68" s="106"/>
      <c r="DY68" s="106"/>
      <c r="DZ68" s="106"/>
      <c r="EA68" s="106"/>
      <c r="EB68" s="106"/>
      <c r="EC68" s="106"/>
      <c r="ED68" s="106"/>
      <c r="EE68" s="106"/>
      <c r="EF68" s="112"/>
      <c r="EG68" s="113"/>
      <c r="EH68" s="113"/>
      <c r="EI68" s="113"/>
      <c r="EJ68" s="113"/>
      <c r="EK68" s="113"/>
      <c r="EL68" s="113"/>
      <c r="EM68" s="113"/>
      <c r="EN68" s="113"/>
      <c r="EO68" s="113"/>
      <c r="EP68" s="113"/>
      <c r="EQ68" s="113"/>
      <c r="ER68" s="113"/>
      <c r="ES68" s="113"/>
      <c r="ET68" s="113"/>
      <c r="EU68" s="113"/>
      <c r="EV68" s="113"/>
      <c r="EW68" s="113"/>
      <c r="EX68" s="113"/>
      <c r="EY68" s="113"/>
      <c r="EZ68" s="113"/>
      <c r="FA68" s="113"/>
      <c r="FB68" s="113"/>
      <c r="FC68" s="113"/>
      <c r="FD68" s="113"/>
      <c r="FE68" s="113"/>
      <c r="FF68" s="113"/>
      <c r="FG68" s="113"/>
      <c r="FH68" s="113"/>
      <c r="FI68" s="113"/>
      <c r="FJ68" s="113"/>
      <c r="FK68" s="113"/>
      <c r="FL68" s="113"/>
      <c r="FM68" s="113"/>
      <c r="FN68" s="113"/>
      <c r="FO68" s="113"/>
      <c r="FP68" s="113"/>
      <c r="FQ68" s="113"/>
      <c r="FR68" s="113"/>
      <c r="FS68" s="113"/>
      <c r="FU68" s="113">
        <v>0</v>
      </c>
    </row>
    <row r="69" spans="1:177">
      <c r="A69" s="114">
        <v>11511303489</v>
      </c>
      <c r="B69" s="99" t="s">
        <v>208</v>
      </c>
      <c r="C69" s="99" t="s">
        <v>55</v>
      </c>
      <c r="D69" s="99" t="s">
        <v>209</v>
      </c>
      <c r="E69" s="124">
        <v>34686</v>
      </c>
      <c r="F69" s="127">
        <v>21</v>
      </c>
      <c r="G69" s="104">
        <v>0</v>
      </c>
      <c r="H69" s="104">
        <v>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04">
        <v>0</v>
      </c>
      <c r="O69" s="104">
        <v>0</v>
      </c>
      <c r="P69" s="104">
        <v>0</v>
      </c>
      <c r="Q69" s="104">
        <v>0</v>
      </c>
      <c r="R69" s="104">
        <v>0</v>
      </c>
      <c r="S69" s="104">
        <v>0</v>
      </c>
      <c r="T69" s="104">
        <v>0</v>
      </c>
      <c r="U69" s="104">
        <v>0</v>
      </c>
      <c r="V69" s="104">
        <v>0</v>
      </c>
      <c r="W69" s="104">
        <v>0</v>
      </c>
      <c r="X69" s="104">
        <v>0</v>
      </c>
      <c r="Y69" s="104">
        <v>0</v>
      </c>
      <c r="Z69" s="104">
        <v>0</v>
      </c>
      <c r="AA69" s="104">
        <v>0</v>
      </c>
      <c r="AB69" s="104">
        <v>0</v>
      </c>
      <c r="AC69" s="104">
        <v>0</v>
      </c>
      <c r="AD69" s="104">
        <v>0</v>
      </c>
      <c r="AE69" s="104">
        <v>0</v>
      </c>
      <c r="AF69" s="104">
        <v>39.689793996575396</v>
      </c>
      <c r="AG69" s="104">
        <v>0</v>
      </c>
      <c r="AH69" s="104">
        <v>0</v>
      </c>
      <c r="AI69" s="104">
        <v>0</v>
      </c>
      <c r="AJ69" s="104">
        <v>0</v>
      </c>
      <c r="AK69" s="104">
        <v>0</v>
      </c>
      <c r="AL69" s="104">
        <v>0</v>
      </c>
      <c r="AM69" s="104">
        <v>0</v>
      </c>
      <c r="AN69" s="104">
        <v>0</v>
      </c>
      <c r="AO69" s="104">
        <v>0</v>
      </c>
      <c r="AP69" s="125">
        <v>0</v>
      </c>
      <c r="AQ69" s="125">
        <v>0</v>
      </c>
      <c r="AR69" s="125">
        <v>0</v>
      </c>
      <c r="AS69" s="125">
        <v>0</v>
      </c>
      <c r="AT69" s="125">
        <v>0</v>
      </c>
      <c r="AU69" s="125">
        <v>0</v>
      </c>
      <c r="AV69" s="106">
        <v>0</v>
      </c>
      <c r="AW69" s="106">
        <v>0</v>
      </c>
      <c r="AX69" s="106">
        <v>0</v>
      </c>
      <c r="AY69" s="106">
        <v>0</v>
      </c>
      <c r="AZ69" s="106">
        <v>0</v>
      </c>
      <c r="BA69" s="106">
        <v>0</v>
      </c>
      <c r="BB69" s="106">
        <v>0</v>
      </c>
      <c r="BC69" s="106">
        <v>0</v>
      </c>
      <c r="BD69" s="106">
        <v>0</v>
      </c>
      <c r="BE69" s="106">
        <v>0</v>
      </c>
      <c r="BF69" s="106">
        <v>0</v>
      </c>
      <c r="BG69" s="106">
        <v>0</v>
      </c>
      <c r="BH69" s="106">
        <v>0</v>
      </c>
      <c r="BI69" s="106">
        <v>0</v>
      </c>
      <c r="BJ69" s="106">
        <v>0</v>
      </c>
      <c r="BK69" s="106">
        <v>0</v>
      </c>
      <c r="BL69" s="106">
        <v>0</v>
      </c>
      <c r="BM69" s="106">
        <v>0</v>
      </c>
      <c r="BN69" s="106">
        <v>0</v>
      </c>
      <c r="BO69" s="106">
        <v>0</v>
      </c>
      <c r="BP69" s="106">
        <v>0</v>
      </c>
      <c r="BQ69" s="106">
        <v>0</v>
      </c>
      <c r="BR69" s="106">
        <v>0</v>
      </c>
      <c r="BS69" s="106">
        <v>0</v>
      </c>
      <c r="BT69" s="106">
        <v>0</v>
      </c>
      <c r="BU69" s="106">
        <v>0</v>
      </c>
      <c r="BV69" s="106">
        <v>0</v>
      </c>
      <c r="BW69" s="106">
        <v>0</v>
      </c>
      <c r="BX69" s="106">
        <v>0</v>
      </c>
      <c r="BY69" s="106">
        <v>0</v>
      </c>
      <c r="BZ69" s="106">
        <v>0</v>
      </c>
      <c r="CA69" s="106">
        <v>0</v>
      </c>
      <c r="CB69" s="106">
        <v>0</v>
      </c>
      <c r="CC69" s="106">
        <v>0</v>
      </c>
      <c r="CD69" s="106">
        <v>0</v>
      </c>
      <c r="CE69" s="106">
        <v>0</v>
      </c>
      <c r="CF69" s="106">
        <v>0</v>
      </c>
      <c r="CG69" s="106">
        <v>0</v>
      </c>
      <c r="CH69" s="106">
        <v>0</v>
      </c>
      <c r="CI69" s="106">
        <v>0</v>
      </c>
      <c r="CJ69" s="116">
        <v>0</v>
      </c>
      <c r="CK69" s="117">
        <v>0</v>
      </c>
      <c r="CL69" s="118" t="s">
        <v>241</v>
      </c>
      <c r="CM69" s="119" t="s">
        <v>241</v>
      </c>
      <c r="CO69" s="120">
        <v>0</v>
      </c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6"/>
      <c r="DI69" s="106"/>
      <c r="DJ69" s="106"/>
      <c r="DK69" s="106"/>
      <c r="DL69" s="106"/>
      <c r="DM69" s="106"/>
      <c r="DN69" s="106"/>
      <c r="DO69" s="106"/>
      <c r="DP69" s="106"/>
      <c r="DQ69" s="106"/>
      <c r="DR69" s="106"/>
      <c r="DS69" s="106"/>
      <c r="DT69" s="106"/>
      <c r="DU69" s="106"/>
      <c r="DV69" s="106"/>
      <c r="DW69" s="106"/>
      <c r="DX69" s="106"/>
      <c r="DY69" s="106"/>
      <c r="DZ69" s="106"/>
      <c r="EA69" s="106"/>
      <c r="EB69" s="106"/>
      <c r="EC69" s="106"/>
      <c r="ED69" s="106"/>
      <c r="EE69" s="106"/>
      <c r="EF69" s="112"/>
      <c r="EG69" s="113"/>
      <c r="EH69" s="113"/>
      <c r="EI69" s="113"/>
      <c r="EJ69" s="113"/>
      <c r="EK69" s="113"/>
      <c r="EL69" s="113"/>
      <c r="EM69" s="113"/>
      <c r="EN69" s="113"/>
      <c r="EO69" s="113"/>
      <c r="EP69" s="113"/>
      <c r="EQ69" s="113"/>
      <c r="ER69" s="113"/>
      <c r="ES69" s="113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3"/>
      <c r="FF69" s="113"/>
      <c r="FG69" s="113"/>
      <c r="FH69" s="113"/>
      <c r="FI69" s="113"/>
      <c r="FJ69" s="113"/>
      <c r="FK69" s="113"/>
      <c r="FL69" s="113"/>
      <c r="FM69" s="113"/>
      <c r="FN69" s="113"/>
      <c r="FO69" s="113"/>
      <c r="FP69" s="113"/>
      <c r="FQ69" s="113"/>
      <c r="FR69" s="113"/>
      <c r="FS69" s="113"/>
      <c r="FU69" s="113">
        <v>0</v>
      </c>
    </row>
    <row r="70" spans="1:177">
      <c r="A70" s="114">
        <v>11511404951</v>
      </c>
      <c r="B70" s="99" t="s">
        <v>198</v>
      </c>
      <c r="C70" s="99" t="s">
        <v>199</v>
      </c>
      <c r="D70" s="99" t="s">
        <v>200</v>
      </c>
      <c r="E70" s="124">
        <v>37109</v>
      </c>
      <c r="F70" s="127">
        <v>14</v>
      </c>
      <c r="G70" s="128">
        <v>0</v>
      </c>
      <c r="H70" s="104">
        <v>0</v>
      </c>
      <c r="I70" s="104">
        <v>48.449999999999996</v>
      </c>
      <c r="J70" s="104">
        <v>0</v>
      </c>
      <c r="K70" s="104">
        <v>0</v>
      </c>
      <c r="L70" s="104">
        <v>0</v>
      </c>
      <c r="M70" s="104">
        <v>0</v>
      </c>
      <c r="N70" s="104">
        <v>0</v>
      </c>
      <c r="O70" s="104">
        <v>0</v>
      </c>
      <c r="P70" s="104">
        <v>0</v>
      </c>
      <c r="Q70" s="104">
        <v>0</v>
      </c>
      <c r="R70" s="104">
        <v>0</v>
      </c>
      <c r="S70" s="104">
        <v>0</v>
      </c>
      <c r="T70" s="104">
        <v>0</v>
      </c>
      <c r="U70" s="104">
        <v>0</v>
      </c>
      <c r="V70" s="104">
        <v>0</v>
      </c>
      <c r="W70" s="104">
        <v>0</v>
      </c>
      <c r="X70" s="104">
        <v>0</v>
      </c>
      <c r="Y70" s="104">
        <v>0</v>
      </c>
      <c r="Z70" s="104">
        <v>0</v>
      </c>
      <c r="AA70" s="104">
        <v>0</v>
      </c>
      <c r="AB70" s="104">
        <v>0</v>
      </c>
      <c r="AC70" s="104">
        <v>0</v>
      </c>
      <c r="AD70" s="104">
        <v>0</v>
      </c>
      <c r="AE70" s="104">
        <v>0</v>
      </c>
      <c r="AF70" s="104">
        <v>0</v>
      </c>
      <c r="AG70" s="104">
        <v>0</v>
      </c>
      <c r="AH70" s="104">
        <v>0</v>
      </c>
      <c r="AI70" s="104">
        <v>0</v>
      </c>
      <c r="AJ70" s="104">
        <v>0</v>
      </c>
      <c r="AK70" s="104">
        <v>0</v>
      </c>
      <c r="AL70" s="104">
        <v>0</v>
      </c>
      <c r="AM70" s="104">
        <v>0</v>
      </c>
      <c r="AN70" s="104">
        <v>0</v>
      </c>
      <c r="AO70" s="104">
        <v>0</v>
      </c>
      <c r="AP70" s="125">
        <v>0</v>
      </c>
      <c r="AQ70" s="125">
        <v>0</v>
      </c>
      <c r="AR70" s="125">
        <v>0</v>
      </c>
      <c r="AS70" s="125">
        <v>0</v>
      </c>
      <c r="AT70" s="125">
        <v>0</v>
      </c>
      <c r="AU70" s="125">
        <v>0</v>
      </c>
      <c r="AV70" s="106">
        <v>0</v>
      </c>
      <c r="AW70" s="106">
        <v>0</v>
      </c>
      <c r="AX70" s="106">
        <v>0</v>
      </c>
      <c r="AY70" s="106">
        <v>0</v>
      </c>
      <c r="AZ70" s="106">
        <v>0</v>
      </c>
      <c r="BA70" s="106">
        <v>0</v>
      </c>
      <c r="BB70" s="106">
        <v>0</v>
      </c>
      <c r="BC70" s="106">
        <v>0</v>
      </c>
      <c r="BD70" s="106">
        <v>0</v>
      </c>
      <c r="BE70" s="106">
        <v>0</v>
      </c>
      <c r="BF70" s="106">
        <v>0</v>
      </c>
      <c r="BG70" s="106">
        <v>0</v>
      </c>
      <c r="BH70" s="106">
        <v>0</v>
      </c>
      <c r="BI70" s="106">
        <v>0</v>
      </c>
      <c r="BJ70" s="106">
        <v>0</v>
      </c>
      <c r="BK70" s="106">
        <v>0</v>
      </c>
      <c r="BL70" s="106">
        <v>0</v>
      </c>
      <c r="BM70" s="106">
        <v>0</v>
      </c>
      <c r="BN70" s="106">
        <v>0</v>
      </c>
      <c r="BO70" s="106">
        <v>0</v>
      </c>
      <c r="BP70" s="106">
        <v>0</v>
      </c>
      <c r="BQ70" s="106">
        <v>0</v>
      </c>
      <c r="BR70" s="106">
        <v>0</v>
      </c>
      <c r="BS70" s="106">
        <v>0</v>
      </c>
      <c r="BT70" s="106">
        <v>0</v>
      </c>
      <c r="BU70" s="106">
        <v>0</v>
      </c>
      <c r="BV70" s="106">
        <v>0</v>
      </c>
      <c r="BW70" s="106">
        <v>0</v>
      </c>
      <c r="BX70" s="106">
        <v>0</v>
      </c>
      <c r="BY70" s="106">
        <v>0</v>
      </c>
      <c r="BZ70" s="106">
        <v>0</v>
      </c>
      <c r="CA70" s="106">
        <v>0</v>
      </c>
      <c r="CB70" s="106">
        <v>0</v>
      </c>
      <c r="CC70" s="106">
        <v>0</v>
      </c>
      <c r="CD70" s="106">
        <v>0</v>
      </c>
      <c r="CE70" s="106">
        <v>0</v>
      </c>
      <c r="CF70" s="106">
        <v>0</v>
      </c>
      <c r="CG70" s="106">
        <v>0</v>
      </c>
      <c r="CH70" s="106">
        <v>0</v>
      </c>
      <c r="CI70" s="106">
        <v>0</v>
      </c>
      <c r="CJ70" s="116">
        <v>0</v>
      </c>
      <c r="CK70" s="117">
        <v>0</v>
      </c>
      <c r="CL70" s="118" t="s">
        <v>241</v>
      </c>
      <c r="CM70" s="119" t="s">
        <v>241</v>
      </c>
      <c r="CO70" s="120">
        <v>0</v>
      </c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  <c r="DJ70" s="106"/>
      <c r="DK70" s="106"/>
      <c r="DL70" s="106"/>
      <c r="DM70" s="106"/>
      <c r="DN70" s="106"/>
      <c r="DO70" s="106"/>
      <c r="DP70" s="106"/>
      <c r="DQ70" s="106"/>
      <c r="DR70" s="106"/>
      <c r="DS70" s="106"/>
      <c r="DT70" s="106"/>
      <c r="DU70" s="106"/>
      <c r="DV70" s="106"/>
      <c r="DW70" s="106"/>
      <c r="DX70" s="106"/>
      <c r="DY70" s="106"/>
      <c r="DZ70" s="106"/>
      <c r="EA70" s="106"/>
      <c r="EB70" s="106"/>
      <c r="EC70" s="106"/>
      <c r="ED70" s="106"/>
      <c r="EE70" s="106"/>
      <c r="EF70" s="112"/>
      <c r="EG70" s="113"/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13"/>
      <c r="EU70" s="113"/>
      <c r="EV70" s="113"/>
      <c r="EW70" s="113"/>
      <c r="EX70" s="113"/>
      <c r="EY70" s="113"/>
      <c r="EZ70" s="113"/>
      <c r="FA70" s="113"/>
      <c r="FB70" s="113"/>
      <c r="FC70" s="113"/>
      <c r="FD70" s="113"/>
      <c r="FE70" s="113"/>
      <c r="FF70" s="113"/>
      <c r="FG70" s="113"/>
      <c r="FH70" s="113"/>
      <c r="FI70" s="113"/>
      <c r="FJ70" s="113"/>
      <c r="FK70" s="113"/>
      <c r="FL70" s="113"/>
      <c r="FM70" s="113"/>
      <c r="FN70" s="113"/>
      <c r="FO70" s="113"/>
      <c r="FP70" s="113"/>
      <c r="FQ70" s="113"/>
      <c r="FR70" s="113"/>
      <c r="FS70" s="113"/>
      <c r="FU70" s="113">
        <v>0</v>
      </c>
    </row>
    <row r="71" spans="1:177">
      <c r="A71" s="114" t="s">
        <v>103</v>
      </c>
      <c r="B71" s="99" t="s">
        <v>212</v>
      </c>
      <c r="C71" s="99" t="s">
        <v>15</v>
      </c>
      <c r="D71" s="100" t="s">
        <v>213</v>
      </c>
      <c r="E71" s="101">
        <v>34667</v>
      </c>
      <c r="F71" s="127">
        <v>21</v>
      </c>
      <c r="G71" s="104">
        <v>0</v>
      </c>
      <c r="H71" s="104">
        <v>0</v>
      </c>
      <c r="I71" s="104">
        <v>34.199999999999996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4">
        <v>0</v>
      </c>
      <c r="Q71" s="104">
        <v>0</v>
      </c>
      <c r="R71" s="104">
        <v>0</v>
      </c>
      <c r="S71" s="104">
        <v>0</v>
      </c>
      <c r="T71" s="104">
        <v>0</v>
      </c>
      <c r="U71" s="104">
        <v>0</v>
      </c>
      <c r="V71" s="104">
        <v>0</v>
      </c>
      <c r="W71" s="104">
        <v>0</v>
      </c>
      <c r="X71" s="104">
        <v>0</v>
      </c>
      <c r="Y71" s="104">
        <v>0</v>
      </c>
      <c r="Z71" s="104">
        <v>0</v>
      </c>
      <c r="AA71" s="104">
        <v>0</v>
      </c>
      <c r="AB71" s="104">
        <v>0</v>
      </c>
      <c r="AC71" s="104">
        <v>0</v>
      </c>
      <c r="AD71" s="104">
        <v>0</v>
      </c>
      <c r="AE71" s="104">
        <v>0</v>
      </c>
      <c r="AF71" s="104">
        <v>0</v>
      </c>
      <c r="AG71" s="104">
        <v>0</v>
      </c>
      <c r="AH71" s="104">
        <v>0</v>
      </c>
      <c r="AI71" s="104">
        <v>0</v>
      </c>
      <c r="AJ71" s="104">
        <v>0</v>
      </c>
      <c r="AK71" s="104">
        <v>0</v>
      </c>
      <c r="AL71" s="104">
        <v>0</v>
      </c>
      <c r="AM71" s="104">
        <v>0</v>
      </c>
      <c r="AN71" s="104">
        <v>0</v>
      </c>
      <c r="AO71" s="104">
        <v>0</v>
      </c>
      <c r="AP71" s="125">
        <v>0</v>
      </c>
      <c r="AQ71" s="125">
        <v>0</v>
      </c>
      <c r="AR71" s="125">
        <v>0</v>
      </c>
      <c r="AS71" s="125">
        <v>0</v>
      </c>
      <c r="AT71" s="125">
        <v>0</v>
      </c>
      <c r="AU71" s="125">
        <v>0</v>
      </c>
      <c r="AV71" s="106">
        <v>0</v>
      </c>
      <c r="AW71" s="106">
        <v>0</v>
      </c>
      <c r="AX71" s="106">
        <v>0</v>
      </c>
      <c r="AY71" s="106">
        <v>0</v>
      </c>
      <c r="AZ71" s="106">
        <v>0</v>
      </c>
      <c r="BA71" s="106">
        <v>0</v>
      </c>
      <c r="BB71" s="106">
        <v>0</v>
      </c>
      <c r="BC71" s="106">
        <v>0</v>
      </c>
      <c r="BD71" s="106">
        <v>0</v>
      </c>
      <c r="BE71" s="106">
        <v>0</v>
      </c>
      <c r="BF71" s="106">
        <v>0</v>
      </c>
      <c r="BG71" s="106">
        <v>0</v>
      </c>
      <c r="BH71" s="106">
        <v>0</v>
      </c>
      <c r="BI71" s="106">
        <v>0</v>
      </c>
      <c r="BJ71" s="106">
        <v>0</v>
      </c>
      <c r="BK71" s="106">
        <v>0</v>
      </c>
      <c r="BL71" s="106">
        <v>0</v>
      </c>
      <c r="BM71" s="106">
        <v>0</v>
      </c>
      <c r="BN71" s="106">
        <v>0</v>
      </c>
      <c r="BO71" s="106">
        <v>0</v>
      </c>
      <c r="BP71" s="106">
        <v>0</v>
      </c>
      <c r="BQ71" s="106">
        <v>0</v>
      </c>
      <c r="BR71" s="106">
        <v>0</v>
      </c>
      <c r="BS71" s="106">
        <v>0</v>
      </c>
      <c r="BT71" s="106">
        <v>0</v>
      </c>
      <c r="BU71" s="106">
        <v>0</v>
      </c>
      <c r="BV71" s="106">
        <v>0</v>
      </c>
      <c r="BW71" s="106">
        <v>0</v>
      </c>
      <c r="BX71" s="106">
        <v>0</v>
      </c>
      <c r="BY71" s="106">
        <v>0</v>
      </c>
      <c r="BZ71" s="106">
        <v>0</v>
      </c>
      <c r="CA71" s="106">
        <v>0</v>
      </c>
      <c r="CB71" s="106">
        <v>0</v>
      </c>
      <c r="CC71" s="106">
        <v>0</v>
      </c>
      <c r="CD71" s="106">
        <v>0</v>
      </c>
      <c r="CE71" s="106">
        <v>0</v>
      </c>
      <c r="CF71" s="106">
        <v>0</v>
      </c>
      <c r="CG71" s="106">
        <v>0</v>
      </c>
      <c r="CH71" s="106">
        <v>0</v>
      </c>
      <c r="CI71" s="106">
        <v>0</v>
      </c>
      <c r="CJ71" s="116">
        <v>0</v>
      </c>
      <c r="CK71" s="117">
        <v>0</v>
      </c>
      <c r="CL71" s="118" t="s">
        <v>241</v>
      </c>
      <c r="CM71" s="119" t="s">
        <v>241</v>
      </c>
      <c r="CO71" s="120">
        <v>0</v>
      </c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  <c r="DN71" s="106"/>
      <c r="DO71" s="106"/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06"/>
      <c r="EA71" s="106"/>
      <c r="EB71" s="106"/>
      <c r="EC71" s="106"/>
      <c r="ED71" s="106"/>
      <c r="EE71" s="106"/>
      <c r="EF71" s="112"/>
      <c r="EG71" s="113"/>
      <c r="EH71" s="113"/>
      <c r="EI71" s="113"/>
      <c r="EJ71" s="113"/>
      <c r="EK71" s="113"/>
      <c r="EL71" s="113"/>
      <c r="EM71" s="113"/>
      <c r="EN71" s="113"/>
      <c r="EO71" s="113"/>
      <c r="EP71" s="113"/>
      <c r="EQ71" s="113"/>
      <c r="ER71" s="113"/>
      <c r="ES71" s="113"/>
      <c r="ET71" s="113"/>
      <c r="EU71" s="113"/>
      <c r="EV71" s="113"/>
      <c r="EW71" s="113"/>
      <c r="EX71" s="113"/>
      <c r="EY71" s="113"/>
      <c r="EZ71" s="113"/>
      <c r="FA71" s="113"/>
      <c r="FB71" s="113"/>
      <c r="FC71" s="113"/>
      <c r="FD71" s="113"/>
      <c r="FE71" s="113"/>
      <c r="FF71" s="113"/>
      <c r="FG71" s="113"/>
      <c r="FH71" s="113"/>
      <c r="FI71" s="113"/>
      <c r="FJ71" s="113"/>
      <c r="FK71" s="113"/>
      <c r="FL71" s="113"/>
      <c r="FM71" s="113"/>
      <c r="FN71" s="113"/>
      <c r="FO71" s="113"/>
      <c r="FP71" s="113"/>
      <c r="FQ71" s="113"/>
      <c r="FR71" s="113"/>
      <c r="FS71" s="113"/>
      <c r="FU71" s="113">
        <v>0</v>
      </c>
    </row>
    <row r="72" spans="1:177">
      <c r="A72" s="114">
        <v>11511202625</v>
      </c>
      <c r="B72" s="99" t="s">
        <v>225</v>
      </c>
      <c r="C72" s="99" t="s">
        <v>192</v>
      </c>
      <c r="D72" s="99" t="s">
        <v>226</v>
      </c>
      <c r="E72" s="124">
        <v>34358</v>
      </c>
      <c r="F72" s="127">
        <v>21</v>
      </c>
      <c r="G72" s="104">
        <v>0</v>
      </c>
      <c r="H72" s="104">
        <v>0</v>
      </c>
      <c r="I72" s="104">
        <v>29.45</v>
      </c>
      <c r="J72" s="104">
        <v>0</v>
      </c>
      <c r="K72" s="104">
        <v>0</v>
      </c>
      <c r="L72" s="104">
        <v>0</v>
      </c>
      <c r="M72" s="104">
        <v>0</v>
      </c>
      <c r="N72" s="104">
        <v>0</v>
      </c>
      <c r="O72" s="104">
        <v>0</v>
      </c>
      <c r="P72" s="104">
        <v>0</v>
      </c>
      <c r="Q72" s="104">
        <v>0</v>
      </c>
      <c r="R72" s="104">
        <v>0</v>
      </c>
      <c r="S72" s="104">
        <v>0</v>
      </c>
      <c r="T72" s="104">
        <v>0</v>
      </c>
      <c r="U72" s="104">
        <v>0</v>
      </c>
      <c r="V72" s="104">
        <v>0</v>
      </c>
      <c r="W72" s="104">
        <v>0</v>
      </c>
      <c r="X72" s="104">
        <v>0</v>
      </c>
      <c r="Y72" s="104">
        <v>0</v>
      </c>
      <c r="Z72" s="104">
        <v>0</v>
      </c>
      <c r="AA72" s="104">
        <v>0</v>
      </c>
      <c r="AB72" s="104">
        <v>0</v>
      </c>
      <c r="AC72" s="104">
        <v>0</v>
      </c>
      <c r="AD72" s="104">
        <v>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4">
        <v>0</v>
      </c>
      <c r="AN72" s="104">
        <v>0</v>
      </c>
      <c r="AO72" s="104">
        <v>0</v>
      </c>
      <c r="AP72" s="125">
        <v>0</v>
      </c>
      <c r="AQ72" s="125">
        <v>0</v>
      </c>
      <c r="AR72" s="125">
        <v>0</v>
      </c>
      <c r="AS72" s="125">
        <v>0</v>
      </c>
      <c r="AT72" s="125">
        <v>0</v>
      </c>
      <c r="AU72" s="12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6">
        <v>0</v>
      </c>
      <c r="BB72" s="106">
        <v>0</v>
      </c>
      <c r="BC72" s="106">
        <v>0</v>
      </c>
      <c r="BD72" s="106">
        <v>0</v>
      </c>
      <c r="BE72" s="106">
        <v>0</v>
      </c>
      <c r="BF72" s="106">
        <v>0</v>
      </c>
      <c r="BG72" s="106">
        <v>0</v>
      </c>
      <c r="BH72" s="106">
        <v>0</v>
      </c>
      <c r="BI72" s="106">
        <v>0</v>
      </c>
      <c r="BJ72" s="106">
        <v>0</v>
      </c>
      <c r="BK72" s="106">
        <v>0</v>
      </c>
      <c r="BL72" s="106">
        <v>0</v>
      </c>
      <c r="BM72" s="106">
        <v>0</v>
      </c>
      <c r="BN72" s="106">
        <v>0</v>
      </c>
      <c r="BO72" s="106">
        <v>0</v>
      </c>
      <c r="BP72" s="106">
        <v>0</v>
      </c>
      <c r="BQ72" s="106">
        <v>0</v>
      </c>
      <c r="BR72" s="106">
        <v>0</v>
      </c>
      <c r="BS72" s="106">
        <v>0</v>
      </c>
      <c r="BT72" s="106">
        <v>0</v>
      </c>
      <c r="BU72" s="106">
        <v>0</v>
      </c>
      <c r="BV72" s="106">
        <v>0</v>
      </c>
      <c r="BW72" s="106">
        <v>0</v>
      </c>
      <c r="BX72" s="106">
        <v>0</v>
      </c>
      <c r="BY72" s="106">
        <v>0</v>
      </c>
      <c r="BZ72" s="106">
        <v>0</v>
      </c>
      <c r="CA72" s="106">
        <v>0</v>
      </c>
      <c r="CB72" s="106">
        <v>0</v>
      </c>
      <c r="CC72" s="106">
        <v>0</v>
      </c>
      <c r="CD72" s="106">
        <v>0</v>
      </c>
      <c r="CE72" s="106">
        <v>0</v>
      </c>
      <c r="CF72" s="106">
        <v>0</v>
      </c>
      <c r="CG72" s="106">
        <v>0</v>
      </c>
      <c r="CH72" s="106">
        <v>0</v>
      </c>
      <c r="CI72" s="106">
        <v>0</v>
      </c>
      <c r="CJ72" s="116">
        <v>0</v>
      </c>
      <c r="CK72" s="117">
        <v>0</v>
      </c>
      <c r="CL72" s="118" t="s">
        <v>241</v>
      </c>
      <c r="CM72" s="119" t="s">
        <v>241</v>
      </c>
      <c r="CO72" s="120">
        <v>0</v>
      </c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6"/>
      <c r="DE72" s="106"/>
      <c r="DF72" s="106"/>
      <c r="DG72" s="106"/>
      <c r="DH72" s="106"/>
      <c r="DI72" s="106"/>
      <c r="DJ72" s="106"/>
      <c r="DK72" s="106"/>
      <c r="DL72" s="106"/>
      <c r="DM72" s="106"/>
      <c r="DN72" s="106"/>
      <c r="DO72" s="106"/>
      <c r="DP72" s="106"/>
      <c r="DQ72" s="106"/>
      <c r="DR72" s="106"/>
      <c r="DS72" s="106"/>
      <c r="DT72" s="106"/>
      <c r="DU72" s="106"/>
      <c r="DV72" s="106"/>
      <c r="DW72" s="106"/>
      <c r="DX72" s="106"/>
      <c r="DY72" s="106"/>
      <c r="DZ72" s="106"/>
      <c r="EA72" s="106"/>
      <c r="EB72" s="106"/>
      <c r="EC72" s="106"/>
      <c r="ED72" s="106"/>
      <c r="EE72" s="106"/>
      <c r="EF72" s="112"/>
      <c r="EG72" s="113"/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13"/>
      <c r="EU72" s="113"/>
      <c r="EV72" s="113"/>
      <c r="EW72" s="113"/>
      <c r="EX72" s="113"/>
      <c r="EY72" s="113"/>
      <c r="EZ72" s="113"/>
      <c r="FA72" s="113"/>
      <c r="FB72" s="113"/>
      <c r="FC72" s="113"/>
      <c r="FD72" s="113"/>
      <c r="FE72" s="113"/>
      <c r="FF72" s="113"/>
      <c r="FG72" s="113"/>
      <c r="FH72" s="113"/>
      <c r="FI72" s="113"/>
      <c r="FJ72" s="113"/>
      <c r="FK72" s="113"/>
      <c r="FL72" s="113"/>
      <c r="FM72" s="113"/>
      <c r="FN72" s="113"/>
      <c r="FO72" s="113"/>
      <c r="FP72" s="113"/>
      <c r="FQ72" s="113"/>
      <c r="FR72" s="113"/>
      <c r="FS72" s="113"/>
      <c r="FU72" s="113">
        <v>0</v>
      </c>
    </row>
    <row r="73" spans="1:177">
      <c r="A73" s="114"/>
      <c r="B73" s="99" t="s">
        <v>105</v>
      </c>
      <c r="C73" s="99" t="s">
        <v>105</v>
      </c>
      <c r="D73" s="99" t="s">
        <v>105</v>
      </c>
      <c r="E73" s="124" t="s">
        <v>105</v>
      </c>
      <c r="F73" s="127" t="s">
        <v>105</v>
      </c>
      <c r="G73" s="104">
        <v>0</v>
      </c>
      <c r="H73" s="104">
        <v>0</v>
      </c>
      <c r="I73" s="104">
        <v>0</v>
      </c>
      <c r="J73" s="104">
        <v>0</v>
      </c>
      <c r="K73" s="104">
        <v>0</v>
      </c>
      <c r="L73" s="104">
        <v>0</v>
      </c>
      <c r="M73" s="104">
        <v>0</v>
      </c>
      <c r="N73" s="104">
        <v>0</v>
      </c>
      <c r="O73" s="104">
        <v>0</v>
      </c>
      <c r="P73" s="104">
        <v>0</v>
      </c>
      <c r="Q73" s="104">
        <v>0</v>
      </c>
      <c r="R73" s="104">
        <v>0</v>
      </c>
      <c r="S73" s="104">
        <v>0</v>
      </c>
      <c r="T73" s="104">
        <v>0</v>
      </c>
      <c r="U73" s="104">
        <v>0</v>
      </c>
      <c r="V73" s="104">
        <v>0</v>
      </c>
      <c r="W73" s="104">
        <v>0</v>
      </c>
      <c r="X73" s="104">
        <v>0</v>
      </c>
      <c r="Y73" s="104">
        <v>0</v>
      </c>
      <c r="Z73" s="104">
        <v>0</v>
      </c>
      <c r="AA73" s="104">
        <v>0</v>
      </c>
      <c r="AB73" s="104">
        <v>0</v>
      </c>
      <c r="AC73" s="104">
        <v>0</v>
      </c>
      <c r="AD73" s="104">
        <v>0</v>
      </c>
      <c r="AE73" s="104">
        <v>0</v>
      </c>
      <c r="AF73" s="104">
        <v>0</v>
      </c>
      <c r="AG73" s="104">
        <v>0</v>
      </c>
      <c r="AH73" s="104">
        <v>0</v>
      </c>
      <c r="AI73" s="104">
        <v>0</v>
      </c>
      <c r="AJ73" s="104">
        <v>0</v>
      </c>
      <c r="AK73" s="104">
        <v>0</v>
      </c>
      <c r="AL73" s="104">
        <v>0</v>
      </c>
      <c r="AM73" s="104">
        <v>0</v>
      </c>
      <c r="AN73" s="104">
        <v>0</v>
      </c>
      <c r="AO73" s="104">
        <v>0</v>
      </c>
      <c r="AP73" s="125">
        <v>0</v>
      </c>
      <c r="AQ73" s="125">
        <v>0</v>
      </c>
      <c r="AR73" s="125">
        <v>0</v>
      </c>
      <c r="AS73" s="125">
        <v>0</v>
      </c>
      <c r="AT73" s="125">
        <v>0</v>
      </c>
      <c r="AU73" s="125">
        <v>0</v>
      </c>
      <c r="AV73" s="106">
        <v>0</v>
      </c>
      <c r="AW73" s="106">
        <v>0</v>
      </c>
      <c r="AX73" s="106">
        <v>0</v>
      </c>
      <c r="AY73" s="106">
        <v>0</v>
      </c>
      <c r="AZ73" s="106">
        <v>0</v>
      </c>
      <c r="BA73" s="106">
        <v>0</v>
      </c>
      <c r="BB73" s="106">
        <v>0</v>
      </c>
      <c r="BC73" s="106">
        <v>0</v>
      </c>
      <c r="BD73" s="106">
        <v>0</v>
      </c>
      <c r="BE73" s="106">
        <v>0</v>
      </c>
      <c r="BF73" s="106">
        <v>0</v>
      </c>
      <c r="BG73" s="106">
        <v>0</v>
      </c>
      <c r="BH73" s="106">
        <v>0</v>
      </c>
      <c r="BI73" s="106">
        <v>0</v>
      </c>
      <c r="BJ73" s="106">
        <v>0</v>
      </c>
      <c r="BK73" s="106">
        <v>0</v>
      </c>
      <c r="BL73" s="106">
        <v>0</v>
      </c>
      <c r="BM73" s="106">
        <v>0</v>
      </c>
      <c r="BN73" s="106">
        <v>0</v>
      </c>
      <c r="BO73" s="106">
        <v>0</v>
      </c>
      <c r="BP73" s="106">
        <v>0</v>
      </c>
      <c r="BQ73" s="106">
        <v>0</v>
      </c>
      <c r="BR73" s="106">
        <v>0</v>
      </c>
      <c r="BS73" s="106">
        <v>0</v>
      </c>
      <c r="BT73" s="106">
        <v>0</v>
      </c>
      <c r="BU73" s="106">
        <v>0</v>
      </c>
      <c r="BV73" s="106">
        <v>0</v>
      </c>
      <c r="BW73" s="106">
        <v>0</v>
      </c>
      <c r="BX73" s="106">
        <v>0</v>
      </c>
      <c r="BY73" s="106">
        <v>0</v>
      </c>
      <c r="BZ73" s="106">
        <v>0</v>
      </c>
      <c r="CA73" s="106">
        <v>0</v>
      </c>
      <c r="CB73" s="106">
        <v>0</v>
      </c>
      <c r="CC73" s="106">
        <v>0</v>
      </c>
      <c r="CD73" s="106">
        <v>0</v>
      </c>
      <c r="CE73" s="106">
        <v>0</v>
      </c>
      <c r="CF73" s="106">
        <v>0</v>
      </c>
      <c r="CG73" s="106">
        <v>0</v>
      </c>
      <c r="CH73" s="106">
        <v>0</v>
      </c>
      <c r="CI73" s="106">
        <v>0</v>
      </c>
      <c r="CJ73" s="116">
        <v>0</v>
      </c>
      <c r="CK73" s="117">
        <v>0</v>
      </c>
      <c r="CL73" s="118" t="s">
        <v>241</v>
      </c>
      <c r="CM73" s="119" t="s">
        <v>241</v>
      </c>
      <c r="CO73" s="120">
        <v>0</v>
      </c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  <c r="DB73" s="106"/>
      <c r="DC73" s="106"/>
      <c r="DD73" s="106"/>
      <c r="DE73" s="106"/>
      <c r="DF73" s="106"/>
      <c r="DG73" s="106"/>
      <c r="DH73" s="106"/>
      <c r="DI73" s="106"/>
      <c r="DJ73" s="106"/>
      <c r="DK73" s="106"/>
      <c r="DL73" s="106"/>
      <c r="DM73" s="106"/>
      <c r="DN73" s="106"/>
      <c r="DO73" s="106"/>
      <c r="DP73" s="106"/>
      <c r="DQ73" s="106"/>
      <c r="DR73" s="106"/>
      <c r="DS73" s="106"/>
      <c r="DT73" s="106"/>
      <c r="DU73" s="106"/>
      <c r="DV73" s="106"/>
      <c r="DW73" s="106"/>
      <c r="DX73" s="106"/>
      <c r="DY73" s="106"/>
      <c r="DZ73" s="106"/>
      <c r="EA73" s="106"/>
      <c r="EB73" s="106"/>
      <c r="EC73" s="106"/>
      <c r="ED73" s="106"/>
      <c r="EE73" s="106"/>
      <c r="EF73" s="112"/>
      <c r="EG73" s="113"/>
      <c r="EH73" s="113"/>
      <c r="EI73" s="113"/>
      <c r="EJ73" s="113"/>
      <c r="EK73" s="113"/>
      <c r="EL73" s="113"/>
      <c r="EM73" s="113"/>
      <c r="EN73" s="113"/>
      <c r="EO73" s="113"/>
      <c r="EP73" s="113"/>
      <c r="EQ73" s="113"/>
      <c r="ER73" s="113"/>
      <c r="ES73" s="113"/>
      <c r="ET73" s="113"/>
      <c r="EU73" s="113"/>
      <c r="EV73" s="113"/>
      <c r="EW73" s="113"/>
      <c r="EX73" s="113"/>
      <c r="EY73" s="113"/>
      <c r="EZ73" s="113"/>
      <c r="FA73" s="113"/>
      <c r="FB73" s="113"/>
      <c r="FC73" s="113"/>
      <c r="FD73" s="113"/>
      <c r="FE73" s="113"/>
      <c r="FF73" s="113"/>
      <c r="FG73" s="113"/>
      <c r="FH73" s="113"/>
      <c r="FI73" s="113"/>
      <c r="FJ73" s="113"/>
      <c r="FK73" s="113"/>
      <c r="FL73" s="113"/>
      <c r="FM73" s="113"/>
      <c r="FN73" s="113"/>
      <c r="FO73" s="113"/>
      <c r="FP73" s="113"/>
      <c r="FQ73" s="113"/>
      <c r="FR73" s="113"/>
      <c r="FS73" s="113"/>
      <c r="FU73" s="113">
        <v>0</v>
      </c>
    </row>
    <row r="74" spans="1:177">
      <c r="A74" s="114"/>
      <c r="B74" s="99" t="s">
        <v>105</v>
      </c>
      <c r="C74" s="99" t="s">
        <v>105</v>
      </c>
      <c r="D74" s="99" t="s">
        <v>105</v>
      </c>
      <c r="E74" s="124" t="s">
        <v>105</v>
      </c>
      <c r="F74" s="127" t="s">
        <v>105</v>
      </c>
      <c r="G74" s="104">
        <v>0</v>
      </c>
      <c r="H74" s="104">
        <v>0</v>
      </c>
      <c r="I74" s="104">
        <v>0</v>
      </c>
      <c r="J74" s="104">
        <v>0</v>
      </c>
      <c r="K74" s="104">
        <v>0</v>
      </c>
      <c r="L74" s="104">
        <v>0</v>
      </c>
      <c r="M74" s="104">
        <v>0</v>
      </c>
      <c r="N74" s="104">
        <v>0</v>
      </c>
      <c r="O74" s="104">
        <v>0</v>
      </c>
      <c r="P74" s="104">
        <v>0</v>
      </c>
      <c r="Q74" s="104">
        <v>0</v>
      </c>
      <c r="R74" s="104">
        <v>0</v>
      </c>
      <c r="S74" s="104">
        <v>0</v>
      </c>
      <c r="T74" s="104">
        <v>0</v>
      </c>
      <c r="U74" s="104">
        <v>0</v>
      </c>
      <c r="V74" s="104">
        <v>0</v>
      </c>
      <c r="W74" s="104">
        <v>0</v>
      </c>
      <c r="X74" s="104">
        <v>0</v>
      </c>
      <c r="Y74" s="104">
        <v>0</v>
      </c>
      <c r="Z74" s="104">
        <v>0</v>
      </c>
      <c r="AA74" s="104">
        <v>0</v>
      </c>
      <c r="AB74" s="104">
        <v>0</v>
      </c>
      <c r="AC74" s="104">
        <v>0</v>
      </c>
      <c r="AD74" s="104">
        <v>0</v>
      </c>
      <c r="AE74" s="104">
        <v>0</v>
      </c>
      <c r="AF74" s="104">
        <v>0</v>
      </c>
      <c r="AG74" s="104">
        <v>0</v>
      </c>
      <c r="AH74" s="104">
        <v>0</v>
      </c>
      <c r="AI74" s="104">
        <v>0</v>
      </c>
      <c r="AJ74" s="104">
        <v>0</v>
      </c>
      <c r="AK74" s="104">
        <v>0</v>
      </c>
      <c r="AL74" s="104">
        <v>0</v>
      </c>
      <c r="AM74" s="104">
        <v>0</v>
      </c>
      <c r="AN74" s="104">
        <v>0</v>
      </c>
      <c r="AO74" s="104">
        <v>0</v>
      </c>
      <c r="AP74" s="125">
        <v>0</v>
      </c>
      <c r="AQ74" s="125">
        <v>0</v>
      </c>
      <c r="AR74" s="125">
        <v>0</v>
      </c>
      <c r="AS74" s="125">
        <v>0</v>
      </c>
      <c r="AT74" s="125">
        <v>0</v>
      </c>
      <c r="AU74" s="125">
        <v>0</v>
      </c>
      <c r="AV74" s="106">
        <v>0</v>
      </c>
      <c r="AW74" s="106">
        <v>0</v>
      </c>
      <c r="AX74" s="106">
        <v>0</v>
      </c>
      <c r="AY74" s="106">
        <v>0</v>
      </c>
      <c r="AZ74" s="106">
        <v>0</v>
      </c>
      <c r="BA74" s="106">
        <v>0</v>
      </c>
      <c r="BB74" s="106">
        <v>0</v>
      </c>
      <c r="BC74" s="106">
        <v>0</v>
      </c>
      <c r="BD74" s="106">
        <v>0</v>
      </c>
      <c r="BE74" s="106">
        <v>0</v>
      </c>
      <c r="BF74" s="106">
        <v>0</v>
      </c>
      <c r="BG74" s="106">
        <v>0</v>
      </c>
      <c r="BH74" s="106">
        <v>0</v>
      </c>
      <c r="BI74" s="106">
        <v>0</v>
      </c>
      <c r="BJ74" s="106">
        <v>0</v>
      </c>
      <c r="BK74" s="106">
        <v>0</v>
      </c>
      <c r="BL74" s="106">
        <v>0</v>
      </c>
      <c r="BM74" s="106">
        <v>0</v>
      </c>
      <c r="BN74" s="106">
        <v>0</v>
      </c>
      <c r="BO74" s="106">
        <v>0</v>
      </c>
      <c r="BP74" s="106">
        <v>0</v>
      </c>
      <c r="BQ74" s="106">
        <v>0</v>
      </c>
      <c r="BR74" s="106">
        <v>0</v>
      </c>
      <c r="BS74" s="106">
        <v>0</v>
      </c>
      <c r="BT74" s="106">
        <v>0</v>
      </c>
      <c r="BU74" s="106">
        <v>0</v>
      </c>
      <c r="BV74" s="106">
        <v>0</v>
      </c>
      <c r="BW74" s="106">
        <v>0</v>
      </c>
      <c r="BX74" s="106">
        <v>0</v>
      </c>
      <c r="BY74" s="106">
        <v>0</v>
      </c>
      <c r="BZ74" s="106">
        <v>0</v>
      </c>
      <c r="CA74" s="106">
        <v>0</v>
      </c>
      <c r="CB74" s="106">
        <v>0</v>
      </c>
      <c r="CC74" s="106">
        <v>0</v>
      </c>
      <c r="CD74" s="106">
        <v>0</v>
      </c>
      <c r="CE74" s="106">
        <v>0</v>
      </c>
      <c r="CF74" s="106">
        <v>0</v>
      </c>
      <c r="CG74" s="106">
        <v>0</v>
      </c>
      <c r="CH74" s="106">
        <v>0</v>
      </c>
      <c r="CI74" s="106">
        <v>0</v>
      </c>
      <c r="CJ74" s="116">
        <v>0</v>
      </c>
      <c r="CK74" s="117">
        <v>0</v>
      </c>
      <c r="CL74" s="118" t="s">
        <v>241</v>
      </c>
      <c r="CM74" s="119" t="s">
        <v>241</v>
      </c>
      <c r="CO74" s="120">
        <v>0</v>
      </c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6"/>
      <c r="DE74" s="106"/>
      <c r="DF74" s="106"/>
      <c r="DG74" s="106"/>
      <c r="DH74" s="106"/>
      <c r="DI74" s="106"/>
      <c r="DJ74" s="106"/>
      <c r="DK74" s="106"/>
      <c r="DL74" s="106"/>
      <c r="DM74" s="106"/>
      <c r="DN74" s="106"/>
      <c r="DO74" s="106"/>
      <c r="DP74" s="106"/>
      <c r="DQ74" s="106"/>
      <c r="DR74" s="106"/>
      <c r="DS74" s="106"/>
      <c r="DT74" s="106"/>
      <c r="DU74" s="106"/>
      <c r="DV74" s="106"/>
      <c r="DW74" s="106"/>
      <c r="DX74" s="106"/>
      <c r="DY74" s="106"/>
      <c r="DZ74" s="106"/>
      <c r="EA74" s="106"/>
      <c r="EB74" s="106"/>
      <c r="EC74" s="106"/>
      <c r="ED74" s="106"/>
      <c r="EE74" s="106"/>
      <c r="EF74" s="112"/>
      <c r="EG74" s="113"/>
      <c r="EH74" s="113"/>
      <c r="EI74" s="113"/>
      <c r="EJ74" s="113"/>
      <c r="EK74" s="113"/>
      <c r="EL74" s="113"/>
      <c r="EM74" s="113"/>
      <c r="EN74" s="113"/>
      <c r="EO74" s="113"/>
      <c r="EP74" s="113"/>
      <c r="EQ74" s="113"/>
      <c r="ER74" s="113"/>
      <c r="ES74" s="113"/>
      <c r="ET74" s="113"/>
      <c r="EU74" s="113"/>
      <c r="EV74" s="113"/>
      <c r="EW74" s="113"/>
      <c r="EX74" s="113"/>
      <c r="EY74" s="113"/>
      <c r="EZ74" s="113"/>
      <c r="FA74" s="113"/>
      <c r="FB74" s="113"/>
      <c r="FC74" s="113"/>
      <c r="FD74" s="113"/>
      <c r="FE74" s="113"/>
      <c r="FF74" s="113"/>
      <c r="FG74" s="113"/>
      <c r="FH74" s="113"/>
      <c r="FI74" s="113"/>
      <c r="FJ74" s="113"/>
      <c r="FK74" s="113"/>
      <c r="FL74" s="113"/>
      <c r="FM74" s="113"/>
      <c r="FN74" s="113"/>
      <c r="FO74" s="113"/>
      <c r="FP74" s="113"/>
      <c r="FQ74" s="113"/>
      <c r="FR74" s="113"/>
      <c r="FS74" s="113"/>
      <c r="FU74" s="113">
        <v>0</v>
      </c>
    </row>
    <row r="75" spans="1:177">
      <c r="A75" s="114"/>
      <c r="B75" s="99" t="s">
        <v>105</v>
      </c>
      <c r="C75" s="99" t="s">
        <v>105</v>
      </c>
      <c r="D75" s="99" t="s">
        <v>105</v>
      </c>
      <c r="E75" s="124" t="s">
        <v>105</v>
      </c>
      <c r="F75" s="127" t="s">
        <v>105</v>
      </c>
      <c r="G75" s="104">
        <v>0</v>
      </c>
      <c r="H75" s="104">
        <v>0</v>
      </c>
      <c r="I75" s="104">
        <v>0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4">
        <v>0</v>
      </c>
      <c r="P75" s="104">
        <v>0</v>
      </c>
      <c r="Q75" s="104">
        <v>0</v>
      </c>
      <c r="R75" s="104">
        <v>0</v>
      </c>
      <c r="S75" s="104">
        <v>0</v>
      </c>
      <c r="T75" s="104">
        <v>0</v>
      </c>
      <c r="U75" s="104">
        <v>0</v>
      </c>
      <c r="V75" s="104">
        <v>0</v>
      </c>
      <c r="W75" s="104">
        <v>0</v>
      </c>
      <c r="X75" s="104">
        <v>0</v>
      </c>
      <c r="Y75" s="104">
        <v>0</v>
      </c>
      <c r="Z75" s="104">
        <v>0</v>
      </c>
      <c r="AA75" s="104">
        <v>0</v>
      </c>
      <c r="AB75" s="104">
        <v>0</v>
      </c>
      <c r="AC75" s="104">
        <v>0</v>
      </c>
      <c r="AD75" s="104">
        <v>0</v>
      </c>
      <c r="AE75" s="104">
        <v>0</v>
      </c>
      <c r="AF75" s="104">
        <v>0</v>
      </c>
      <c r="AG75" s="104">
        <v>0</v>
      </c>
      <c r="AH75" s="104">
        <v>0</v>
      </c>
      <c r="AI75" s="104">
        <v>0</v>
      </c>
      <c r="AJ75" s="104">
        <v>0</v>
      </c>
      <c r="AK75" s="104">
        <v>0</v>
      </c>
      <c r="AL75" s="104">
        <v>0</v>
      </c>
      <c r="AM75" s="104">
        <v>0</v>
      </c>
      <c r="AN75" s="104">
        <v>0</v>
      </c>
      <c r="AO75" s="104">
        <v>0</v>
      </c>
      <c r="AP75" s="125">
        <v>0</v>
      </c>
      <c r="AQ75" s="125">
        <v>0</v>
      </c>
      <c r="AR75" s="125">
        <v>0</v>
      </c>
      <c r="AS75" s="125">
        <v>0</v>
      </c>
      <c r="AT75" s="125">
        <v>0</v>
      </c>
      <c r="AU75" s="125">
        <v>0</v>
      </c>
      <c r="AV75" s="106">
        <v>0</v>
      </c>
      <c r="AW75" s="106">
        <v>0</v>
      </c>
      <c r="AX75" s="106">
        <v>0</v>
      </c>
      <c r="AY75" s="106">
        <v>0</v>
      </c>
      <c r="AZ75" s="106">
        <v>0</v>
      </c>
      <c r="BA75" s="106">
        <v>0</v>
      </c>
      <c r="BB75" s="106">
        <v>0</v>
      </c>
      <c r="BC75" s="106">
        <v>0</v>
      </c>
      <c r="BD75" s="106">
        <v>0</v>
      </c>
      <c r="BE75" s="106">
        <v>0</v>
      </c>
      <c r="BF75" s="106">
        <v>0</v>
      </c>
      <c r="BG75" s="106">
        <v>0</v>
      </c>
      <c r="BH75" s="106">
        <v>0</v>
      </c>
      <c r="BI75" s="106">
        <v>0</v>
      </c>
      <c r="BJ75" s="106">
        <v>0</v>
      </c>
      <c r="BK75" s="106">
        <v>0</v>
      </c>
      <c r="BL75" s="106">
        <v>0</v>
      </c>
      <c r="BM75" s="106">
        <v>0</v>
      </c>
      <c r="BN75" s="106">
        <v>0</v>
      </c>
      <c r="BO75" s="106">
        <v>0</v>
      </c>
      <c r="BP75" s="106">
        <v>0</v>
      </c>
      <c r="BQ75" s="106">
        <v>0</v>
      </c>
      <c r="BR75" s="106">
        <v>0</v>
      </c>
      <c r="BS75" s="106">
        <v>0</v>
      </c>
      <c r="BT75" s="106">
        <v>0</v>
      </c>
      <c r="BU75" s="106">
        <v>0</v>
      </c>
      <c r="BV75" s="106">
        <v>0</v>
      </c>
      <c r="BW75" s="106">
        <v>0</v>
      </c>
      <c r="BX75" s="106">
        <v>0</v>
      </c>
      <c r="BY75" s="106">
        <v>0</v>
      </c>
      <c r="BZ75" s="106">
        <v>0</v>
      </c>
      <c r="CA75" s="106">
        <v>0</v>
      </c>
      <c r="CB75" s="106">
        <v>0</v>
      </c>
      <c r="CC75" s="106">
        <v>0</v>
      </c>
      <c r="CD75" s="106">
        <v>0</v>
      </c>
      <c r="CE75" s="106">
        <v>0</v>
      </c>
      <c r="CF75" s="106">
        <v>0</v>
      </c>
      <c r="CG75" s="106">
        <v>0</v>
      </c>
      <c r="CH75" s="106">
        <v>0</v>
      </c>
      <c r="CI75" s="106">
        <v>0</v>
      </c>
      <c r="CJ75" s="116">
        <v>0</v>
      </c>
      <c r="CK75" s="117">
        <v>0</v>
      </c>
      <c r="CL75" s="118" t="s">
        <v>241</v>
      </c>
      <c r="CM75" s="119" t="s">
        <v>241</v>
      </c>
      <c r="CO75" s="120">
        <v>0</v>
      </c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106"/>
      <c r="DN75" s="106"/>
      <c r="DO75" s="106"/>
      <c r="DP75" s="106"/>
      <c r="DQ75" s="106"/>
      <c r="DR75" s="106"/>
      <c r="DS75" s="106"/>
      <c r="DT75" s="106"/>
      <c r="DU75" s="106"/>
      <c r="DV75" s="106"/>
      <c r="DW75" s="106"/>
      <c r="DX75" s="106"/>
      <c r="DY75" s="106"/>
      <c r="DZ75" s="106"/>
      <c r="EA75" s="106"/>
      <c r="EB75" s="106"/>
      <c r="EC75" s="106"/>
      <c r="ED75" s="106"/>
      <c r="EE75" s="106"/>
      <c r="EF75" s="112"/>
      <c r="EG75" s="113"/>
      <c r="EH75" s="113"/>
      <c r="EI75" s="113"/>
      <c r="EJ75" s="113"/>
      <c r="EK75" s="113"/>
      <c r="EL75" s="113"/>
      <c r="EM75" s="113"/>
      <c r="EN75" s="113"/>
      <c r="EO75" s="113"/>
      <c r="EP75" s="113"/>
      <c r="EQ75" s="113"/>
      <c r="ER75" s="113"/>
      <c r="ES75" s="113"/>
      <c r="ET75" s="113"/>
      <c r="EU75" s="113"/>
      <c r="EV75" s="113"/>
      <c r="EW75" s="113"/>
      <c r="EX75" s="113"/>
      <c r="EY75" s="113"/>
      <c r="EZ75" s="113"/>
      <c r="FA75" s="113"/>
      <c r="FB75" s="113"/>
      <c r="FC75" s="113"/>
      <c r="FD75" s="113"/>
      <c r="FE75" s="113"/>
      <c r="FF75" s="113"/>
      <c r="FG75" s="113"/>
      <c r="FH75" s="113"/>
      <c r="FI75" s="113"/>
      <c r="FJ75" s="113"/>
      <c r="FK75" s="113"/>
      <c r="FL75" s="113"/>
      <c r="FM75" s="113"/>
      <c r="FN75" s="113"/>
      <c r="FO75" s="113"/>
      <c r="FP75" s="113"/>
      <c r="FQ75" s="113"/>
      <c r="FR75" s="113"/>
      <c r="FS75" s="113"/>
      <c r="FU75" s="113">
        <v>0</v>
      </c>
    </row>
    <row r="76" spans="1:177">
      <c r="A76" s="114"/>
      <c r="B76" s="99" t="s">
        <v>105</v>
      </c>
      <c r="C76" s="99" t="s">
        <v>105</v>
      </c>
      <c r="D76" s="100" t="s">
        <v>105</v>
      </c>
      <c r="E76" s="101" t="s">
        <v>105</v>
      </c>
      <c r="F76" s="127" t="s">
        <v>105</v>
      </c>
      <c r="G76" s="104">
        <v>0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  <c r="M76" s="104">
        <v>0</v>
      </c>
      <c r="N76" s="104">
        <v>0</v>
      </c>
      <c r="O76" s="104">
        <v>0</v>
      </c>
      <c r="P76" s="104">
        <v>0</v>
      </c>
      <c r="Q76" s="104">
        <v>0</v>
      </c>
      <c r="R76" s="104">
        <v>0</v>
      </c>
      <c r="S76" s="104">
        <v>0</v>
      </c>
      <c r="T76" s="104">
        <v>0</v>
      </c>
      <c r="U76" s="104">
        <v>0</v>
      </c>
      <c r="V76" s="104">
        <v>0</v>
      </c>
      <c r="W76" s="104">
        <v>0</v>
      </c>
      <c r="X76" s="104">
        <v>0</v>
      </c>
      <c r="Y76" s="104">
        <v>0</v>
      </c>
      <c r="Z76" s="104">
        <v>0</v>
      </c>
      <c r="AA76" s="104">
        <v>0</v>
      </c>
      <c r="AB76" s="104">
        <v>0</v>
      </c>
      <c r="AC76" s="104">
        <v>0</v>
      </c>
      <c r="AD76" s="104">
        <v>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4">
        <v>0</v>
      </c>
      <c r="AN76" s="104">
        <v>0</v>
      </c>
      <c r="AO76" s="104">
        <v>0</v>
      </c>
      <c r="AP76" s="125">
        <v>0</v>
      </c>
      <c r="AQ76" s="125">
        <v>0</v>
      </c>
      <c r="AR76" s="125">
        <v>0</v>
      </c>
      <c r="AS76" s="125">
        <v>0</v>
      </c>
      <c r="AT76" s="125">
        <v>0</v>
      </c>
      <c r="AU76" s="12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6">
        <v>0</v>
      </c>
      <c r="BB76" s="106">
        <v>0</v>
      </c>
      <c r="BC76" s="106">
        <v>0</v>
      </c>
      <c r="BD76" s="106">
        <v>0</v>
      </c>
      <c r="BE76" s="106">
        <v>0</v>
      </c>
      <c r="BF76" s="106">
        <v>0</v>
      </c>
      <c r="BG76" s="106">
        <v>0</v>
      </c>
      <c r="BH76" s="106">
        <v>0</v>
      </c>
      <c r="BI76" s="106">
        <v>0</v>
      </c>
      <c r="BJ76" s="106">
        <v>0</v>
      </c>
      <c r="BK76" s="106">
        <v>0</v>
      </c>
      <c r="BL76" s="106">
        <v>0</v>
      </c>
      <c r="BM76" s="106">
        <v>0</v>
      </c>
      <c r="BN76" s="106">
        <v>0</v>
      </c>
      <c r="BO76" s="106">
        <v>0</v>
      </c>
      <c r="BP76" s="106">
        <v>0</v>
      </c>
      <c r="BQ76" s="106">
        <v>0</v>
      </c>
      <c r="BR76" s="106">
        <v>0</v>
      </c>
      <c r="BS76" s="106">
        <v>0</v>
      </c>
      <c r="BT76" s="106">
        <v>0</v>
      </c>
      <c r="BU76" s="106">
        <v>0</v>
      </c>
      <c r="BV76" s="106">
        <v>0</v>
      </c>
      <c r="BW76" s="106">
        <v>0</v>
      </c>
      <c r="BX76" s="106">
        <v>0</v>
      </c>
      <c r="BY76" s="106">
        <v>0</v>
      </c>
      <c r="BZ76" s="106">
        <v>0</v>
      </c>
      <c r="CA76" s="106">
        <v>0</v>
      </c>
      <c r="CB76" s="106">
        <v>0</v>
      </c>
      <c r="CC76" s="106">
        <v>0</v>
      </c>
      <c r="CD76" s="106">
        <v>0</v>
      </c>
      <c r="CE76" s="106">
        <v>0</v>
      </c>
      <c r="CF76" s="106">
        <v>0</v>
      </c>
      <c r="CG76" s="106">
        <v>0</v>
      </c>
      <c r="CH76" s="106">
        <v>0</v>
      </c>
      <c r="CI76" s="106">
        <v>0</v>
      </c>
      <c r="CJ76" s="116">
        <v>0</v>
      </c>
      <c r="CK76" s="117">
        <v>0</v>
      </c>
      <c r="CL76" s="118" t="s">
        <v>241</v>
      </c>
      <c r="CM76" s="119" t="s">
        <v>241</v>
      </c>
      <c r="CO76" s="120">
        <v>0</v>
      </c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106"/>
      <c r="DN76" s="106"/>
      <c r="DO76" s="106"/>
      <c r="DP76" s="106"/>
      <c r="DQ76" s="106"/>
      <c r="DR76" s="106"/>
      <c r="DS76" s="106"/>
      <c r="DT76" s="106"/>
      <c r="DU76" s="106"/>
      <c r="DV76" s="106"/>
      <c r="DW76" s="106"/>
      <c r="DX76" s="106"/>
      <c r="DY76" s="106"/>
      <c r="DZ76" s="106"/>
      <c r="EA76" s="106"/>
      <c r="EB76" s="106"/>
      <c r="EC76" s="106"/>
      <c r="ED76" s="106"/>
      <c r="EE76" s="106"/>
      <c r="EF76" s="112"/>
      <c r="EG76" s="113"/>
      <c r="EH76" s="113"/>
      <c r="EI76" s="113"/>
      <c r="EJ76" s="113"/>
      <c r="EK76" s="113"/>
      <c r="EL76" s="113"/>
      <c r="EM76" s="113"/>
      <c r="EN76" s="113"/>
      <c r="EO76" s="113"/>
      <c r="EP76" s="113"/>
      <c r="EQ76" s="113"/>
      <c r="ER76" s="113"/>
      <c r="ES76" s="113"/>
      <c r="ET76" s="113"/>
      <c r="EU76" s="113"/>
      <c r="EV76" s="113"/>
      <c r="EW76" s="113"/>
      <c r="EX76" s="113"/>
      <c r="EY76" s="113"/>
      <c r="EZ76" s="113"/>
      <c r="FA76" s="113"/>
      <c r="FB76" s="113"/>
      <c r="FC76" s="113"/>
      <c r="FD76" s="113"/>
      <c r="FE76" s="113"/>
      <c r="FF76" s="113"/>
      <c r="FG76" s="113"/>
      <c r="FH76" s="113"/>
      <c r="FI76" s="113"/>
      <c r="FJ76" s="113"/>
      <c r="FK76" s="113"/>
      <c r="FL76" s="113"/>
      <c r="FM76" s="113"/>
      <c r="FN76" s="113"/>
      <c r="FO76" s="113"/>
      <c r="FP76" s="113"/>
      <c r="FQ76" s="113"/>
      <c r="FR76" s="113"/>
      <c r="FS76" s="113"/>
      <c r="FU76" s="113">
        <v>0</v>
      </c>
    </row>
    <row r="77" spans="1:177">
      <c r="A77" s="114"/>
      <c r="B77" s="99" t="s">
        <v>105</v>
      </c>
      <c r="C77" s="99" t="s">
        <v>105</v>
      </c>
      <c r="D77" s="99" t="s">
        <v>105</v>
      </c>
      <c r="E77" s="124" t="s">
        <v>105</v>
      </c>
      <c r="F77" s="127" t="s">
        <v>105</v>
      </c>
      <c r="G77" s="128">
        <v>0</v>
      </c>
      <c r="H77" s="104">
        <v>0</v>
      </c>
      <c r="I77" s="104">
        <v>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  <c r="P77" s="104">
        <v>0</v>
      </c>
      <c r="Q77" s="104">
        <v>0</v>
      </c>
      <c r="R77" s="104">
        <v>0</v>
      </c>
      <c r="S77" s="104">
        <v>0</v>
      </c>
      <c r="T77" s="104">
        <v>0</v>
      </c>
      <c r="U77" s="104">
        <v>0</v>
      </c>
      <c r="V77" s="104">
        <v>0</v>
      </c>
      <c r="W77" s="104">
        <v>0</v>
      </c>
      <c r="X77" s="104">
        <v>0</v>
      </c>
      <c r="Y77" s="104">
        <v>0</v>
      </c>
      <c r="Z77" s="104">
        <v>0</v>
      </c>
      <c r="AA77" s="104">
        <v>0</v>
      </c>
      <c r="AB77" s="104">
        <v>0</v>
      </c>
      <c r="AC77" s="104">
        <v>0</v>
      </c>
      <c r="AD77" s="104">
        <v>0</v>
      </c>
      <c r="AE77" s="104">
        <v>0</v>
      </c>
      <c r="AF77" s="104">
        <v>0</v>
      </c>
      <c r="AG77" s="104">
        <v>0</v>
      </c>
      <c r="AH77" s="104">
        <v>0</v>
      </c>
      <c r="AI77" s="104">
        <v>0</v>
      </c>
      <c r="AJ77" s="104">
        <v>0</v>
      </c>
      <c r="AK77" s="104">
        <v>0</v>
      </c>
      <c r="AL77" s="104">
        <v>0</v>
      </c>
      <c r="AM77" s="104">
        <v>0</v>
      </c>
      <c r="AN77" s="104">
        <v>0</v>
      </c>
      <c r="AO77" s="104">
        <v>0</v>
      </c>
      <c r="AP77" s="125">
        <v>0</v>
      </c>
      <c r="AQ77" s="125">
        <v>0</v>
      </c>
      <c r="AR77" s="125">
        <v>0</v>
      </c>
      <c r="AS77" s="125">
        <v>0</v>
      </c>
      <c r="AT77" s="125">
        <v>0</v>
      </c>
      <c r="AU77" s="125">
        <v>0</v>
      </c>
      <c r="AV77" s="106">
        <v>0</v>
      </c>
      <c r="AW77" s="106">
        <v>0</v>
      </c>
      <c r="AX77" s="106">
        <v>0</v>
      </c>
      <c r="AY77" s="106">
        <v>0</v>
      </c>
      <c r="AZ77" s="106">
        <v>0</v>
      </c>
      <c r="BA77" s="106">
        <v>0</v>
      </c>
      <c r="BB77" s="106">
        <v>0</v>
      </c>
      <c r="BC77" s="106">
        <v>0</v>
      </c>
      <c r="BD77" s="106">
        <v>0</v>
      </c>
      <c r="BE77" s="106">
        <v>0</v>
      </c>
      <c r="BF77" s="106">
        <v>0</v>
      </c>
      <c r="BG77" s="106">
        <v>0</v>
      </c>
      <c r="BH77" s="106">
        <v>0</v>
      </c>
      <c r="BI77" s="106">
        <v>0</v>
      </c>
      <c r="BJ77" s="106">
        <v>0</v>
      </c>
      <c r="BK77" s="106">
        <v>0</v>
      </c>
      <c r="BL77" s="106">
        <v>0</v>
      </c>
      <c r="BM77" s="106">
        <v>0</v>
      </c>
      <c r="BN77" s="106">
        <v>0</v>
      </c>
      <c r="BO77" s="106">
        <v>0</v>
      </c>
      <c r="BP77" s="106">
        <v>0</v>
      </c>
      <c r="BQ77" s="106">
        <v>0</v>
      </c>
      <c r="BR77" s="106">
        <v>0</v>
      </c>
      <c r="BS77" s="106">
        <v>0</v>
      </c>
      <c r="BT77" s="106">
        <v>0</v>
      </c>
      <c r="BU77" s="106">
        <v>0</v>
      </c>
      <c r="BV77" s="106">
        <v>0</v>
      </c>
      <c r="BW77" s="106">
        <v>0</v>
      </c>
      <c r="BX77" s="106">
        <v>0</v>
      </c>
      <c r="BY77" s="106">
        <v>0</v>
      </c>
      <c r="BZ77" s="106">
        <v>0</v>
      </c>
      <c r="CA77" s="106">
        <v>0</v>
      </c>
      <c r="CB77" s="106">
        <v>0</v>
      </c>
      <c r="CC77" s="106">
        <v>0</v>
      </c>
      <c r="CD77" s="106">
        <v>0</v>
      </c>
      <c r="CE77" s="106">
        <v>0</v>
      </c>
      <c r="CF77" s="106">
        <v>0</v>
      </c>
      <c r="CG77" s="106">
        <v>0</v>
      </c>
      <c r="CH77" s="106">
        <v>0</v>
      </c>
      <c r="CI77" s="106">
        <v>0</v>
      </c>
      <c r="CJ77" s="116">
        <v>0</v>
      </c>
      <c r="CK77" s="117">
        <v>0</v>
      </c>
      <c r="CL77" s="118" t="s">
        <v>241</v>
      </c>
      <c r="CM77" s="119" t="s">
        <v>241</v>
      </c>
      <c r="CO77" s="120">
        <v>0</v>
      </c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D77" s="106"/>
      <c r="DE77" s="106"/>
      <c r="DF77" s="106"/>
      <c r="DG77" s="106"/>
      <c r="DH77" s="106"/>
      <c r="DI77" s="106"/>
      <c r="DJ77" s="106"/>
      <c r="DK77" s="106"/>
      <c r="DL77" s="106"/>
      <c r="DM77" s="106"/>
      <c r="DN77" s="106"/>
      <c r="DO77" s="106"/>
      <c r="DP77" s="106"/>
      <c r="DQ77" s="106"/>
      <c r="DR77" s="106"/>
      <c r="DS77" s="106"/>
      <c r="DT77" s="106"/>
      <c r="DU77" s="106"/>
      <c r="DV77" s="106"/>
      <c r="DW77" s="106"/>
      <c r="DX77" s="106"/>
      <c r="DY77" s="106"/>
      <c r="DZ77" s="106"/>
      <c r="EA77" s="106"/>
      <c r="EB77" s="106"/>
      <c r="EC77" s="106"/>
      <c r="ED77" s="106"/>
      <c r="EE77" s="106"/>
      <c r="EF77" s="112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3"/>
      <c r="EZ77" s="113"/>
      <c r="FA77" s="113"/>
      <c r="FB77" s="113"/>
      <c r="FC77" s="113"/>
      <c r="FD77" s="113"/>
      <c r="FE77" s="113"/>
      <c r="FF77" s="113"/>
      <c r="FG77" s="113"/>
      <c r="FH77" s="113"/>
      <c r="FI77" s="113"/>
      <c r="FJ77" s="113"/>
      <c r="FK77" s="113"/>
      <c r="FL77" s="113"/>
      <c r="FM77" s="113"/>
      <c r="FN77" s="113"/>
      <c r="FO77" s="113"/>
      <c r="FP77" s="113"/>
      <c r="FQ77" s="113"/>
      <c r="FR77" s="113"/>
      <c r="FS77" s="113"/>
      <c r="FU77" s="113">
        <v>0</v>
      </c>
    </row>
    <row r="78" spans="1:177">
      <c r="A78" s="114"/>
      <c r="B78" s="99" t="s">
        <v>105</v>
      </c>
      <c r="C78" s="99" t="s">
        <v>105</v>
      </c>
      <c r="D78" s="100" t="s">
        <v>105</v>
      </c>
      <c r="E78" s="101" t="s">
        <v>105</v>
      </c>
      <c r="F78" s="127" t="s">
        <v>105</v>
      </c>
      <c r="G78" s="104">
        <v>0</v>
      </c>
      <c r="H78" s="104">
        <v>0</v>
      </c>
      <c r="I78" s="104">
        <v>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04">
        <v>0</v>
      </c>
      <c r="P78" s="104">
        <v>0</v>
      </c>
      <c r="Q78" s="104">
        <v>0</v>
      </c>
      <c r="R78" s="104">
        <v>0</v>
      </c>
      <c r="S78" s="104">
        <v>0</v>
      </c>
      <c r="T78" s="104">
        <v>0</v>
      </c>
      <c r="U78" s="104">
        <v>0</v>
      </c>
      <c r="V78" s="104">
        <v>0</v>
      </c>
      <c r="W78" s="104">
        <v>0</v>
      </c>
      <c r="X78" s="104">
        <v>0</v>
      </c>
      <c r="Y78" s="104">
        <v>0</v>
      </c>
      <c r="Z78" s="104">
        <v>0</v>
      </c>
      <c r="AA78" s="104">
        <v>0</v>
      </c>
      <c r="AB78" s="104">
        <v>0</v>
      </c>
      <c r="AC78" s="104">
        <v>0</v>
      </c>
      <c r="AD78" s="104">
        <v>0</v>
      </c>
      <c r="AE78" s="104">
        <v>0</v>
      </c>
      <c r="AF78" s="104">
        <v>0</v>
      </c>
      <c r="AG78" s="104">
        <v>0</v>
      </c>
      <c r="AH78" s="104">
        <v>0</v>
      </c>
      <c r="AI78" s="104">
        <v>0</v>
      </c>
      <c r="AJ78" s="104">
        <v>0</v>
      </c>
      <c r="AK78" s="104">
        <v>0</v>
      </c>
      <c r="AL78" s="104">
        <v>0</v>
      </c>
      <c r="AM78" s="104">
        <v>0</v>
      </c>
      <c r="AN78" s="104">
        <v>0</v>
      </c>
      <c r="AO78" s="104">
        <v>0</v>
      </c>
      <c r="AP78" s="105">
        <v>0</v>
      </c>
      <c r="AQ78" s="105">
        <v>0</v>
      </c>
      <c r="AR78" s="105">
        <v>0</v>
      </c>
      <c r="AS78" s="105">
        <v>0</v>
      </c>
      <c r="AT78" s="105">
        <v>0</v>
      </c>
      <c r="AU78" s="105">
        <v>0</v>
      </c>
      <c r="AV78" s="106">
        <v>0</v>
      </c>
      <c r="AW78" s="106">
        <v>0</v>
      </c>
      <c r="AX78" s="106">
        <v>0</v>
      </c>
      <c r="AY78" s="106">
        <v>0</v>
      </c>
      <c r="AZ78" s="106">
        <v>0</v>
      </c>
      <c r="BA78" s="106">
        <v>0</v>
      </c>
      <c r="BB78" s="106">
        <v>0</v>
      </c>
      <c r="BC78" s="106">
        <v>0</v>
      </c>
      <c r="BD78" s="106">
        <v>0</v>
      </c>
      <c r="BE78" s="106">
        <v>0</v>
      </c>
      <c r="BF78" s="106">
        <v>0</v>
      </c>
      <c r="BG78" s="106">
        <v>0</v>
      </c>
      <c r="BH78" s="106">
        <v>0</v>
      </c>
      <c r="BI78" s="106">
        <v>0</v>
      </c>
      <c r="BJ78" s="106">
        <v>0</v>
      </c>
      <c r="BK78" s="106">
        <v>0</v>
      </c>
      <c r="BL78" s="106">
        <v>0</v>
      </c>
      <c r="BM78" s="106">
        <v>0</v>
      </c>
      <c r="BN78" s="106">
        <v>0</v>
      </c>
      <c r="BO78" s="106">
        <v>0</v>
      </c>
      <c r="BP78" s="106">
        <v>0</v>
      </c>
      <c r="BQ78" s="106">
        <v>0</v>
      </c>
      <c r="BR78" s="106">
        <v>0</v>
      </c>
      <c r="BS78" s="106">
        <v>0</v>
      </c>
      <c r="BT78" s="106">
        <v>0</v>
      </c>
      <c r="BU78" s="106">
        <v>0</v>
      </c>
      <c r="BV78" s="106">
        <v>0</v>
      </c>
      <c r="BW78" s="106">
        <v>0</v>
      </c>
      <c r="BX78" s="106">
        <v>0</v>
      </c>
      <c r="BY78" s="106">
        <v>0</v>
      </c>
      <c r="BZ78" s="106">
        <v>0</v>
      </c>
      <c r="CA78" s="106">
        <v>0</v>
      </c>
      <c r="CB78" s="106">
        <v>0</v>
      </c>
      <c r="CC78" s="106">
        <v>0</v>
      </c>
      <c r="CD78" s="106">
        <v>0</v>
      </c>
      <c r="CE78" s="106">
        <v>0</v>
      </c>
      <c r="CF78" s="106">
        <v>0</v>
      </c>
      <c r="CG78" s="106">
        <v>0</v>
      </c>
      <c r="CH78" s="106">
        <v>0</v>
      </c>
      <c r="CI78" s="106">
        <v>0</v>
      </c>
      <c r="CJ78" s="116">
        <v>0</v>
      </c>
      <c r="CK78" s="117">
        <v>0</v>
      </c>
      <c r="CL78" s="118" t="s">
        <v>241</v>
      </c>
      <c r="CM78" s="119" t="s">
        <v>241</v>
      </c>
      <c r="CO78" s="120">
        <v>0</v>
      </c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6"/>
      <c r="DE78" s="106"/>
      <c r="DF78" s="106"/>
      <c r="DG78" s="106"/>
      <c r="DH78" s="106"/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6"/>
      <c r="ED78" s="106"/>
      <c r="EE78" s="106"/>
      <c r="EF78" s="112"/>
      <c r="EG78" s="113"/>
      <c r="EH78" s="113"/>
      <c r="EI78" s="113"/>
      <c r="EJ78" s="113"/>
      <c r="EK78" s="113"/>
      <c r="EL78" s="113"/>
      <c r="EM78" s="113"/>
      <c r="EN78" s="113"/>
      <c r="EO78" s="113"/>
      <c r="EP78" s="113"/>
      <c r="EQ78" s="113"/>
      <c r="ER78" s="113"/>
      <c r="ES78" s="113"/>
      <c r="ET78" s="113"/>
      <c r="EU78" s="113"/>
      <c r="EV78" s="113"/>
      <c r="EW78" s="113"/>
      <c r="EX78" s="113"/>
      <c r="EY78" s="113"/>
      <c r="EZ78" s="113"/>
      <c r="FA78" s="113"/>
      <c r="FB78" s="113"/>
      <c r="FC78" s="113"/>
      <c r="FD78" s="113"/>
      <c r="FE78" s="113"/>
      <c r="FF78" s="113"/>
      <c r="FG78" s="113"/>
      <c r="FH78" s="113"/>
      <c r="FI78" s="113"/>
      <c r="FJ78" s="113"/>
      <c r="FK78" s="113"/>
      <c r="FL78" s="113"/>
      <c r="FM78" s="113"/>
      <c r="FN78" s="113"/>
      <c r="FO78" s="113"/>
      <c r="FP78" s="113"/>
      <c r="FQ78" s="113"/>
      <c r="FR78" s="113"/>
      <c r="FS78" s="113"/>
      <c r="FU78" s="113">
        <v>0</v>
      </c>
    </row>
    <row r="79" spans="1:177">
      <c r="A79" s="114"/>
      <c r="B79" s="99" t="s">
        <v>105</v>
      </c>
      <c r="C79" s="99" t="s">
        <v>105</v>
      </c>
      <c r="D79" s="99" t="s">
        <v>105</v>
      </c>
      <c r="E79" s="124" t="s">
        <v>105</v>
      </c>
      <c r="F79" s="127" t="s">
        <v>105</v>
      </c>
      <c r="G79" s="104">
        <v>0</v>
      </c>
      <c r="H79" s="104">
        <v>0</v>
      </c>
      <c r="I79" s="104">
        <v>0</v>
      </c>
      <c r="J79" s="104">
        <v>0</v>
      </c>
      <c r="K79" s="104">
        <v>0</v>
      </c>
      <c r="L79" s="104">
        <v>0</v>
      </c>
      <c r="M79" s="104">
        <v>0</v>
      </c>
      <c r="N79" s="104">
        <v>0</v>
      </c>
      <c r="O79" s="104">
        <v>0</v>
      </c>
      <c r="P79" s="104">
        <v>0</v>
      </c>
      <c r="Q79" s="104">
        <v>0</v>
      </c>
      <c r="R79" s="104">
        <v>0</v>
      </c>
      <c r="S79" s="104">
        <v>0</v>
      </c>
      <c r="T79" s="104">
        <v>0</v>
      </c>
      <c r="U79" s="104">
        <v>0</v>
      </c>
      <c r="V79" s="104">
        <v>0</v>
      </c>
      <c r="W79" s="104">
        <v>0</v>
      </c>
      <c r="X79" s="104">
        <v>0</v>
      </c>
      <c r="Y79" s="104">
        <v>0</v>
      </c>
      <c r="Z79" s="104">
        <v>0</v>
      </c>
      <c r="AA79" s="104">
        <v>0</v>
      </c>
      <c r="AB79" s="104">
        <v>0</v>
      </c>
      <c r="AC79" s="104">
        <v>0</v>
      </c>
      <c r="AD79" s="104">
        <v>0</v>
      </c>
      <c r="AE79" s="104">
        <v>0</v>
      </c>
      <c r="AF79" s="104">
        <v>0</v>
      </c>
      <c r="AG79" s="104">
        <v>0</v>
      </c>
      <c r="AH79" s="104">
        <v>0</v>
      </c>
      <c r="AI79" s="104">
        <v>0</v>
      </c>
      <c r="AJ79" s="104">
        <v>0</v>
      </c>
      <c r="AK79" s="104">
        <v>0</v>
      </c>
      <c r="AL79" s="104">
        <v>0</v>
      </c>
      <c r="AM79" s="104">
        <v>0</v>
      </c>
      <c r="AN79" s="104">
        <v>0</v>
      </c>
      <c r="AO79" s="104">
        <v>0</v>
      </c>
      <c r="AP79" s="125">
        <v>0</v>
      </c>
      <c r="AQ79" s="125">
        <v>0</v>
      </c>
      <c r="AR79" s="125">
        <v>0</v>
      </c>
      <c r="AS79" s="125">
        <v>0</v>
      </c>
      <c r="AT79" s="125">
        <v>0</v>
      </c>
      <c r="AU79" s="125">
        <v>0</v>
      </c>
      <c r="AV79" s="106">
        <v>0</v>
      </c>
      <c r="AW79" s="106">
        <v>0</v>
      </c>
      <c r="AX79" s="106">
        <v>0</v>
      </c>
      <c r="AY79" s="106">
        <v>0</v>
      </c>
      <c r="AZ79" s="106">
        <v>0</v>
      </c>
      <c r="BA79" s="106">
        <v>0</v>
      </c>
      <c r="BB79" s="106">
        <v>0</v>
      </c>
      <c r="BC79" s="106">
        <v>0</v>
      </c>
      <c r="BD79" s="106">
        <v>0</v>
      </c>
      <c r="BE79" s="106">
        <v>0</v>
      </c>
      <c r="BF79" s="106">
        <v>0</v>
      </c>
      <c r="BG79" s="106">
        <v>0</v>
      </c>
      <c r="BH79" s="106">
        <v>0</v>
      </c>
      <c r="BI79" s="106">
        <v>0</v>
      </c>
      <c r="BJ79" s="106">
        <v>0</v>
      </c>
      <c r="BK79" s="106">
        <v>0</v>
      </c>
      <c r="BL79" s="106">
        <v>0</v>
      </c>
      <c r="BM79" s="106">
        <v>0</v>
      </c>
      <c r="BN79" s="106">
        <v>0</v>
      </c>
      <c r="BO79" s="106">
        <v>0</v>
      </c>
      <c r="BP79" s="106">
        <v>0</v>
      </c>
      <c r="BQ79" s="106">
        <v>0</v>
      </c>
      <c r="BR79" s="106">
        <v>0</v>
      </c>
      <c r="BS79" s="106">
        <v>0</v>
      </c>
      <c r="BT79" s="106">
        <v>0</v>
      </c>
      <c r="BU79" s="106">
        <v>0</v>
      </c>
      <c r="BV79" s="106">
        <v>0</v>
      </c>
      <c r="BW79" s="106">
        <v>0</v>
      </c>
      <c r="BX79" s="106">
        <v>0</v>
      </c>
      <c r="BY79" s="106">
        <v>0</v>
      </c>
      <c r="BZ79" s="106">
        <v>0</v>
      </c>
      <c r="CA79" s="106">
        <v>0</v>
      </c>
      <c r="CB79" s="106">
        <v>0</v>
      </c>
      <c r="CC79" s="106">
        <v>0</v>
      </c>
      <c r="CD79" s="106">
        <v>0</v>
      </c>
      <c r="CE79" s="106">
        <v>0</v>
      </c>
      <c r="CF79" s="106">
        <v>0</v>
      </c>
      <c r="CG79" s="106">
        <v>0</v>
      </c>
      <c r="CH79" s="106">
        <v>0</v>
      </c>
      <c r="CI79" s="106">
        <v>0</v>
      </c>
      <c r="CJ79" s="116">
        <v>0</v>
      </c>
      <c r="CK79" s="117">
        <v>0</v>
      </c>
      <c r="CL79" s="118" t="s">
        <v>241</v>
      </c>
      <c r="CM79" s="119" t="s">
        <v>241</v>
      </c>
      <c r="CO79" s="120">
        <v>0</v>
      </c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  <c r="DC79" s="106"/>
      <c r="DD79" s="106"/>
      <c r="DE79" s="106"/>
      <c r="DF79" s="106"/>
      <c r="DG79" s="106"/>
      <c r="DH79" s="106"/>
      <c r="DI79" s="106"/>
      <c r="DJ79" s="106"/>
      <c r="DK79" s="106"/>
      <c r="DL79" s="106"/>
      <c r="DM79" s="106"/>
      <c r="DN79" s="106"/>
      <c r="DO79" s="106"/>
      <c r="DP79" s="106"/>
      <c r="DQ79" s="106"/>
      <c r="DR79" s="106"/>
      <c r="DS79" s="106"/>
      <c r="DT79" s="106"/>
      <c r="DU79" s="106"/>
      <c r="DV79" s="106"/>
      <c r="DW79" s="106"/>
      <c r="DX79" s="106"/>
      <c r="DY79" s="106"/>
      <c r="DZ79" s="106"/>
      <c r="EA79" s="106"/>
      <c r="EB79" s="106"/>
      <c r="EC79" s="106"/>
      <c r="ED79" s="106"/>
      <c r="EE79" s="106"/>
      <c r="EF79" s="112"/>
      <c r="EG79" s="113"/>
      <c r="EH79" s="113"/>
      <c r="EI79" s="113"/>
      <c r="EJ79" s="113"/>
      <c r="EK79" s="113"/>
      <c r="EL79" s="113"/>
      <c r="EM79" s="113"/>
      <c r="EN79" s="113"/>
      <c r="EO79" s="113"/>
      <c r="EP79" s="113"/>
      <c r="EQ79" s="113"/>
      <c r="ER79" s="113"/>
      <c r="ES79" s="113"/>
      <c r="ET79" s="113"/>
      <c r="EU79" s="113"/>
      <c r="EV79" s="113"/>
      <c r="EW79" s="113"/>
      <c r="EX79" s="113"/>
      <c r="EY79" s="113"/>
      <c r="EZ79" s="113"/>
      <c r="FA79" s="113"/>
      <c r="FB79" s="113"/>
      <c r="FC79" s="113"/>
      <c r="FD79" s="113"/>
      <c r="FE79" s="113"/>
      <c r="FF79" s="113"/>
      <c r="FG79" s="113"/>
      <c r="FH79" s="113"/>
      <c r="FI79" s="113"/>
      <c r="FJ79" s="113"/>
      <c r="FK79" s="113"/>
      <c r="FL79" s="113"/>
      <c r="FM79" s="113"/>
      <c r="FN79" s="113"/>
      <c r="FO79" s="113"/>
      <c r="FP79" s="113"/>
      <c r="FQ79" s="113"/>
      <c r="FR79" s="113"/>
      <c r="FS79" s="113"/>
      <c r="FU79" s="113">
        <v>0</v>
      </c>
    </row>
    <row r="80" spans="1:177">
      <c r="A80" s="114"/>
      <c r="B80" s="99" t="s">
        <v>105</v>
      </c>
      <c r="C80" s="99" t="s">
        <v>105</v>
      </c>
      <c r="D80" s="99" t="s">
        <v>105</v>
      </c>
      <c r="E80" s="124" t="s">
        <v>105</v>
      </c>
      <c r="F80" s="127" t="s">
        <v>105</v>
      </c>
      <c r="G80" s="104">
        <v>0</v>
      </c>
      <c r="H80" s="104">
        <v>0</v>
      </c>
      <c r="I80" s="104">
        <v>0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04">
        <v>0</v>
      </c>
      <c r="Q80" s="104">
        <v>0</v>
      </c>
      <c r="R80" s="104">
        <v>0</v>
      </c>
      <c r="S80" s="104">
        <v>0</v>
      </c>
      <c r="T80" s="104">
        <v>0</v>
      </c>
      <c r="U80" s="104">
        <v>0</v>
      </c>
      <c r="V80" s="104">
        <v>0</v>
      </c>
      <c r="W80" s="104">
        <v>0</v>
      </c>
      <c r="X80" s="104">
        <v>0</v>
      </c>
      <c r="Y80" s="104">
        <v>0</v>
      </c>
      <c r="Z80" s="104">
        <v>0</v>
      </c>
      <c r="AA80" s="104">
        <v>0</v>
      </c>
      <c r="AB80" s="104">
        <v>0</v>
      </c>
      <c r="AC80" s="104">
        <v>0</v>
      </c>
      <c r="AD80" s="104">
        <v>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4">
        <v>0</v>
      </c>
      <c r="AN80" s="104">
        <v>0</v>
      </c>
      <c r="AO80" s="104">
        <v>0</v>
      </c>
      <c r="AP80" s="125">
        <v>0</v>
      </c>
      <c r="AQ80" s="125">
        <v>0</v>
      </c>
      <c r="AR80" s="125">
        <v>0</v>
      </c>
      <c r="AS80" s="125">
        <v>0</v>
      </c>
      <c r="AT80" s="125">
        <v>0</v>
      </c>
      <c r="AU80" s="12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6">
        <v>0</v>
      </c>
      <c r="BB80" s="106">
        <v>0</v>
      </c>
      <c r="BC80" s="106">
        <v>0</v>
      </c>
      <c r="BD80" s="106">
        <v>0</v>
      </c>
      <c r="BE80" s="106">
        <v>0</v>
      </c>
      <c r="BF80" s="106">
        <v>0</v>
      </c>
      <c r="BG80" s="106">
        <v>0</v>
      </c>
      <c r="BH80" s="106">
        <v>0</v>
      </c>
      <c r="BI80" s="106">
        <v>0</v>
      </c>
      <c r="BJ80" s="106">
        <v>0</v>
      </c>
      <c r="BK80" s="106">
        <v>0</v>
      </c>
      <c r="BL80" s="106">
        <v>0</v>
      </c>
      <c r="BM80" s="106">
        <v>0</v>
      </c>
      <c r="BN80" s="106">
        <v>0</v>
      </c>
      <c r="BO80" s="106">
        <v>0</v>
      </c>
      <c r="BP80" s="106">
        <v>0</v>
      </c>
      <c r="BQ80" s="106">
        <v>0</v>
      </c>
      <c r="BR80" s="106">
        <v>0</v>
      </c>
      <c r="BS80" s="106">
        <v>0</v>
      </c>
      <c r="BT80" s="106">
        <v>0</v>
      </c>
      <c r="BU80" s="106">
        <v>0</v>
      </c>
      <c r="BV80" s="106">
        <v>0</v>
      </c>
      <c r="BW80" s="106">
        <v>0</v>
      </c>
      <c r="BX80" s="106">
        <v>0</v>
      </c>
      <c r="BY80" s="106">
        <v>0</v>
      </c>
      <c r="BZ80" s="106">
        <v>0</v>
      </c>
      <c r="CA80" s="106">
        <v>0</v>
      </c>
      <c r="CB80" s="106">
        <v>0</v>
      </c>
      <c r="CC80" s="106">
        <v>0</v>
      </c>
      <c r="CD80" s="106">
        <v>0</v>
      </c>
      <c r="CE80" s="106">
        <v>0</v>
      </c>
      <c r="CF80" s="106">
        <v>0</v>
      </c>
      <c r="CG80" s="106">
        <v>0</v>
      </c>
      <c r="CH80" s="106">
        <v>0</v>
      </c>
      <c r="CI80" s="106">
        <v>0</v>
      </c>
      <c r="CJ80" s="116">
        <v>0</v>
      </c>
      <c r="CK80" s="117">
        <v>0</v>
      </c>
      <c r="CL80" s="118" t="s">
        <v>241</v>
      </c>
      <c r="CM80" s="119" t="s">
        <v>241</v>
      </c>
      <c r="CO80" s="120">
        <v>0</v>
      </c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  <c r="DC80" s="106"/>
      <c r="DD80" s="106"/>
      <c r="DE80" s="106"/>
      <c r="DF80" s="106"/>
      <c r="DG80" s="106"/>
      <c r="DH80" s="106"/>
      <c r="DI80" s="106"/>
      <c r="DJ80" s="106"/>
      <c r="DK80" s="106"/>
      <c r="DL80" s="106"/>
      <c r="DM80" s="106"/>
      <c r="DN80" s="106"/>
      <c r="DO80" s="106"/>
      <c r="DP80" s="106"/>
      <c r="DQ80" s="106"/>
      <c r="DR80" s="106"/>
      <c r="DS80" s="106"/>
      <c r="DT80" s="106"/>
      <c r="DU80" s="106"/>
      <c r="DV80" s="106"/>
      <c r="DW80" s="106"/>
      <c r="DX80" s="106"/>
      <c r="DY80" s="106"/>
      <c r="DZ80" s="106"/>
      <c r="EA80" s="106"/>
      <c r="EB80" s="106"/>
      <c r="EC80" s="106"/>
      <c r="ED80" s="106"/>
      <c r="EE80" s="106"/>
      <c r="EF80" s="112"/>
      <c r="EG80" s="113"/>
      <c r="EH80" s="113"/>
      <c r="EI80" s="113"/>
      <c r="EJ80" s="113"/>
      <c r="EK80" s="113"/>
      <c r="EL80" s="113"/>
      <c r="EM80" s="113"/>
      <c r="EN80" s="113"/>
      <c r="EO80" s="113"/>
      <c r="EP80" s="113"/>
      <c r="EQ80" s="113"/>
      <c r="ER80" s="113"/>
      <c r="ES80" s="113"/>
      <c r="ET80" s="113"/>
      <c r="EU80" s="113"/>
      <c r="EV80" s="113"/>
      <c r="EW80" s="113"/>
      <c r="EX80" s="113"/>
      <c r="EY80" s="113"/>
      <c r="EZ80" s="113"/>
      <c r="FA80" s="113"/>
      <c r="FB80" s="113"/>
      <c r="FC80" s="113"/>
      <c r="FD80" s="113"/>
      <c r="FE80" s="113"/>
      <c r="FF80" s="113"/>
      <c r="FG80" s="113"/>
      <c r="FH80" s="113"/>
      <c r="FI80" s="113"/>
      <c r="FJ80" s="113"/>
      <c r="FK80" s="113"/>
      <c r="FL80" s="113"/>
      <c r="FM80" s="113"/>
      <c r="FN80" s="113"/>
      <c r="FO80" s="113"/>
      <c r="FP80" s="113"/>
      <c r="FQ80" s="113"/>
      <c r="FR80" s="113"/>
      <c r="FS80" s="113"/>
      <c r="FU80" s="113">
        <v>0</v>
      </c>
    </row>
    <row r="81" spans="1:177">
      <c r="A81" s="114"/>
      <c r="B81" s="99" t="s">
        <v>105</v>
      </c>
      <c r="C81" s="99" t="s">
        <v>105</v>
      </c>
      <c r="D81" s="99" t="s">
        <v>105</v>
      </c>
      <c r="E81" s="124" t="s">
        <v>105</v>
      </c>
      <c r="F81" s="127" t="s">
        <v>105</v>
      </c>
      <c r="G81" s="104">
        <v>0</v>
      </c>
      <c r="H81" s="104">
        <v>0</v>
      </c>
      <c r="I81" s="104">
        <v>0</v>
      </c>
      <c r="J81" s="104">
        <v>0</v>
      </c>
      <c r="K81" s="104">
        <v>0</v>
      </c>
      <c r="L81" s="104">
        <v>0</v>
      </c>
      <c r="M81" s="104">
        <v>0</v>
      </c>
      <c r="N81" s="104">
        <v>0</v>
      </c>
      <c r="O81" s="104">
        <v>0</v>
      </c>
      <c r="P81" s="104">
        <v>0</v>
      </c>
      <c r="Q81" s="104">
        <v>0</v>
      </c>
      <c r="R81" s="104">
        <v>0</v>
      </c>
      <c r="S81" s="104">
        <v>0</v>
      </c>
      <c r="T81" s="104">
        <v>0</v>
      </c>
      <c r="U81" s="104">
        <v>0</v>
      </c>
      <c r="V81" s="104">
        <v>0</v>
      </c>
      <c r="W81" s="104">
        <v>0</v>
      </c>
      <c r="X81" s="104">
        <v>0</v>
      </c>
      <c r="Y81" s="104">
        <v>0</v>
      </c>
      <c r="Z81" s="104">
        <v>0</v>
      </c>
      <c r="AA81" s="104">
        <v>0</v>
      </c>
      <c r="AB81" s="104">
        <v>0</v>
      </c>
      <c r="AC81" s="104">
        <v>0</v>
      </c>
      <c r="AD81" s="104">
        <v>0</v>
      </c>
      <c r="AE81" s="104">
        <v>0</v>
      </c>
      <c r="AF81" s="104">
        <v>0</v>
      </c>
      <c r="AG81" s="104">
        <v>0</v>
      </c>
      <c r="AH81" s="104">
        <v>0</v>
      </c>
      <c r="AI81" s="104">
        <v>0</v>
      </c>
      <c r="AJ81" s="104">
        <v>0</v>
      </c>
      <c r="AK81" s="104">
        <v>0</v>
      </c>
      <c r="AL81" s="104">
        <v>0</v>
      </c>
      <c r="AM81" s="104">
        <v>0</v>
      </c>
      <c r="AN81" s="104">
        <v>0</v>
      </c>
      <c r="AO81" s="104">
        <v>0</v>
      </c>
      <c r="AP81" s="125">
        <v>0</v>
      </c>
      <c r="AQ81" s="125">
        <v>0</v>
      </c>
      <c r="AR81" s="125">
        <v>0</v>
      </c>
      <c r="AS81" s="125">
        <v>0</v>
      </c>
      <c r="AT81" s="125">
        <v>0</v>
      </c>
      <c r="AU81" s="125">
        <v>0</v>
      </c>
      <c r="AV81" s="106">
        <v>0</v>
      </c>
      <c r="AW81" s="106">
        <v>0</v>
      </c>
      <c r="AX81" s="106">
        <v>0</v>
      </c>
      <c r="AY81" s="106">
        <v>0</v>
      </c>
      <c r="AZ81" s="106">
        <v>0</v>
      </c>
      <c r="BA81" s="106">
        <v>0</v>
      </c>
      <c r="BB81" s="106">
        <v>0</v>
      </c>
      <c r="BC81" s="106">
        <v>0</v>
      </c>
      <c r="BD81" s="106">
        <v>0</v>
      </c>
      <c r="BE81" s="106">
        <v>0</v>
      </c>
      <c r="BF81" s="106">
        <v>0</v>
      </c>
      <c r="BG81" s="106">
        <v>0</v>
      </c>
      <c r="BH81" s="106">
        <v>0</v>
      </c>
      <c r="BI81" s="106">
        <v>0</v>
      </c>
      <c r="BJ81" s="106">
        <v>0</v>
      </c>
      <c r="BK81" s="106">
        <v>0</v>
      </c>
      <c r="BL81" s="106">
        <v>0</v>
      </c>
      <c r="BM81" s="106">
        <v>0</v>
      </c>
      <c r="BN81" s="106">
        <v>0</v>
      </c>
      <c r="BO81" s="106">
        <v>0</v>
      </c>
      <c r="BP81" s="106">
        <v>0</v>
      </c>
      <c r="BQ81" s="106">
        <v>0</v>
      </c>
      <c r="BR81" s="106">
        <v>0</v>
      </c>
      <c r="BS81" s="106">
        <v>0</v>
      </c>
      <c r="BT81" s="106">
        <v>0</v>
      </c>
      <c r="BU81" s="106">
        <v>0</v>
      </c>
      <c r="BV81" s="106">
        <v>0</v>
      </c>
      <c r="BW81" s="106">
        <v>0</v>
      </c>
      <c r="BX81" s="106">
        <v>0</v>
      </c>
      <c r="BY81" s="106">
        <v>0</v>
      </c>
      <c r="BZ81" s="106">
        <v>0</v>
      </c>
      <c r="CA81" s="106">
        <v>0</v>
      </c>
      <c r="CB81" s="106">
        <v>0</v>
      </c>
      <c r="CC81" s="106">
        <v>0</v>
      </c>
      <c r="CD81" s="106">
        <v>0</v>
      </c>
      <c r="CE81" s="106">
        <v>0</v>
      </c>
      <c r="CF81" s="106">
        <v>0</v>
      </c>
      <c r="CG81" s="106">
        <v>0</v>
      </c>
      <c r="CH81" s="106">
        <v>0</v>
      </c>
      <c r="CI81" s="106">
        <v>0</v>
      </c>
      <c r="CJ81" s="116">
        <v>0</v>
      </c>
      <c r="CK81" s="117">
        <v>0</v>
      </c>
      <c r="CL81" s="118" t="s">
        <v>241</v>
      </c>
      <c r="CM81" s="119" t="s">
        <v>241</v>
      </c>
      <c r="CO81" s="120">
        <v>0</v>
      </c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06"/>
      <c r="DE81" s="106"/>
      <c r="DF81" s="106"/>
      <c r="DG81" s="106"/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6"/>
      <c r="ED81" s="106"/>
      <c r="EE81" s="106"/>
      <c r="EF81" s="112"/>
      <c r="EG81" s="113"/>
      <c r="EH81" s="113"/>
      <c r="EI81" s="113"/>
      <c r="EJ81" s="113"/>
      <c r="EK81" s="113"/>
      <c r="EL81" s="113"/>
      <c r="EM81" s="113"/>
      <c r="EN81" s="113"/>
      <c r="EO81" s="113"/>
      <c r="EP81" s="113"/>
      <c r="EQ81" s="113"/>
      <c r="ER81" s="113"/>
      <c r="ES81" s="113"/>
      <c r="ET81" s="113"/>
      <c r="EU81" s="113"/>
      <c r="EV81" s="113"/>
      <c r="EW81" s="113"/>
      <c r="EX81" s="113"/>
      <c r="EY81" s="113"/>
      <c r="EZ81" s="113"/>
      <c r="FA81" s="113"/>
      <c r="FB81" s="113"/>
      <c r="FC81" s="113"/>
      <c r="FD81" s="113"/>
      <c r="FE81" s="113"/>
      <c r="FF81" s="113"/>
      <c r="FG81" s="113"/>
      <c r="FH81" s="113"/>
      <c r="FI81" s="113"/>
      <c r="FJ81" s="113"/>
      <c r="FK81" s="113"/>
      <c r="FL81" s="113"/>
      <c r="FM81" s="113"/>
      <c r="FN81" s="113"/>
      <c r="FO81" s="113"/>
      <c r="FP81" s="113"/>
      <c r="FQ81" s="113"/>
      <c r="FR81" s="113"/>
      <c r="FS81" s="113"/>
      <c r="FU81" s="113">
        <v>0</v>
      </c>
    </row>
    <row r="82" spans="1:177">
      <c r="A82" s="114"/>
      <c r="B82" s="99" t="s">
        <v>105</v>
      </c>
      <c r="C82" s="99" t="s">
        <v>105</v>
      </c>
      <c r="D82" s="99" t="s">
        <v>105</v>
      </c>
      <c r="E82" s="124" t="s">
        <v>105</v>
      </c>
      <c r="F82" s="127" t="s">
        <v>105</v>
      </c>
      <c r="G82" s="104">
        <v>0</v>
      </c>
      <c r="H82" s="104">
        <v>0</v>
      </c>
      <c r="I82" s="104">
        <v>0</v>
      </c>
      <c r="J82" s="104">
        <v>0</v>
      </c>
      <c r="K82" s="104">
        <v>0</v>
      </c>
      <c r="L82" s="104">
        <v>0</v>
      </c>
      <c r="M82" s="104">
        <v>0</v>
      </c>
      <c r="N82" s="104">
        <v>0</v>
      </c>
      <c r="O82" s="104">
        <v>0</v>
      </c>
      <c r="P82" s="104">
        <v>0</v>
      </c>
      <c r="Q82" s="104">
        <v>0</v>
      </c>
      <c r="R82" s="104">
        <v>0</v>
      </c>
      <c r="S82" s="104">
        <v>0</v>
      </c>
      <c r="T82" s="104">
        <v>0</v>
      </c>
      <c r="U82" s="104">
        <v>0</v>
      </c>
      <c r="V82" s="104">
        <v>0</v>
      </c>
      <c r="W82" s="104">
        <v>0</v>
      </c>
      <c r="X82" s="104">
        <v>0</v>
      </c>
      <c r="Y82" s="104">
        <v>0</v>
      </c>
      <c r="Z82" s="104">
        <v>0</v>
      </c>
      <c r="AA82" s="104">
        <v>0</v>
      </c>
      <c r="AB82" s="104">
        <v>0</v>
      </c>
      <c r="AC82" s="104">
        <v>0</v>
      </c>
      <c r="AD82" s="104">
        <v>0</v>
      </c>
      <c r="AE82" s="104">
        <v>0</v>
      </c>
      <c r="AF82" s="104">
        <v>0</v>
      </c>
      <c r="AG82" s="104">
        <v>0</v>
      </c>
      <c r="AH82" s="104">
        <v>0</v>
      </c>
      <c r="AI82" s="104">
        <v>0</v>
      </c>
      <c r="AJ82" s="104">
        <v>0</v>
      </c>
      <c r="AK82" s="104">
        <v>0</v>
      </c>
      <c r="AL82" s="104">
        <v>0</v>
      </c>
      <c r="AM82" s="104">
        <v>0</v>
      </c>
      <c r="AN82" s="104">
        <v>0</v>
      </c>
      <c r="AO82" s="104">
        <v>0</v>
      </c>
      <c r="AP82" s="125">
        <v>0</v>
      </c>
      <c r="AQ82" s="125">
        <v>0</v>
      </c>
      <c r="AR82" s="125">
        <v>0</v>
      </c>
      <c r="AS82" s="125">
        <v>0</v>
      </c>
      <c r="AT82" s="125">
        <v>0</v>
      </c>
      <c r="AU82" s="125">
        <v>0</v>
      </c>
      <c r="AV82" s="106">
        <v>0</v>
      </c>
      <c r="AW82" s="106">
        <v>0</v>
      </c>
      <c r="AX82" s="106">
        <v>0</v>
      </c>
      <c r="AY82" s="106">
        <v>0</v>
      </c>
      <c r="AZ82" s="106">
        <v>0</v>
      </c>
      <c r="BA82" s="106">
        <v>0</v>
      </c>
      <c r="BB82" s="106">
        <v>0</v>
      </c>
      <c r="BC82" s="106">
        <v>0</v>
      </c>
      <c r="BD82" s="106">
        <v>0</v>
      </c>
      <c r="BE82" s="106">
        <v>0</v>
      </c>
      <c r="BF82" s="106">
        <v>0</v>
      </c>
      <c r="BG82" s="106">
        <v>0</v>
      </c>
      <c r="BH82" s="106">
        <v>0</v>
      </c>
      <c r="BI82" s="106">
        <v>0</v>
      </c>
      <c r="BJ82" s="106">
        <v>0</v>
      </c>
      <c r="BK82" s="106">
        <v>0</v>
      </c>
      <c r="BL82" s="106">
        <v>0</v>
      </c>
      <c r="BM82" s="106">
        <v>0</v>
      </c>
      <c r="BN82" s="106">
        <v>0</v>
      </c>
      <c r="BO82" s="106">
        <v>0</v>
      </c>
      <c r="BP82" s="106">
        <v>0</v>
      </c>
      <c r="BQ82" s="106">
        <v>0</v>
      </c>
      <c r="BR82" s="106">
        <v>0</v>
      </c>
      <c r="BS82" s="106">
        <v>0</v>
      </c>
      <c r="BT82" s="106">
        <v>0</v>
      </c>
      <c r="BU82" s="106">
        <v>0</v>
      </c>
      <c r="BV82" s="106">
        <v>0</v>
      </c>
      <c r="BW82" s="106">
        <v>0</v>
      </c>
      <c r="BX82" s="106">
        <v>0</v>
      </c>
      <c r="BY82" s="106">
        <v>0</v>
      </c>
      <c r="BZ82" s="106">
        <v>0</v>
      </c>
      <c r="CA82" s="106">
        <v>0</v>
      </c>
      <c r="CB82" s="106">
        <v>0</v>
      </c>
      <c r="CC82" s="106">
        <v>0</v>
      </c>
      <c r="CD82" s="106">
        <v>0</v>
      </c>
      <c r="CE82" s="106">
        <v>0</v>
      </c>
      <c r="CF82" s="106">
        <v>0</v>
      </c>
      <c r="CG82" s="106">
        <v>0</v>
      </c>
      <c r="CH82" s="106">
        <v>0</v>
      </c>
      <c r="CI82" s="106">
        <v>0</v>
      </c>
      <c r="CJ82" s="116">
        <v>0</v>
      </c>
      <c r="CK82" s="117">
        <v>0</v>
      </c>
      <c r="CL82" s="118" t="s">
        <v>241</v>
      </c>
      <c r="CM82" s="119" t="s">
        <v>241</v>
      </c>
      <c r="CO82" s="120">
        <v>0</v>
      </c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  <c r="DC82" s="106"/>
      <c r="DD82" s="106"/>
      <c r="DE82" s="106"/>
      <c r="DF82" s="106"/>
      <c r="DG82" s="106"/>
      <c r="DH82" s="106"/>
      <c r="DI82" s="106"/>
      <c r="DJ82" s="106"/>
      <c r="DK82" s="106"/>
      <c r="DL82" s="106"/>
      <c r="DM82" s="106"/>
      <c r="DN82" s="106"/>
      <c r="DO82" s="106"/>
      <c r="DP82" s="106"/>
      <c r="DQ82" s="106"/>
      <c r="DR82" s="106"/>
      <c r="DS82" s="106"/>
      <c r="DT82" s="106"/>
      <c r="DU82" s="106"/>
      <c r="DV82" s="106"/>
      <c r="DW82" s="106"/>
      <c r="DX82" s="106"/>
      <c r="DY82" s="106"/>
      <c r="DZ82" s="106"/>
      <c r="EA82" s="106"/>
      <c r="EB82" s="106"/>
      <c r="EC82" s="106"/>
      <c r="ED82" s="106"/>
      <c r="EE82" s="106"/>
      <c r="EF82" s="112"/>
      <c r="EG82" s="113"/>
      <c r="EH82" s="113"/>
      <c r="EI82" s="113"/>
      <c r="EJ82" s="113"/>
      <c r="EK82" s="113"/>
      <c r="EL82" s="113"/>
      <c r="EM82" s="113"/>
      <c r="EN82" s="113"/>
      <c r="EO82" s="113"/>
      <c r="EP82" s="113"/>
      <c r="EQ82" s="113"/>
      <c r="ER82" s="113"/>
      <c r="ES82" s="113"/>
      <c r="ET82" s="113"/>
      <c r="EU82" s="113"/>
      <c r="EV82" s="113"/>
      <c r="EW82" s="113"/>
      <c r="EX82" s="113"/>
      <c r="EY82" s="113"/>
      <c r="EZ82" s="113"/>
      <c r="FA82" s="113"/>
      <c r="FB82" s="113"/>
      <c r="FC82" s="113"/>
      <c r="FD82" s="113"/>
      <c r="FE82" s="113"/>
      <c r="FF82" s="113"/>
      <c r="FG82" s="113"/>
      <c r="FH82" s="113"/>
      <c r="FI82" s="113"/>
      <c r="FJ82" s="113"/>
      <c r="FK82" s="113"/>
      <c r="FL82" s="113"/>
      <c r="FM82" s="113"/>
      <c r="FN82" s="113"/>
      <c r="FO82" s="113"/>
      <c r="FP82" s="113"/>
      <c r="FQ82" s="113"/>
      <c r="FR82" s="113"/>
      <c r="FS82" s="113"/>
      <c r="FU82" s="113">
        <v>0</v>
      </c>
    </row>
    <row r="83" spans="1:177">
      <c r="A83" s="114"/>
      <c r="B83" s="99" t="s">
        <v>105</v>
      </c>
      <c r="C83" s="99" t="s">
        <v>105</v>
      </c>
      <c r="D83" s="99" t="s">
        <v>105</v>
      </c>
      <c r="E83" s="124" t="s">
        <v>105</v>
      </c>
      <c r="F83" s="127" t="s">
        <v>105</v>
      </c>
      <c r="G83" s="104">
        <v>0</v>
      </c>
      <c r="H83" s="104">
        <v>0</v>
      </c>
      <c r="I83" s="104">
        <v>0</v>
      </c>
      <c r="J83" s="104">
        <v>0</v>
      </c>
      <c r="K83" s="104">
        <v>0</v>
      </c>
      <c r="L83" s="104">
        <v>0</v>
      </c>
      <c r="M83" s="104">
        <v>0</v>
      </c>
      <c r="N83" s="104">
        <v>0</v>
      </c>
      <c r="O83" s="104">
        <v>0</v>
      </c>
      <c r="P83" s="104">
        <v>0</v>
      </c>
      <c r="Q83" s="104">
        <v>0</v>
      </c>
      <c r="R83" s="104">
        <v>0</v>
      </c>
      <c r="S83" s="104">
        <v>0</v>
      </c>
      <c r="T83" s="104">
        <v>0</v>
      </c>
      <c r="U83" s="104">
        <v>0</v>
      </c>
      <c r="V83" s="104">
        <v>0</v>
      </c>
      <c r="W83" s="104">
        <v>0</v>
      </c>
      <c r="X83" s="104">
        <v>0</v>
      </c>
      <c r="Y83" s="104">
        <v>0</v>
      </c>
      <c r="Z83" s="104">
        <v>0</v>
      </c>
      <c r="AA83" s="104">
        <v>0</v>
      </c>
      <c r="AB83" s="104">
        <v>0</v>
      </c>
      <c r="AC83" s="104">
        <v>0</v>
      </c>
      <c r="AD83" s="104">
        <v>0</v>
      </c>
      <c r="AE83" s="104">
        <v>0</v>
      </c>
      <c r="AF83" s="104">
        <v>0</v>
      </c>
      <c r="AG83" s="104">
        <v>0</v>
      </c>
      <c r="AH83" s="104">
        <v>0</v>
      </c>
      <c r="AI83" s="104">
        <v>0</v>
      </c>
      <c r="AJ83" s="104">
        <v>0</v>
      </c>
      <c r="AK83" s="104">
        <v>0</v>
      </c>
      <c r="AL83" s="104">
        <v>0</v>
      </c>
      <c r="AM83" s="104">
        <v>0</v>
      </c>
      <c r="AN83" s="104">
        <v>0</v>
      </c>
      <c r="AO83" s="104">
        <v>0</v>
      </c>
      <c r="AP83" s="125">
        <v>0</v>
      </c>
      <c r="AQ83" s="125">
        <v>0</v>
      </c>
      <c r="AR83" s="125">
        <v>0</v>
      </c>
      <c r="AS83" s="125">
        <v>0</v>
      </c>
      <c r="AT83" s="125">
        <v>0</v>
      </c>
      <c r="AU83" s="125">
        <v>0</v>
      </c>
      <c r="AV83" s="106">
        <v>0</v>
      </c>
      <c r="AW83" s="106">
        <v>0</v>
      </c>
      <c r="AX83" s="106">
        <v>0</v>
      </c>
      <c r="AY83" s="106">
        <v>0</v>
      </c>
      <c r="AZ83" s="106">
        <v>0</v>
      </c>
      <c r="BA83" s="106">
        <v>0</v>
      </c>
      <c r="BB83" s="106">
        <v>0</v>
      </c>
      <c r="BC83" s="106">
        <v>0</v>
      </c>
      <c r="BD83" s="106">
        <v>0</v>
      </c>
      <c r="BE83" s="106">
        <v>0</v>
      </c>
      <c r="BF83" s="106">
        <v>0</v>
      </c>
      <c r="BG83" s="106">
        <v>0</v>
      </c>
      <c r="BH83" s="106">
        <v>0</v>
      </c>
      <c r="BI83" s="106">
        <v>0</v>
      </c>
      <c r="BJ83" s="106">
        <v>0</v>
      </c>
      <c r="BK83" s="106">
        <v>0</v>
      </c>
      <c r="BL83" s="106">
        <v>0</v>
      </c>
      <c r="BM83" s="106">
        <v>0</v>
      </c>
      <c r="BN83" s="106">
        <v>0</v>
      </c>
      <c r="BO83" s="106">
        <v>0</v>
      </c>
      <c r="BP83" s="106">
        <v>0</v>
      </c>
      <c r="BQ83" s="106">
        <v>0</v>
      </c>
      <c r="BR83" s="106">
        <v>0</v>
      </c>
      <c r="BS83" s="106">
        <v>0</v>
      </c>
      <c r="BT83" s="106">
        <v>0</v>
      </c>
      <c r="BU83" s="106">
        <v>0</v>
      </c>
      <c r="BV83" s="106">
        <v>0</v>
      </c>
      <c r="BW83" s="106">
        <v>0</v>
      </c>
      <c r="BX83" s="106">
        <v>0</v>
      </c>
      <c r="BY83" s="106">
        <v>0</v>
      </c>
      <c r="BZ83" s="106">
        <v>0</v>
      </c>
      <c r="CA83" s="106">
        <v>0</v>
      </c>
      <c r="CB83" s="106">
        <v>0</v>
      </c>
      <c r="CC83" s="106">
        <v>0</v>
      </c>
      <c r="CD83" s="106">
        <v>0</v>
      </c>
      <c r="CE83" s="106">
        <v>0</v>
      </c>
      <c r="CF83" s="106">
        <v>0</v>
      </c>
      <c r="CG83" s="106">
        <v>0</v>
      </c>
      <c r="CH83" s="106">
        <v>0</v>
      </c>
      <c r="CI83" s="106">
        <v>0</v>
      </c>
      <c r="CJ83" s="116">
        <v>0</v>
      </c>
      <c r="CK83" s="117">
        <v>0</v>
      </c>
      <c r="CL83" s="118" t="s">
        <v>241</v>
      </c>
      <c r="CM83" s="119" t="s">
        <v>241</v>
      </c>
      <c r="CO83" s="120">
        <v>0</v>
      </c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  <c r="DC83" s="106"/>
      <c r="DD83" s="106"/>
      <c r="DE83" s="106"/>
      <c r="DF83" s="106"/>
      <c r="DG83" s="106"/>
      <c r="DH83" s="106"/>
      <c r="DI83" s="106"/>
      <c r="DJ83" s="106"/>
      <c r="DK83" s="106"/>
      <c r="DL83" s="106"/>
      <c r="DM83" s="106"/>
      <c r="DN83" s="106"/>
      <c r="DO83" s="106"/>
      <c r="DP83" s="106"/>
      <c r="DQ83" s="106"/>
      <c r="DR83" s="106"/>
      <c r="DS83" s="106"/>
      <c r="DT83" s="106"/>
      <c r="DU83" s="106"/>
      <c r="DV83" s="106"/>
      <c r="DW83" s="106"/>
      <c r="DX83" s="106"/>
      <c r="DY83" s="106"/>
      <c r="DZ83" s="106"/>
      <c r="EA83" s="106"/>
      <c r="EB83" s="106"/>
      <c r="EC83" s="106"/>
      <c r="ED83" s="106"/>
      <c r="EE83" s="106"/>
      <c r="EF83" s="112"/>
      <c r="EG83" s="113"/>
      <c r="EH83" s="113"/>
      <c r="EI83" s="113"/>
      <c r="EJ83" s="113"/>
      <c r="EK83" s="113"/>
      <c r="EL83" s="113"/>
      <c r="EM83" s="113"/>
      <c r="EN83" s="113"/>
      <c r="EO83" s="113"/>
      <c r="EP83" s="113"/>
      <c r="EQ83" s="113"/>
      <c r="ER83" s="113"/>
      <c r="ES83" s="113"/>
      <c r="ET83" s="113"/>
      <c r="EU83" s="113"/>
      <c r="EV83" s="113"/>
      <c r="EW83" s="113"/>
      <c r="EX83" s="113"/>
      <c r="EY83" s="113"/>
      <c r="EZ83" s="113"/>
      <c r="FA83" s="113"/>
      <c r="FB83" s="113"/>
      <c r="FC83" s="113"/>
      <c r="FD83" s="113"/>
      <c r="FE83" s="113"/>
      <c r="FF83" s="113"/>
      <c r="FG83" s="113"/>
      <c r="FH83" s="113"/>
      <c r="FI83" s="113"/>
      <c r="FJ83" s="113"/>
      <c r="FK83" s="113"/>
      <c r="FL83" s="113"/>
      <c r="FM83" s="113"/>
      <c r="FN83" s="113"/>
      <c r="FO83" s="113"/>
      <c r="FP83" s="113"/>
      <c r="FQ83" s="113"/>
      <c r="FR83" s="113"/>
      <c r="FS83" s="113"/>
      <c r="FU83" s="113">
        <v>0</v>
      </c>
    </row>
    <row r="84" spans="1:177">
      <c r="A84" s="114"/>
      <c r="B84" s="99" t="s">
        <v>105</v>
      </c>
      <c r="C84" s="99" t="s">
        <v>105</v>
      </c>
      <c r="D84" s="99" t="s">
        <v>105</v>
      </c>
      <c r="E84" s="124" t="s">
        <v>105</v>
      </c>
      <c r="F84" s="127" t="s">
        <v>105</v>
      </c>
      <c r="G84" s="104">
        <v>0</v>
      </c>
      <c r="H84" s="104">
        <v>0</v>
      </c>
      <c r="I84" s="104">
        <v>0</v>
      </c>
      <c r="J84" s="104">
        <v>0</v>
      </c>
      <c r="K84" s="104">
        <v>0</v>
      </c>
      <c r="L84" s="104">
        <v>0</v>
      </c>
      <c r="M84" s="104">
        <v>0</v>
      </c>
      <c r="N84" s="104">
        <v>0</v>
      </c>
      <c r="O84" s="104">
        <v>0</v>
      </c>
      <c r="P84" s="104">
        <v>0</v>
      </c>
      <c r="Q84" s="104">
        <v>0</v>
      </c>
      <c r="R84" s="104">
        <v>0</v>
      </c>
      <c r="S84" s="104">
        <v>0</v>
      </c>
      <c r="T84" s="104">
        <v>0</v>
      </c>
      <c r="U84" s="104">
        <v>0</v>
      </c>
      <c r="V84" s="104">
        <v>0</v>
      </c>
      <c r="W84" s="104">
        <v>0</v>
      </c>
      <c r="X84" s="104">
        <v>0</v>
      </c>
      <c r="Y84" s="104">
        <v>0</v>
      </c>
      <c r="Z84" s="104">
        <v>0</v>
      </c>
      <c r="AA84" s="104">
        <v>0</v>
      </c>
      <c r="AB84" s="104">
        <v>0</v>
      </c>
      <c r="AC84" s="104">
        <v>0</v>
      </c>
      <c r="AD84" s="104">
        <v>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4">
        <v>0</v>
      </c>
      <c r="AN84" s="104">
        <v>0</v>
      </c>
      <c r="AO84" s="104">
        <v>0</v>
      </c>
      <c r="AP84" s="125">
        <v>0</v>
      </c>
      <c r="AQ84" s="125">
        <v>0</v>
      </c>
      <c r="AR84" s="125">
        <v>0</v>
      </c>
      <c r="AS84" s="125">
        <v>0</v>
      </c>
      <c r="AT84" s="125">
        <v>0</v>
      </c>
      <c r="AU84" s="12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6">
        <v>0</v>
      </c>
      <c r="BB84" s="106">
        <v>0</v>
      </c>
      <c r="BC84" s="106">
        <v>0</v>
      </c>
      <c r="BD84" s="106">
        <v>0</v>
      </c>
      <c r="BE84" s="106">
        <v>0</v>
      </c>
      <c r="BF84" s="106">
        <v>0</v>
      </c>
      <c r="BG84" s="106">
        <v>0</v>
      </c>
      <c r="BH84" s="106">
        <v>0</v>
      </c>
      <c r="BI84" s="106">
        <v>0</v>
      </c>
      <c r="BJ84" s="106">
        <v>0</v>
      </c>
      <c r="BK84" s="106">
        <v>0</v>
      </c>
      <c r="BL84" s="106">
        <v>0</v>
      </c>
      <c r="BM84" s="106">
        <v>0</v>
      </c>
      <c r="BN84" s="106">
        <v>0</v>
      </c>
      <c r="BO84" s="106">
        <v>0</v>
      </c>
      <c r="BP84" s="106">
        <v>0</v>
      </c>
      <c r="BQ84" s="106">
        <v>0</v>
      </c>
      <c r="BR84" s="106">
        <v>0</v>
      </c>
      <c r="BS84" s="106">
        <v>0</v>
      </c>
      <c r="BT84" s="106">
        <v>0</v>
      </c>
      <c r="BU84" s="106">
        <v>0</v>
      </c>
      <c r="BV84" s="106">
        <v>0</v>
      </c>
      <c r="BW84" s="106">
        <v>0</v>
      </c>
      <c r="BX84" s="106">
        <v>0</v>
      </c>
      <c r="BY84" s="106">
        <v>0</v>
      </c>
      <c r="BZ84" s="106">
        <v>0</v>
      </c>
      <c r="CA84" s="106">
        <v>0</v>
      </c>
      <c r="CB84" s="106">
        <v>0</v>
      </c>
      <c r="CC84" s="106">
        <v>0</v>
      </c>
      <c r="CD84" s="106">
        <v>0</v>
      </c>
      <c r="CE84" s="106">
        <v>0</v>
      </c>
      <c r="CF84" s="106">
        <v>0</v>
      </c>
      <c r="CG84" s="106">
        <v>0</v>
      </c>
      <c r="CH84" s="106">
        <v>0</v>
      </c>
      <c r="CI84" s="106">
        <v>0</v>
      </c>
      <c r="CJ84" s="116">
        <v>0</v>
      </c>
      <c r="CK84" s="117">
        <v>0</v>
      </c>
      <c r="CL84" s="118" t="s">
        <v>241</v>
      </c>
      <c r="CM84" s="119" t="s">
        <v>241</v>
      </c>
      <c r="CO84" s="120">
        <v>0</v>
      </c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6"/>
      <c r="DE84" s="106"/>
      <c r="DF84" s="106"/>
      <c r="DG84" s="106"/>
      <c r="DH84" s="106"/>
      <c r="DI84" s="106"/>
      <c r="DJ84" s="106"/>
      <c r="DK84" s="106"/>
      <c r="DL84" s="106"/>
      <c r="DM84" s="106"/>
      <c r="DN84" s="106"/>
      <c r="DO84" s="106"/>
      <c r="DP84" s="106"/>
      <c r="DQ84" s="106"/>
      <c r="DR84" s="106"/>
      <c r="DS84" s="106"/>
      <c r="DT84" s="106"/>
      <c r="DU84" s="106"/>
      <c r="DV84" s="106"/>
      <c r="DW84" s="106"/>
      <c r="DX84" s="106"/>
      <c r="DY84" s="106"/>
      <c r="DZ84" s="106"/>
      <c r="EA84" s="106"/>
      <c r="EB84" s="106"/>
      <c r="EC84" s="106"/>
      <c r="ED84" s="106"/>
      <c r="EE84" s="106"/>
      <c r="EF84" s="112"/>
      <c r="EG84" s="113"/>
      <c r="EH84" s="113"/>
      <c r="EI84" s="113"/>
      <c r="EJ84" s="113"/>
      <c r="EK84" s="113"/>
      <c r="EL84" s="113"/>
      <c r="EM84" s="113"/>
      <c r="EN84" s="113"/>
      <c r="EO84" s="113"/>
      <c r="EP84" s="113"/>
      <c r="EQ84" s="113"/>
      <c r="ER84" s="113"/>
      <c r="ES84" s="113"/>
      <c r="ET84" s="113"/>
      <c r="EU84" s="113"/>
      <c r="EV84" s="113"/>
      <c r="EW84" s="113"/>
      <c r="EX84" s="113"/>
      <c r="EY84" s="113"/>
      <c r="EZ84" s="113"/>
      <c r="FA84" s="113"/>
      <c r="FB84" s="113"/>
      <c r="FC84" s="113"/>
      <c r="FD84" s="113"/>
      <c r="FE84" s="113"/>
      <c r="FF84" s="113"/>
      <c r="FG84" s="113"/>
      <c r="FH84" s="113"/>
      <c r="FI84" s="113"/>
      <c r="FJ84" s="113"/>
      <c r="FK84" s="113"/>
      <c r="FL84" s="113"/>
      <c r="FM84" s="113"/>
      <c r="FN84" s="113"/>
      <c r="FO84" s="113"/>
      <c r="FP84" s="113"/>
      <c r="FQ84" s="113"/>
      <c r="FR84" s="113"/>
      <c r="FS84" s="113"/>
      <c r="FU84" s="113">
        <v>0</v>
      </c>
    </row>
    <row r="85" spans="1:177">
      <c r="A85" s="114"/>
      <c r="B85" s="99" t="s">
        <v>105</v>
      </c>
      <c r="C85" s="99" t="s">
        <v>105</v>
      </c>
      <c r="D85" s="99" t="s">
        <v>105</v>
      </c>
      <c r="E85" s="124" t="s">
        <v>105</v>
      </c>
      <c r="F85" s="127" t="s">
        <v>105</v>
      </c>
      <c r="G85" s="104">
        <v>0</v>
      </c>
      <c r="H85" s="104">
        <v>0</v>
      </c>
      <c r="I85" s="104">
        <v>0</v>
      </c>
      <c r="J85" s="104">
        <v>0</v>
      </c>
      <c r="K85" s="104">
        <v>0</v>
      </c>
      <c r="L85" s="104">
        <v>0</v>
      </c>
      <c r="M85" s="104">
        <v>0</v>
      </c>
      <c r="N85" s="104">
        <v>0</v>
      </c>
      <c r="O85" s="104">
        <v>0</v>
      </c>
      <c r="P85" s="104">
        <v>0</v>
      </c>
      <c r="Q85" s="104">
        <v>0</v>
      </c>
      <c r="R85" s="104">
        <v>0</v>
      </c>
      <c r="S85" s="104">
        <v>0</v>
      </c>
      <c r="T85" s="104">
        <v>0</v>
      </c>
      <c r="U85" s="104">
        <v>0</v>
      </c>
      <c r="V85" s="104">
        <v>0</v>
      </c>
      <c r="W85" s="104">
        <v>0</v>
      </c>
      <c r="X85" s="104">
        <v>0</v>
      </c>
      <c r="Y85" s="104">
        <v>0</v>
      </c>
      <c r="Z85" s="104">
        <v>0</v>
      </c>
      <c r="AA85" s="104">
        <v>0</v>
      </c>
      <c r="AB85" s="104">
        <v>0</v>
      </c>
      <c r="AC85" s="104">
        <v>0</v>
      </c>
      <c r="AD85" s="104">
        <v>0</v>
      </c>
      <c r="AE85" s="104">
        <v>0</v>
      </c>
      <c r="AF85" s="104">
        <v>0</v>
      </c>
      <c r="AG85" s="104">
        <v>0</v>
      </c>
      <c r="AH85" s="104">
        <v>0</v>
      </c>
      <c r="AI85" s="104">
        <v>0</v>
      </c>
      <c r="AJ85" s="104">
        <v>0</v>
      </c>
      <c r="AK85" s="104">
        <v>0</v>
      </c>
      <c r="AL85" s="104">
        <v>0</v>
      </c>
      <c r="AM85" s="104">
        <v>0</v>
      </c>
      <c r="AN85" s="104">
        <v>0</v>
      </c>
      <c r="AO85" s="104">
        <v>0</v>
      </c>
      <c r="AP85" s="125">
        <v>0</v>
      </c>
      <c r="AQ85" s="125">
        <v>0</v>
      </c>
      <c r="AR85" s="125">
        <v>0</v>
      </c>
      <c r="AS85" s="125">
        <v>0</v>
      </c>
      <c r="AT85" s="125">
        <v>0</v>
      </c>
      <c r="AU85" s="125">
        <v>0</v>
      </c>
      <c r="AV85" s="106">
        <v>0</v>
      </c>
      <c r="AW85" s="106">
        <v>0</v>
      </c>
      <c r="AX85" s="106">
        <v>0</v>
      </c>
      <c r="AY85" s="106">
        <v>0</v>
      </c>
      <c r="AZ85" s="106">
        <v>0</v>
      </c>
      <c r="BA85" s="106">
        <v>0</v>
      </c>
      <c r="BB85" s="106">
        <v>0</v>
      </c>
      <c r="BC85" s="106">
        <v>0</v>
      </c>
      <c r="BD85" s="106">
        <v>0</v>
      </c>
      <c r="BE85" s="106">
        <v>0</v>
      </c>
      <c r="BF85" s="106">
        <v>0</v>
      </c>
      <c r="BG85" s="106">
        <v>0</v>
      </c>
      <c r="BH85" s="106">
        <v>0</v>
      </c>
      <c r="BI85" s="106">
        <v>0</v>
      </c>
      <c r="BJ85" s="106">
        <v>0</v>
      </c>
      <c r="BK85" s="106">
        <v>0</v>
      </c>
      <c r="BL85" s="106">
        <v>0</v>
      </c>
      <c r="BM85" s="106">
        <v>0</v>
      </c>
      <c r="BN85" s="106">
        <v>0</v>
      </c>
      <c r="BO85" s="106">
        <v>0</v>
      </c>
      <c r="BP85" s="106">
        <v>0</v>
      </c>
      <c r="BQ85" s="106">
        <v>0</v>
      </c>
      <c r="BR85" s="106">
        <v>0</v>
      </c>
      <c r="BS85" s="106">
        <v>0</v>
      </c>
      <c r="BT85" s="106">
        <v>0</v>
      </c>
      <c r="BU85" s="106">
        <v>0</v>
      </c>
      <c r="BV85" s="106">
        <v>0</v>
      </c>
      <c r="BW85" s="106">
        <v>0</v>
      </c>
      <c r="BX85" s="106">
        <v>0</v>
      </c>
      <c r="BY85" s="106">
        <v>0</v>
      </c>
      <c r="BZ85" s="106">
        <v>0</v>
      </c>
      <c r="CA85" s="106">
        <v>0</v>
      </c>
      <c r="CB85" s="106">
        <v>0</v>
      </c>
      <c r="CC85" s="106">
        <v>0</v>
      </c>
      <c r="CD85" s="106">
        <v>0</v>
      </c>
      <c r="CE85" s="106">
        <v>0</v>
      </c>
      <c r="CF85" s="106">
        <v>0</v>
      </c>
      <c r="CG85" s="106">
        <v>0</v>
      </c>
      <c r="CH85" s="106">
        <v>0</v>
      </c>
      <c r="CI85" s="106">
        <v>0</v>
      </c>
      <c r="CJ85" s="116">
        <v>0</v>
      </c>
      <c r="CK85" s="117">
        <v>0</v>
      </c>
      <c r="CL85" s="118" t="s">
        <v>241</v>
      </c>
      <c r="CM85" s="119" t="s">
        <v>241</v>
      </c>
      <c r="CO85" s="120">
        <v>0</v>
      </c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  <c r="DC85" s="106"/>
      <c r="DD85" s="106"/>
      <c r="DE85" s="106"/>
      <c r="DF85" s="106"/>
      <c r="DG85" s="106"/>
      <c r="DH85" s="106"/>
      <c r="DI85" s="106"/>
      <c r="DJ85" s="106"/>
      <c r="DK85" s="106"/>
      <c r="DL85" s="106"/>
      <c r="DM85" s="106"/>
      <c r="DN85" s="106"/>
      <c r="DO85" s="106"/>
      <c r="DP85" s="106"/>
      <c r="DQ85" s="106"/>
      <c r="DR85" s="106"/>
      <c r="DS85" s="106"/>
      <c r="DT85" s="106"/>
      <c r="DU85" s="106"/>
      <c r="DV85" s="106"/>
      <c r="DW85" s="106"/>
      <c r="DX85" s="106"/>
      <c r="DY85" s="106"/>
      <c r="DZ85" s="106"/>
      <c r="EA85" s="106"/>
      <c r="EB85" s="106"/>
      <c r="EC85" s="106"/>
      <c r="ED85" s="106"/>
      <c r="EE85" s="106"/>
      <c r="EF85" s="112"/>
      <c r="EG85" s="113"/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3"/>
      <c r="EU85" s="113"/>
      <c r="EV85" s="113"/>
      <c r="EW85" s="113"/>
      <c r="EX85" s="113"/>
      <c r="EY85" s="113"/>
      <c r="EZ85" s="113"/>
      <c r="FA85" s="113"/>
      <c r="FB85" s="113"/>
      <c r="FC85" s="113"/>
      <c r="FD85" s="113"/>
      <c r="FE85" s="113"/>
      <c r="FF85" s="113"/>
      <c r="FG85" s="113"/>
      <c r="FH85" s="113"/>
      <c r="FI85" s="113"/>
      <c r="FJ85" s="113"/>
      <c r="FK85" s="113"/>
      <c r="FL85" s="113"/>
      <c r="FM85" s="113"/>
      <c r="FN85" s="113"/>
      <c r="FO85" s="113"/>
      <c r="FP85" s="113"/>
      <c r="FQ85" s="113"/>
      <c r="FR85" s="113"/>
      <c r="FS85" s="113"/>
      <c r="FU85" s="113">
        <v>0</v>
      </c>
    </row>
    <row r="86" spans="1:177">
      <c r="A86" s="114"/>
      <c r="B86" s="99" t="s">
        <v>105</v>
      </c>
      <c r="C86" s="99" t="s">
        <v>105</v>
      </c>
      <c r="D86" s="100" t="s">
        <v>105</v>
      </c>
      <c r="E86" s="124" t="s">
        <v>105</v>
      </c>
      <c r="F86" s="127" t="s">
        <v>105</v>
      </c>
      <c r="G86" s="104">
        <v>0</v>
      </c>
      <c r="H86" s="104">
        <v>0</v>
      </c>
      <c r="I86" s="104">
        <v>0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  <c r="P86" s="104">
        <v>0</v>
      </c>
      <c r="Q86" s="104">
        <v>0</v>
      </c>
      <c r="R86" s="104">
        <v>0</v>
      </c>
      <c r="S86" s="104">
        <v>0</v>
      </c>
      <c r="T86" s="104">
        <v>0</v>
      </c>
      <c r="U86" s="104">
        <v>0</v>
      </c>
      <c r="V86" s="104">
        <v>0</v>
      </c>
      <c r="W86" s="104">
        <v>0</v>
      </c>
      <c r="X86" s="104">
        <v>0</v>
      </c>
      <c r="Y86" s="104">
        <v>0</v>
      </c>
      <c r="Z86" s="104">
        <v>0</v>
      </c>
      <c r="AA86" s="104">
        <v>0</v>
      </c>
      <c r="AB86" s="104">
        <v>0</v>
      </c>
      <c r="AC86" s="104">
        <v>0</v>
      </c>
      <c r="AD86" s="104">
        <v>0</v>
      </c>
      <c r="AE86" s="104">
        <v>0</v>
      </c>
      <c r="AF86" s="104">
        <v>0</v>
      </c>
      <c r="AG86" s="104">
        <v>0</v>
      </c>
      <c r="AH86" s="104">
        <v>0</v>
      </c>
      <c r="AI86" s="104">
        <v>0</v>
      </c>
      <c r="AJ86" s="104">
        <v>0</v>
      </c>
      <c r="AK86" s="104">
        <v>0</v>
      </c>
      <c r="AL86" s="104">
        <v>0</v>
      </c>
      <c r="AM86" s="104">
        <v>0</v>
      </c>
      <c r="AN86" s="104">
        <v>0</v>
      </c>
      <c r="AO86" s="104">
        <v>0</v>
      </c>
      <c r="AP86" s="125">
        <v>0</v>
      </c>
      <c r="AQ86" s="125">
        <v>0</v>
      </c>
      <c r="AR86" s="125">
        <v>0</v>
      </c>
      <c r="AS86" s="125">
        <v>0</v>
      </c>
      <c r="AT86" s="125">
        <v>0</v>
      </c>
      <c r="AU86" s="125">
        <v>0</v>
      </c>
      <c r="AV86" s="106">
        <v>0</v>
      </c>
      <c r="AW86" s="106">
        <v>0</v>
      </c>
      <c r="AX86" s="106">
        <v>0</v>
      </c>
      <c r="AY86" s="106">
        <v>0</v>
      </c>
      <c r="AZ86" s="106">
        <v>0</v>
      </c>
      <c r="BA86" s="106">
        <v>0</v>
      </c>
      <c r="BB86" s="106">
        <v>0</v>
      </c>
      <c r="BC86" s="106">
        <v>0</v>
      </c>
      <c r="BD86" s="106">
        <v>0</v>
      </c>
      <c r="BE86" s="106">
        <v>0</v>
      </c>
      <c r="BF86" s="106">
        <v>0</v>
      </c>
      <c r="BG86" s="106">
        <v>0</v>
      </c>
      <c r="BH86" s="106">
        <v>0</v>
      </c>
      <c r="BI86" s="106">
        <v>0</v>
      </c>
      <c r="BJ86" s="106">
        <v>0</v>
      </c>
      <c r="BK86" s="106">
        <v>0</v>
      </c>
      <c r="BL86" s="106">
        <v>0</v>
      </c>
      <c r="BM86" s="106">
        <v>0</v>
      </c>
      <c r="BN86" s="106">
        <v>0</v>
      </c>
      <c r="BO86" s="106">
        <v>0</v>
      </c>
      <c r="BP86" s="106">
        <v>0</v>
      </c>
      <c r="BQ86" s="106">
        <v>0</v>
      </c>
      <c r="BR86" s="106">
        <v>0</v>
      </c>
      <c r="BS86" s="106">
        <v>0</v>
      </c>
      <c r="BT86" s="106">
        <v>0</v>
      </c>
      <c r="BU86" s="106">
        <v>0</v>
      </c>
      <c r="BV86" s="106">
        <v>0</v>
      </c>
      <c r="BW86" s="106">
        <v>0</v>
      </c>
      <c r="BX86" s="106">
        <v>0</v>
      </c>
      <c r="BY86" s="106">
        <v>0</v>
      </c>
      <c r="BZ86" s="106">
        <v>0</v>
      </c>
      <c r="CA86" s="106">
        <v>0</v>
      </c>
      <c r="CB86" s="106">
        <v>0</v>
      </c>
      <c r="CC86" s="106">
        <v>0</v>
      </c>
      <c r="CD86" s="106">
        <v>0</v>
      </c>
      <c r="CE86" s="106">
        <v>0</v>
      </c>
      <c r="CF86" s="106">
        <v>0</v>
      </c>
      <c r="CG86" s="106">
        <v>0</v>
      </c>
      <c r="CH86" s="106">
        <v>0</v>
      </c>
      <c r="CI86" s="106">
        <v>0</v>
      </c>
      <c r="CJ86" s="116">
        <v>0</v>
      </c>
      <c r="CK86" s="117">
        <v>0</v>
      </c>
      <c r="CL86" s="118" t="s">
        <v>241</v>
      </c>
      <c r="CM86" s="119" t="s">
        <v>241</v>
      </c>
      <c r="CO86" s="120">
        <v>0</v>
      </c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6"/>
      <c r="DE86" s="106"/>
      <c r="DF86" s="106"/>
      <c r="DG86" s="106"/>
      <c r="DH86" s="106"/>
      <c r="DI86" s="106"/>
      <c r="DJ86" s="106"/>
      <c r="DK86" s="106"/>
      <c r="DL86" s="106"/>
      <c r="DM86" s="106"/>
      <c r="DN86" s="106"/>
      <c r="DO86" s="106"/>
      <c r="DP86" s="106"/>
      <c r="DQ86" s="106"/>
      <c r="DR86" s="106"/>
      <c r="DS86" s="106"/>
      <c r="DT86" s="106"/>
      <c r="DU86" s="106"/>
      <c r="DV86" s="106"/>
      <c r="DW86" s="106"/>
      <c r="DX86" s="106"/>
      <c r="DY86" s="106"/>
      <c r="DZ86" s="106"/>
      <c r="EA86" s="106"/>
      <c r="EB86" s="106"/>
      <c r="EC86" s="106"/>
      <c r="ED86" s="106"/>
      <c r="EE86" s="106"/>
      <c r="EF86" s="112"/>
      <c r="EG86" s="113"/>
      <c r="EH86" s="113"/>
      <c r="EI86" s="113"/>
      <c r="EJ86" s="113"/>
      <c r="EK86" s="113"/>
      <c r="EL86" s="113"/>
      <c r="EM86" s="113"/>
      <c r="EN86" s="113"/>
      <c r="EO86" s="113"/>
      <c r="EP86" s="113"/>
      <c r="EQ86" s="113"/>
      <c r="ER86" s="113"/>
      <c r="ES86" s="113"/>
      <c r="ET86" s="113"/>
      <c r="EU86" s="113"/>
      <c r="EV86" s="113"/>
      <c r="EW86" s="113"/>
      <c r="EX86" s="113"/>
      <c r="EY86" s="113"/>
      <c r="EZ86" s="113"/>
      <c r="FA86" s="113"/>
      <c r="FB86" s="113"/>
      <c r="FC86" s="113"/>
      <c r="FD86" s="113"/>
      <c r="FE86" s="113"/>
      <c r="FF86" s="113"/>
      <c r="FG86" s="113"/>
      <c r="FH86" s="113"/>
      <c r="FI86" s="113"/>
      <c r="FJ86" s="113"/>
      <c r="FK86" s="113"/>
      <c r="FL86" s="113"/>
      <c r="FM86" s="113"/>
      <c r="FN86" s="113"/>
      <c r="FO86" s="113"/>
      <c r="FP86" s="113"/>
      <c r="FQ86" s="113"/>
      <c r="FR86" s="113"/>
      <c r="FS86" s="113"/>
      <c r="FU86" s="113">
        <v>0</v>
      </c>
    </row>
    <row r="87" spans="1:177">
      <c r="A87" s="114"/>
      <c r="B87" s="99" t="s">
        <v>105</v>
      </c>
      <c r="C87" s="99" t="s">
        <v>105</v>
      </c>
      <c r="D87" s="99" t="s">
        <v>105</v>
      </c>
      <c r="E87" s="124" t="s">
        <v>105</v>
      </c>
      <c r="F87" s="127" t="s">
        <v>105</v>
      </c>
      <c r="G87" s="104">
        <v>0</v>
      </c>
      <c r="H87" s="104">
        <v>0</v>
      </c>
      <c r="I87" s="104">
        <v>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4">
        <v>0</v>
      </c>
      <c r="Q87" s="104">
        <v>0</v>
      </c>
      <c r="R87" s="104">
        <v>0</v>
      </c>
      <c r="S87" s="104">
        <v>0</v>
      </c>
      <c r="T87" s="104">
        <v>0</v>
      </c>
      <c r="U87" s="104">
        <v>0</v>
      </c>
      <c r="V87" s="104">
        <v>0</v>
      </c>
      <c r="W87" s="104">
        <v>0</v>
      </c>
      <c r="X87" s="104">
        <v>0</v>
      </c>
      <c r="Y87" s="104">
        <v>0</v>
      </c>
      <c r="Z87" s="104">
        <v>0</v>
      </c>
      <c r="AA87" s="104">
        <v>0</v>
      </c>
      <c r="AB87" s="104">
        <v>0</v>
      </c>
      <c r="AC87" s="104">
        <v>0</v>
      </c>
      <c r="AD87" s="104">
        <v>0</v>
      </c>
      <c r="AE87" s="104">
        <v>0</v>
      </c>
      <c r="AF87" s="104">
        <v>0</v>
      </c>
      <c r="AG87" s="104">
        <v>0</v>
      </c>
      <c r="AH87" s="104">
        <v>0</v>
      </c>
      <c r="AI87" s="104">
        <v>0</v>
      </c>
      <c r="AJ87" s="104">
        <v>0</v>
      </c>
      <c r="AK87" s="104">
        <v>0</v>
      </c>
      <c r="AL87" s="104">
        <v>0</v>
      </c>
      <c r="AM87" s="104">
        <v>0</v>
      </c>
      <c r="AN87" s="104">
        <v>0</v>
      </c>
      <c r="AO87" s="104">
        <v>0</v>
      </c>
      <c r="AP87" s="125">
        <v>0</v>
      </c>
      <c r="AQ87" s="125">
        <v>0</v>
      </c>
      <c r="AR87" s="125">
        <v>0</v>
      </c>
      <c r="AS87" s="125">
        <v>0</v>
      </c>
      <c r="AT87" s="125">
        <v>0</v>
      </c>
      <c r="AU87" s="125">
        <v>0</v>
      </c>
      <c r="AV87" s="106">
        <v>0</v>
      </c>
      <c r="AW87" s="106">
        <v>0</v>
      </c>
      <c r="AX87" s="106">
        <v>0</v>
      </c>
      <c r="AY87" s="106">
        <v>0</v>
      </c>
      <c r="AZ87" s="106">
        <v>0</v>
      </c>
      <c r="BA87" s="106">
        <v>0</v>
      </c>
      <c r="BB87" s="106">
        <v>0</v>
      </c>
      <c r="BC87" s="106">
        <v>0</v>
      </c>
      <c r="BD87" s="106">
        <v>0</v>
      </c>
      <c r="BE87" s="106">
        <v>0</v>
      </c>
      <c r="BF87" s="106">
        <v>0</v>
      </c>
      <c r="BG87" s="106">
        <v>0</v>
      </c>
      <c r="BH87" s="106">
        <v>0</v>
      </c>
      <c r="BI87" s="106">
        <v>0</v>
      </c>
      <c r="BJ87" s="106">
        <v>0</v>
      </c>
      <c r="BK87" s="106">
        <v>0</v>
      </c>
      <c r="BL87" s="106">
        <v>0</v>
      </c>
      <c r="BM87" s="106">
        <v>0</v>
      </c>
      <c r="BN87" s="106">
        <v>0</v>
      </c>
      <c r="BO87" s="106">
        <v>0</v>
      </c>
      <c r="BP87" s="106">
        <v>0</v>
      </c>
      <c r="BQ87" s="106">
        <v>0</v>
      </c>
      <c r="BR87" s="106">
        <v>0</v>
      </c>
      <c r="BS87" s="106">
        <v>0</v>
      </c>
      <c r="BT87" s="106">
        <v>0</v>
      </c>
      <c r="BU87" s="106">
        <v>0</v>
      </c>
      <c r="BV87" s="106">
        <v>0</v>
      </c>
      <c r="BW87" s="106">
        <v>0</v>
      </c>
      <c r="BX87" s="106">
        <v>0</v>
      </c>
      <c r="BY87" s="106">
        <v>0</v>
      </c>
      <c r="BZ87" s="106">
        <v>0</v>
      </c>
      <c r="CA87" s="106">
        <v>0</v>
      </c>
      <c r="CB87" s="106">
        <v>0</v>
      </c>
      <c r="CC87" s="106">
        <v>0</v>
      </c>
      <c r="CD87" s="106">
        <v>0</v>
      </c>
      <c r="CE87" s="106">
        <v>0</v>
      </c>
      <c r="CF87" s="106">
        <v>0</v>
      </c>
      <c r="CG87" s="106">
        <v>0</v>
      </c>
      <c r="CH87" s="106">
        <v>0</v>
      </c>
      <c r="CI87" s="106">
        <v>0</v>
      </c>
      <c r="CJ87" s="116">
        <v>0</v>
      </c>
      <c r="CK87" s="117">
        <v>0</v>
      </c>
      <c r="CL87" s="118" t="s">
        <v>241</v>
      </c>
      <c r="CM87" s="119" t="s">
        <v>241</v>
      </c>
      <c r="CO87" s="120">
        <v>0</v>
      </c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  <c r="DC87" s="106"/>
      <c r="DD87" s="106"/>
      <c r="DE87" s="106"/>
      <c r="DF87" s="106"/>
      <c r="DG87" s="106"/>
      <c r="DH87" s="106"/>
      <c r="DI87" s="106"/>
      <c r="DJ87" s="106"/>
      <c r="DK87" s="106"/>
      <c r="DL87" s="106"/>
      <c r="DM87" s="106"/>
      <c r="DN87" s="106"/>
      <c r="DO87" s="106"/>
      <c r="DP87" s="106"/>
      <c r="DQ87" s="106"/>
      <c r="DR87" s="106"/>
      <c r="DS87" s="106"/>
      <c r="DT87" s="106"/>
      <c r="DU87" s="106"/>
      <c r="DV87" s="106"/>
      <c r="DW87" s="106"/>
      <c r="DX87" s="106"/>
      <c r="DY87" s="106"/>
      <c r="DZ87" s="106"/>
      <c r="EA87" s="106"/>
      <c r="EB87" s="106"/>
      <c r="EC87" s="106"/>
      <c r="ED87" s="106"/>
      <c r="EE87" s="106"/>
      <c r="EF87" s="112"/>
      <c r="EG87" s="113"/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3"/>
      <c r="ES87" s="113"/>
      <c r="ET87" s="113"/>
      <c r="EU87" s="113"/>
      <c r="EV87" s="113"/>
      <c r="EW87" s="113"/>
      <c r="EX87" s="113"/>
      <c r="EY87" s="113"/>
      <c r="EZ87" s="113"/>
      <c r="FA87" s="113"/>
      <c r="FB87" s="113"/>
      <c r="FC87" s="113"/>
      <c r="FD87" s="113"/>
      <c r="FE87" s="113"/>
      <c r="FF87" s="113"/>
      <c r="FG87" s="113"/>
      <c r="FH87" s="113"/>
      <c r="FI87" s="113"/>
      <c r="FJ87" s="113"/>
      <c r="FK87" s="113"/>
      <c r="FL87" s="113"/>
      <c r="FM87" s="113"/>
      <c r="FN87" s="113"/>
      <c r="FO87" s="113"/>
      <c r="FP87" s="113"/>
      <c r="FQ87" s="113"/>
      <c r="FR87" s="113"/>
      <c r="FS87" s="113"/>
      <c r="FU87" s="113">
        <v>0</v>
      </c>
    </row>
    <row r="88" spans="1:177">
      <c r="A88" s="114"/>
      <c r="B88" s="99" t="s">
        <v>105</v>
      </c>
      <c r="C88" s="99" t="s">
        <v>105</v>
      </c>
      <c r="D88" s="99" t="s">
        <v>105</v>
      </c>
      <c r="E88" s="124" t="s">
        <v>105</v>
      </c>
      <c r="F88" s="127" t="s">
        <v>105</v>
      </c>
      <c r="G88" s="104">
        <v>0</v>
      </c>
      <c r="H88" s="104">
        <v>0</v>
      </c>
      <c r="I88" s="104">
        <v>0</v>
      </c>
      <c r="J88" s="104">
        <v>0</v>
      </c>
      <c r="K88" s="104">
        <v>0</v>
      </c>
      <c r="L88" s="104">
        <v>0</v>
      </c>
      <c r="M88" s="104">
        <v>0</v>
      </c>
      <c r="N88" s="104">
        <v>0</v>
      </c>
      <c r="O88" s="104">
        <v>0</v>
      </c>
      <c r="P88" s="104">
        <v>0</v>
      </c>
      <c r="Q88" s="104">
        <v>0</v>
      </c>
      <c r="R88" s="104">
        <v>0</v>
      </c>
      <c r="S88" s="104">
        <v>0</v>
      </c>
      <c r="T88" s="104">
        <v>0</v>
      </c>
      <c r="U88" s="104">
        <v>0</v>
      </c>
      <c r="V88" s="104">
        <v>0</v>
      </c>
      <c r="W88" s="104">
        <v>0</v>
      </c>
      <c r="X88" s="104">
        <v>0</v>
      </c>
      <c r="Y88" s="104">
        <v>0</v>
      </c>
      <c r="Z88" s="104">
        <v>0</v>
      </c>
      <c r="AA88" s="104">
        <v>0</v>
      </c>
      <c r="AB88" s="104">
        <v>0</v>
      </c>
      <c r="AC88" s="104">
        <v>0</v>
      </c>
      <c r="AD88" s="104">
        <v>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4">
        <v>0</v>
      </c>
      <c r="AN88" s="104">
        <v>0</v>
      </c>
      <c r="AO88" s="104">
        <v>0</v>
      </c>
      <c r="AP88" s="125">
        <v>0</v>
      </c>
      <c r="AQ88" s="125">
        <v>0</v>
      </c>
      <c r="AR88" s="125">
        <v>0</v>
      </c>
      <c r="AS88" s="125">
        <v>0</v>
      </c>
      <c r="AT88" s="125">
        <v>0</v>
      </c>
      <c r="AU88" s="12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6">
        <v>0</v>
      </c>
      <c r="BB88" s="106">
        <v>0</v>
      </c>
      <c r="BC88" s="106">
        <v>0</v>
      </c>
      <c r="BD88" s="106">
        <v>0</v>
      </c>
      <c r="BE88" s="106">
        <v>0</v>
      </c>
      <c r="BF88" s="106">
        <v>0</v>
      </c>
      <c r="BG88" s="106">
        <v>0</v>
      </c>
      <c r="BH88" s="106">
        <v>0</v>
      </c>
      <c r="BI88" s="106">
        <v>0</v>
      </c>
      <c r="BJ88" s="106">
        <v>0</v>
      </c>
      <c r="BK88" s="106">
        <v>0</v>
      </c>
      <c r="BL88" s="106">
        <v>0</v>
      </c>
      <c r="BM88" s="106">
        <v>0</v>
      </c>
      <c r="BN88" s="106">
        <v>0</v>
      </c>
      <c r="BO88" s="106">
        <v>0</v>
      </c>
      <c r="BP88" s="106">
        <v>0</v>
      </c>
      <c r="BQ88" s="106">
        <v>0</v>
      </c>
      <c r="BR88" s="106">
        <v>0</v>
      </c>
      <c r="BS88" s="106">
        <v>0</v>
      </c>
      <c r="BT88" s="106">
        <v>0</v>
      </c>
      <c r="BU88" s="106">
        <v>0</v>
      </c>
      <c r="BV88" s="106">
        <v>0</v>
      </c>
      <c r="BW88" s="106">
        <v>0</v>
      </c>
      <c r="BX88" s="106">
        <v>0</v>
      </c>
      <c r="BY88" s="106">
        <v>0</v>
      </c>
      <c r="BZ88" s="106">
        <v>0</v>
      </c>
      <c r="CA88" s="106">
        <v>0</v>
      </c>
      <c r="CB88" s="106">
        <v>0</v>
      </c>
      <c r="CC88" s="106">
        <v>0</v>
      </c>
      <c r="CD88" s="106">
        <v>0</v>
      </c>
      <c r="CE88" s="106">
        <v>0</v>
      </c>
      <c r="CF88" s="106">
        <v>0</v>
      </c>
      <c r="CG88" s="106">
        <v>0</v>
      </c>
      <c r="CH88" s="106">
        <v>0</v>
      </c>
      <c r="CI88" s="106">
        <v>0</v>
      </c>
      <c r="CJ88" s="116">
        <v>0</v>
      </c>
      <c r="CK88" s="117">
        <v>0</v>
      </c>
      <c r="CL88" s="118" t="s">
        <v>241</v>
      </c>
      <c r="CM88" s="119" t="s">
        <v>241</v>
      </c>
      <c r="CO88" s="120">
        <v>0</v>
      </c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6"/>
      <c r="DE88" s="106"/>
      <c r="DF88" s="106"/>
      <c r="DG88" s="106"/>
      <c r="DH88" s="106"/>
      <c r="DI88" s="106"/>
      <c r="DJ88" s="106"/>
      <c r="DK88" s="106"/>
      <c r="DL88" s="106"/>
      <c r="DM88" s="106"/>
      <c r="DN88" s="106"/>
      <c r="DO88" s="106"/>
      <c r="DP88" s="106"/>
      <c r="DQ88" s="106"/>
      <c r="DR88" s="106"/>
      <c r="DS88" s="106"/>
      <c r="DT88" s="106"/>
      <c r="DU88" s="106"/>
      <c r="DV88" s="106"/>
      <c r="DW88" s="106"/>
      <c r="DX88" s="106"/>
      <c r="DY88" s="106"/>
      <c r="DZ88" s="106"/>
      <c r="EA88" s="106"/>
      <c r="EB88" s="106"/>
      <c r="EC88" s="106"/>
      <c r="ED88" s="106"/>
      <c r="EE88" s="106"/>
      <c r="EF88" s="112"/>
      <c r="EG88" s="113"/>
      <c r="EH88" s="113"/>
      <c r="EI88" s="113"/>
      <c r="EJ88" s="113"/>
      <c r="EK88" s="113"/>
      <c r="EL88" s="113"/>
      <c r="EM88" s="113"/>
      <c r="EN88" s="113"/>
      <c r="EO88" s="113"/>
      <c r="EP88" s="113"/>
      <c r="EQ88" s="113"/>
      <c r="ER88" s="113"/>
      <c r="ES88" s="113"/>
      <c r="ET88" s="113"/>
      <c r="EU88" s="113"/>
      <c r="EV88" s="113"/>
      <c r="EW88" s="113"/>
      <c r="EX88" s="113"/>
      <c r="EY88" s="113"/>
      <c r="EZ88" s="113"/>
      <c r="FA88" s="113"/>
      <c r="FB88" s="113"/>
      <c r="FC88" s="113"/>
      <c r="FD88" s="113"/>
      <c r="FE88" s="113"/>
      <c r="FF88" s="113"/>
      <c r="FG88" s="113"/>
      <c r="FH88" s="113"/>
      <c r="FI88" s="113"/>
      <c r="FJ88" s="113"/>
      <c r="FK88" s="113"/>
      <c r="FL88" s="113"/>
      <c r="FM88" s="113"/>
      <c r="FN88" s="113"/>
      <c r="FO88" s="113"/>
      <c r="FP88" s="113"/>
      <c r="FQ88" s="113"/>
      <c r="FR88" s="113"/>
      <c r="FS88" s="113"/>
      <c r="FU88" s="113">
        <v>0</v>
      </c>
    </row>
    <row r="89" spans="1:177">
      <c r="A89" s="114"/>
      <c r="B89" s="99" t="s">
        <v>105</v>
      </c>
      <c r="C89" s="99" t="s">
        <v>105</v>
      </c>
      <c r="D89" s="99" t="s">
        <v>105</v>
      </c>
      <c r="E89" s="124" t="s">
        <v>105</v>
      </c>
      <c r="F89" s="127" t="s">
        <v>105</v>
      </c>
      <c r="G89" s="104">
        <v>0</v>
      </c>
      <c r="H89" s="104">
        <v>0</v>
      </c>
      <c r="I89" s="104">
        <v>0</v>
      </c>
      <c r="J89" s="104">
        <v>0</v>
      </c>
      <c r="K89" s="104">
        <v>0</v>
      </c>
      <c r="L89" s="104">
        <v>0</v>
      </c>
      <c r="M89" s="104">
        <v>0</v>
      </c>
      <c r="N89" s="104">
        <v>0</v>
      </c>
      <c r="O89" s="104">
        <v>0</v>
      </c>
      <c r="P89" s="104">
        <v>0</v>
      </c>
      <c r="Q89" s="104">
        <v>0</v>
      </c>
      <c r="R89" s="104">
        <v>0</v>
      </c>
      <c r="S89" s="104">
        <v>0</v>
      </c>
      <c r="T89" s="104">
        <v>0</v>
      </c>
      <c r="U89" s="104">
        <v>0</v>
      </c>
      <c r="V89" s="104">
        <v>0</v>
      </c>
      <c r="W89" s="104">
        <v>0</v>
      </c>
      <c r="X89" s="104">
        <v>0</v>
      </c>
      <c r="Y89" s="104">
        <v>0</v>
      </c>
      <c r="Z89" s="104">
        <v>0</v>
      </c>
      <c r="AA89" s="104">
        <v>0</v>
      </c>
      <c r="AB89" s="104">
        <v>0</v>
      </c>
      <c r="AC89" s="104">
        <v>0</v>
      </c>
      <c r="AD89" s="104">
        <v>0</v>
      </c>
      <c r="AE89" s="104">
        <v>0</v>
      </c>
      <c r="AF89" s="104">
        <v>0</v>
      </c>
      <c r="AG89" s="104">
        <v>0</v>
      </c>
      <c r="AH89" s="104">
        <v>0</v>
      </c>
      <c r="AI89" s="104">
        <v>0</v>
      </c>
      <c r="AJ89" s="104">
        <v>0</v>
      </c>
      <c r="AK89" s="104">
        <v>0</v>
      </c>
      <c r="AL89" s="104">
        <v>0</v>
      </c>
      <c r="AM89" s="104">
        <v>0</v>
      </c>
      <c r="AN89" s="104">
        <v>0</v>
      </c>
      <c r="AO89" s="104">
        <v>0</v>
      </c>
      <c r="AP89" s="125">
        <v>0</v>
      </c>
      <c r="AQ89" s="125">
        <v>0</v>
      </c>
      <c r="AR89" s="125">
        <v>0</v>
      </c>
      <c r="AS89" s="125">
        <v>0</v>
      </c>
      <c r="AT89" s="125">
        <v>0</v>
      </c>
      <c r="AU89" s="125">
        <v>0</v>
      </c>
      <c r="AV89" s="106">
        <v>0</v>
      </c>
      <c r="AW89" s="106">
        <v>0</v>
      </c>
      <c r="AX89" s="106">
        <v>0</v>
      </c>
      <c r="AY89" s="106">
        <v>0</v>
      </c>
      <c r="AZ89" s="106">
        <v>0</v>
      </c>
      <c r="BA89" s="106">
        <v>0</v>
      </c>
      <c r="BB89" s="106">
        <v>0</v>
      </c>
      <c r="BC89" s="106">
        <v>0</v>
      </c>
      <c r="BD89" s="106">
        <v>0</v>
      </c>
      <c r="BE89" s="106">
        <v>0</v>
      </c>
      <c r="BF89" s="106">
        <v>0</v>
      </c>
      <c r="BG89" s="106">
        <v>0</v>
      </c>
      <c r="BH89" s="106">
        <v>0</v>
      </c>
      <c r="BI89" s="106">
        <v>0</v>
      </c>
      <c r="BJ89" s="106">
        <v>0</v>
      </c>
      <c r="BK89" s="106">
        <v>0</v>
      </c>
      <c r="BL89" s="106">
        <v>0</v>
      </c>
      <c r="BM89" s="106">
        <v>0</v>
      </c>
      <c r="BN89" s="106">
        <v>0</v>
      </c>
      <c r="BO89" s="106">
        <v>0</v>
      </c>
      <c r="BP89" s="106">
        <v>0</v>
      </c>
      <c r="BQ89" s="106">
        <v>0</v>
      </c>
      <c r="BR89" s="106">
        <v>0</v>
      </c>
      <c r="BS89" s="106">
        <v>0</v>
      </c>
      <c r="BT89" s="106">
        <v>0</v>
      </c>
      <c r="BU89" s="106">
        <v>0</v>
      </c>
      <c r="BV89" s="106">
        <v>0</v>
      </c>
      <c r="BW89" s="106">
        <v>0</v>
      </c>
      <c r="BX89" s="106">
        <v>0</v>
      </c>
      <c r="BY89" s="106">
        <v>0</v>
      </c>
      <c r="BZ89" s="106">
        <v>0</v>
      </c>
      <c r="CA89" s="106">
        <v>0</v>
      </c>
      <c r="CB89" s="106">
        <v>0</v>
      </c>
      <c r="CC89" s="106">
        <v>0</v>
      </c>
      <c r="CD89" s="106">
        <v>0</v>
      </c>
      <c r="CE89" s="106">
        <v>0</v>
      </c>
      <c r="CF89" s="106">
        <v>0</v>
      </c>
      <c r="CG89" s="106">
        <v>0</v>
      </c>
      <c r="CH89" s="106">
        <v>0</v>
      </c>
      <c r="CI89" s="106">
        <v>0</v>
      </c>
      <c r="CJ89" s="116">
        <v>0</v>
      </c>
      <c r="CK89" s="117">
        <v>0</v>
      </c>
      <c r="CL89" s="118" t="s">
        <v>241</v>
      </c>
      <c r="CM89" s="119" t="s">
        <v>241</v>
      </c>
      <c r="CO89" s="120">
        <v>0</v>
      </c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  <c r="DC89" s="106"/>
      <c r="DD89" s="106"/>
      <c r="DE89" s="106"/>
      <c r="DF89" s="106"/>
      <c r="DG89" s="106"/>
      <c r="DH89" s="106"/>
      <c r="DI89" s="106"/>
      <c r="DJ89" s="106"/>
      <c r="DK89" s="106"/>
      <c r="DL89" s="106"/>
      <c r="DM89" s="106"/>
      <c r="DN89" s="106"/>
      <c r="DO89" s="106"/>
      <c r="DP89" s="106"/>
      <c r="DQ89" s="106"/>
      <c r="DR89" s="106"/>
      <c r="DS89" s="106"/>
      <c r="DT89" s="106"/>
      <c r="DU89" s="106"/>
      <c r="DV89" s="106"/>
      <c r="DW89" s="106"/>
      <c r="DX89" s="106"/>
      <c r="DY89" s="106"/>
      <c r="DZ89" s="106"/>
      <c r="EA89" s="106"/>
      <c r="EB89" s="106"/>
      <c r="EC89" s="106"/>
      <c r="ED89" s="106"/>
      <c r="EE89" s="106"/>
      <c r="EF89" s="112"/>
      <c r="EG89" s="113"/>
      <c r="EH89" s="113"/>
      <c r="EI89" s="113"/>
      <c r="EJ89" s="113"/>
      <c r="EK89" s="113"/>
      <c r="EL89" s="113"/>
      <c r="EM89" s="113"/>
      <c r="EN89" s="113"/>
      <c r="EO89" s="113"/>
      <c r="EP89" s="113"/>
      <c r="EQ89" s="113"/>
      <c r="ER89" s="113"/>
      <c r="ES89" s="113"/>
      <c r="ET89" s="113"/>
      <c r="EU89" s="113"/>
      <c r="EV89" s="113"/>
      <c r="EW89" s="113"/>
      <c r="EX89" s="113"/>
      <c r="EY89" s="113"/>
      <c r="EZ89" s="113"/>
      <c r="FA89" s="113"/>
      <c r="FB89" s="113"/>
      <c r="FC89" s="113"/>
      <c r="FD89" s="113"/>
      <c r="FE89" s="113"/>
      <c r="FF89" s="113"/>
      <c r="FG89" s="113"/>
      <c r="FH89" s="113"/>
      <c r="FI89" s="113"/>
      <c r="FJ89" s="113"/>
      <c r="FK89" s="113"/>
      <c r="FL89" s="113"/>
      <c r="FM89" s="113"/>
      <c r="FN89" s="113"/>
      <c r="FO89" s="113"/>
      <c r="FP89" s="113"/>
      <c r="FQ89" s="113"/>
      <c r="FR89" s="113"/>
      <c r="FS89" s="113"/>
      <c r="FU89" s="113">
        <v>0</v>
      </c>
    </row>
    <row r="90" spans="1:177">
      <c r="A90" s="114"/>
      <c r="B90" s="99" t="s">
        <v>105</v>
      </c>
      <c r="C90" s="99" t="s">
        <v>105</v>
      </c>
      <c r="D90" s="99" t="s">
        <v>105</v>
      </c>
      <c r="E90" s="124" t="s">
        <v>105</v>
      </c>
      <c r="F90" s="127" t="s">
        <v>105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0</v>
      </c>
      <c r="R90" s="104">
        <v>0</v>
      </c>
      <c r="S90" s="104">
        <v>0</v>
      </c>
      <c r="T90" s="104">
        <v>0</v>
      </c>
      <c r="U90" s="104">
        <v>0</v>
      </c>
      <c r="V90" s="104">
        <v>0</v>
      </c>
      <c r="W90" s="104">
        <v>0</v>
      </c>
      <c r="X90" s="104">
        <v>0</v>
      </c>
      <c r="Y90" s="104">
        <v>0</v>
      </c>
      <c r="Z90" s="104">
        <v>0</v>
      </c>
      <c r="AA90" s="104">
        <v>0</v>
      </c>
      <c r="AB90" s="104">
        <v>0</v>
      </c>
      <c r="AC90" s="104">
        <v>0</v>
      </c>
      <c r="AD90" s="104">
        <v>0</v>
      </c>
      <c r="AE90" s="104">
        <v>0</v>
      </c>
      <c r="AF90" s="104">
        <v>0</v>
      </c>
      <c r="AG90" s="104">
        <v>0</v>
      </c>
      <c r="AH90" s="104">
        <v>0</v>
      </c>
      <c r="AI90" s="104">
        <v>0</v>
      </c>
      <c r="AJ90" s="104">
        <v>0</v>
      </c>
      <c r="AK90" s="104">
        <v>0</v>
      </c>
      <c r="AL90" s="104">
        <v>0</v>
      </c>
      <c r="AM90" s="104">
        <v>0</v>
      </c>
      <c r="AN90" s="104">
        <v>0</v>
      </c>
      <c r="AO90" s="104">
        <v>0</v>
      </c>
      <c r="AP90" s="125">
        <v>0</v>
      </c>
      <c r="AQ90" s="125">
        <v>0</v>
      </c>
      <c r="AR90" s="125">
        <v>0</v>
      </c>
      <c r="AS90" s="125">
        <v>0</v>
      </c>
      <c r="AT90" s="125">
        <v>0</v>
      </c>
      <c r="AU90" s="125">
        <v>0</v>
      </c>
      <c r="AV90" s="106">
        <v>0</v>
      </c>
      <c r="AW90" s="106">
        <v>0</v>
      </c>
      <c r="AX90" s="106">
        <v>0</v>
      </c>
      <c r="AY90" s="106">
        <v>0</v>
      </c>
      <c r="AZ90" s="106">
        <v>0</v>
      </c>
      <c r="BA90" s="106">
        <v>0</v>
      </c>
      <c r="BB90" s="106">
        <v>0</v>
      </c>
      <c r="BC90" s="106">
        <v>0</v>
      </c>
      <c r="BD90" s="106">
        <v>0</v>
      </c>
      <c r="BE90" s="106">
        <v>0</v>
      </c>
      <c r="BF90" s="106">
        <v>0</v>
      </c>
      <c r="BG90" s="106">
        <v>0</v>
      </c>
      <c r="BH90" s="106">
        <v>0</v>
      </c>
      <c r="BI90" s="106">
        <v>0</v>
      </c>
      <c r="BJ90" s="106">
        <v>0</v>
      </c>
      <c r="BK90" s="106">
        <v>0</v>
      </c>
      <c r="BL90" s="106">
        <v>0</v>
      </c>
      <c r="BM90" s="106">
        <v>0</v>
      </c>
      <c r="BN90" s="106">
        <v>0</v>
      </c>
      <c r="BO90" s="106">
        <v>0</v>
      </c>
      <c r="BP90" s="106">
        <v>0</v>
      </c>
      <c r="BQ90" s="106">
        <v>0</v>
      </c>
      <c r="BR90" s="106">
        <v>0</v>
      </c>
      <c r="BS90" s="106">
        <v>0</v>
      </c>
      <c r="BT90" s="106">
        <v>0</v>
      </c>
      <c r="BU90" s="106">
        <v>0</v>
      </c>
      <c r="BV90" s="106">
        <v>0</v>
      </c>
      <c r="BW90" s="106">
        <v>0</v>
      </c>
      <c r="BX90" s="106">
        <v>0</v>
      </c>
      <c r="BY90" s="106">
        <v>0</v>
      </c>
      <c r="BZ90" s="106">
        <v>0</v>
      </c>
      <c r="CA90" s="106">
        <v>0</v>
      </c>
      <c r="CB90" s="106">
        <v>0</v>
      </c>
      <c r="CC90" s="106">
        <v>0</v>
      </c>
      <c r="CD90" s="106">
        <v>0</v>
      </c>
      <c r="CE90" s="106">
        <v>0</v>
      </c>
      <c r="CF90" s="106">
        <v>0</v>
      </c>
      <c r="CG90" s="106">
        <v>0</v>
      </c>
      <c r="CH90" s="106">
        <v>0</v>
      </c>
      <c r="CI90" s="106">
        <v>0</v>
      </c>
      <c r="CJ90" s="116">
        <v>0</v>
      </c>
      <c r="CK90" s="117">
        <v>0</v>
      </c>
      <c r="CL90" s="118" t="s">
        <v>241</v>
      </c>
      <c r="CM90" s="119" t="s">
        <v>241</v>
      </c>
      <c r="CO90" s="120">
        <v>0</v>
      </c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  <c r="DC90" s="106"/>
      <c r="DD90" s="106"/>
      <c r="DE90" s="106"/>
      <c r="DF90" s="106"/>
      <c r="DG90" s="106"/>
      <c r="DH90" s="106"/>
      <c r="DI90" s="106"/>
      <c r="DJ90" s="106"/>
      <c r="DK90" s="106"/>
      <c r="DL90" s="106"/>
      <c r="DM90" s="106"/>
      <c r="DN90" s="106"/>
      <c r="DO90" s="106"/>
      <c r="DP90" s="106"/>
      <c r="DQ90" s="106"/>
      <c r="DR90" s="106"/>
      <c r="DS90" s="106"/>
      <c r="DT90" s="106"/>
      <c r="DU90" s="106"/>
      <c r="DV90" s="106"/>
      <c r="DW90" s="106"/>
      <c r="DX90" s="106"/>
      <c r="DY90" s="106"/>
      <c r="DZ90" s="106"/>
      <c r="EA90" s="106"/>
      <c r="EB90" s="106"/>
      <c r="EC90" s="106"/>
      <c r="ED90" s="106"/>
      <c r="EE90" s="106"/>
      <c r="EF90" s="112"/>
      <c r="EG90" s="113"/>
      <c r="EH90" s="113"/>
      <c r="EI90" s="113"/>
      <c r="EJ90" s="113"/>
      <c r="EK90" s="113"/>
      <c r="EL90" s="113"/>
      <c r="EM90" s="113"/>
      <c r="EN90" s="113"/>
      <c r="EO90" s="113"/>
      <c r="EP90" s="113"/>
      <c r="EQ90" s="113"/>
      <c r="ER90" s="113"/>
      <c r="ES90" s="113"/>
      <c r="ET90" s="113"/>
      <c r="EU90" s="113"/>
      <c r="EV90" s="113"/>
      <c r="EW90" s="113"/>
      <c r="EX90" s="113"/>
      <c r="EY90" s="113"/>
      <c r="EZ90" s="113"/>
      <c r="FA90" s="113"/>
      <c r="FB90" s="113"/>
      <c r="FC90" s="113"/>
      <c r="FD90" s="113"/>
      <c r="FE90" s="113"/>
      <c r="FF90" s="113"/>
      <c r="FG90" s="113"/>
      <c r="FH90" s="113"/>
      <c r="FI90" s="113"/>
      <c r="FJ90" s="113"/>
      <c r="FK90" s="113"/>
      <c r="FL90" s="113"/>
      <c r="FM90" s="113"/>
      <c r="FN90" s="113"/>
      <c r="FO90" s="113"/>
      <c r="FP90" s="113"/>
      <c r="FQ90" s="113"/>
      <c r="FR90" s="113"/>
      <c r="FS90" s="113"/>
      <c r="FU90" s="113">
        <v>0</v>
      </c>
    </row>
    <row r="91" spans="1:177">
      <c r="A91" s="114"/>
      <c r="B91" s="99" t="s">
        <v>105</v>
      </c>
      <c r="C91" s="99" t="s">
        <v>105</v>
      </c>
      <c r="D91" s="100" t="s">
        <v>105</v>
      </c>
      <c r="E91" s="101" t="s">
        <v>105</v>
      </c>
      <c r="F91" s="127" t="s">
        <v>105</v>
      </c>
      <c r="G91" s="128">
        <v>0</v>
      </c>
      <c r="H91" s="104">
        <v>0</v>
      </c>
      <c r="I91" s="104">
        <v>0</v>
      </c>
      <c r="J91" s="104">
        <v>0</v>
      </c>
      <c r="K91" s="104">
        <v>0</v>
      </c>
      <c r="L91" s="104">
        <v>0</v>
      </c>
      <c r="M91" s="104">
        <v>0</v>
      </c>
      <c r="N91" s="104">
        <v>0</v>
      </c>
      <c r="O91" s="104">
        <v>0</v>
      </c>
      <c r="P91" s="104">
        <v>0</v>
      </c>
      <c r="Q91" s="104">
        <v>0</v>
      </c>
      <c r="R91" s="104">
        <v>0</v>
      </c>
      <c r="S91" s="104">
        <v>0</v>
      </c>
      <c r="T91" s="104">
        <v>0</v>
      </c>
      <c r="U91" s="104">
        <v>0</v>
      </c>
      <c r="V91" s="104">
        <v>0</v>
      </c>
      <c r="W91" s="104">
        <v>0</v>
      </c>
      <c r="X91" s="104">
        <v>0</v>
      </c>
      <c r="Y91" s="104">
        <v>0</v>
      </c>
      <c r="Z91" s="104">
        <v>0</v>
      </c>
      <c r="AA91" s="104">
        <v>0</v>
      </c>
      <c r="AB91" s="104">
        <v>0</v>
      </c>
      <c r="AC91" s="104">
        <v>0</v>
      </c>
      <c r="AD91" s="104">
        <v>0</v>
      </c>
      <c r="AE91" s="104">
        <v>0</v>
      </c>
      <c r="AF91" s="104">
        <v>0</v>
      </c>
      <c r="AG91" s="104">
        <v>0</v>
      </c>
      <c r="AH91" s="104">
        <v>0</v>
      </c>
      <c r="AI91" s="104">
        <v>0</v>
      </c>
      <c r="AJ91" s="104">
        <v>0</v>
      </c>
      <c r="AK91" s="104">
        <v>0</v>
      </c>
      <c r="AL91" s="104">
        <v>0</v>
      </c>
      <c r="AM91" s="104">
        <v>0</v>
      </c>
      <c r="AN91" s="104">
        <v>0</v>
      </c>
      <c r="AO91" s="104">
        <v>0</v>
      </c>
      <c r="AP91" s="125">
        <v>0</v>
      </c>
      <c r="AQ91" s="125">
        <v>0</v>
      </c>
      <c r="AR91" s="125">
        <v>0</v>
      </c>
      <c r="AS91" s="125">
        <v>0</v>
      </c>
      <c r="AT91" s="125">
        <v>0</v>
      </c>
      <c r="AU91" s="125">
        <v>0</v>
      </c>
      <c r="AV91" s="106">
        <v>0</v>
      </c>
      <c r="AW91" s="106">
        <v>0</v>
      </c>
      <c r="AX91" s="106">
        <v>0</v>
      </c>
      <c r="AY91" s="106">
        <v>0</v>
      </c>
      <c r="AZ91" s="106">
        <v>0</v>
      </c>
      <c r="BA91" s="106">
        <v>0</v>
      </c>
      <c r="BB91" s="106">
        <v>0</v>
      </c>
      <c r="BC91" s="106">
        <v>0</v>
      </c>
      <c r="BD91" s="106">
        <v>0</v>
      </c>
      <c r="BE91" s="106">
        <v>0</v>
      </c>
      <c r="BF91" s="106">
        <v>0</v>
      </c>
      <c r="BG91" s="106">
        <v>0</v>
      </c>
      <c r="BH91" s="106">
        <v>0</v>
      </c>
      <c r="BI91" s="106">
        <v>0</v>
      </c>
      <c r="BJ91" s="106">
        <v>0</v>
      </c>
      <c r="BK91" s="106">
        <v>0</v>
      </c>
      <c r="BL91" s="106">
        <v>0</v>
      </c>
      <c r="BM91" s="106">
        <v>0</v>
      </c>
      <c r="BN91" s="106">
        <v>0</v>
      </c>
      <c r="BO91" s="106">
        <v>0</v>
      </c>
      <c r="BP91" s="106">
        <v>0</v>
      </c>
      <c r="BQ91" s="106">
        <v>0</v>
      </c>
      <c r="BR91" s="106">
        <v>0</v>
      </c>
      <c r="BS91" s="106">
        <v>0</v>
      </c>
      <c r="BT91" s="106">
        <v>0</v>
      </c>
      <c r="BU91" s="106">
        <v>0</v>
      </c>
      <c r="BV91" s="106">
        <v>0</v>
      </c>
      <c r="BW91" s="106">
        <v>0</v>
      </c>
      <c r="BX91" s="106">
        <v>0</v>
      </c>
      <c r="BY91" s="106">
        <v>0</v>
      </c>
      <c r="BZ91" s="106">
        <v>0</v>
      </c>
      <c r="CA91" s="106">
        <v>0</v>
      </c>
      <c r="CB91" s="106">
        <v>0</v>
      </c>
      <c r="CC91" s="106">
        <v>0</v>
      </c>
      <c r="CD91" s="106">
        <v>0</v>
      </c>
      <c r="CE91" s="106">
        <v>0</v>
      </c>
      <c r="CF91" s="106">
        <v>0</v>
      </c>
      <c r="CG91" s="106">
        <v>0</v>
      </c>
      <c r="CH91" s="106">
        <v>0</v>
      </c>
      <c r="CI91" s="106">
        <v>0</v>
      </c>
      <c r="CJ91" s="116">
        <v>0</v>
      </c>
      <c r="CK91" s="117">
        <v>0</v>
      </c>
      <c r="CL91" s="118" t="s">
        <v>241</v>
      </c>
      <c r="CM91" s="119" t="s">
        <v>241</v>
      </c>
      <c r="CO91" s="120">
        <v>0</v>
      </c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  <c r="DC91" s="106"/>
      <c r="DD91" s="106"/>
      <c r="DE91" s="106"/>
      <c r="DF91" s="106"/>
      <c r="DG91" s="106"/>
      <c r="DH91" s="106"/>
      <c r="DI91" s="106"/>
      <c r="DJ91" s="106"/>
      <c r="DK91" s="106"/>
      <c r="DL91" s="106"/>
      <c r="DM91" s="106"/>
      <c r="DN91" s="106"/>
      <c r="DO91" s="106"/>
      <c r="DP91" s="106"/>
      <c r="DQ91" s="106"/>
      <c r="DR91" s="106"/>
      <c r="DS91" s="106"/>
      <c r="DT91" s="106"/>
      <c r="DU91" s="106"/>
      <c r="DV91" s="106"/>
      <c r="DW91" s="106"/>
      <c r="DX91" s="106"/>
      <c r="DY91" s="106"/>
      <c r="DZ91" s="106"/>
      <c r="EA91" s="106"/>
      <c r="EB91" s="106"/>
      <c r="EC91" s="106"/>
      <c r="ED91" s="106"/>
      <c r="EE91" s="106"/>
      <c r="EF91" s="112"/>
      <c r="EG91" s="113"/>
      <c r="EH91" s="113"/>
      <c r="EI91" s="113"/>
      <c r="EJ91" s="113"/>
      <c r="EK91" s="113"/>
      <c r="EL91" s="113"/>
      <c r="EM91" s="113"/>
      <c r="EN91" s="113"/>
      <c r="EO91" s="113"/>
      <c r="EP91" s="113"/>
      <c r="EQ91" s="113"/>
      <c r="ER91" s="113"/>
      <c r="ES91" s="113"/>
      <c r="ET91" s="113"/>
      <c r="EU91" s="113"/>
      <c r="EV91" s="113"/>
      <c r="EW91" s="113"/>
      <c r="EX91" s="113"/>
      <c r="EY91" s="113"/>
      <c r="EZ91" s="113"/>
      <c r="FA91" s="113"/>
      <c r="FB91" s="113"/>
      <c r="FC91" s="113"/>
      <c r="FD91" s="113"/>
      <c r="FE91" s="113"/>
      <c r="FF91" s="113"/>
      <c r="FG91" s="113"/>
      <c r="FH91" s="113"/>
      <c r="FI91" s="113"/>
      <c r="FJ91" s="113"/>
      <c r="FK91" s="113"/>
      <c r="FL91" s="113"/>
      <c r="FM91" s="113"/>
      <c r="FN91" s="113"/>
      <c r="FO91" s="113"/>
      <c r="FP91" s="113"/>
      <c r="FQ91" s="113"/>
      <c r="FR91" s="113"/>
      <c r="FS91" s="113"/>
      <c r="FU91" s="113">
        <v>0</v>
      </c>
    </row>
    <row r="92" spans="1:177">
      <c r="A92" s="114"/>
      <c r="B92" s="99" t="s">
        <v>105</v>
      </c>
      <c r="C92" s="99" t="s">
        <v>105</v>
      </c>
      <c r="D92" s="99" t="s">
        <v>105</v>
      </c>
      <c r="E92" s="124" t="s">
        <v>105</v>
      </c>
      <c r="F92" s="127" t="s">
        <v>105</v>
      </c>
      <c r="G92" s="104">
        <v>0</v>
      </c>
      <c r="H92" s="104">
        <v>0</v>
      </c>
      <c r="I92" s="104">
        <v>0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4">
        <v>0</v>
      </c>
      <c r="P92" s="104">
        <v>0</v>
      </c>
      <c r="Q92" s="104">
        <v>0</v>
      </c>
      <c r="R92" s="104">
        <v>0</v>
      </c>
      <c r="S92" s="104">
        <v>0</v>
      </c>
      <c r="T92" s="104">
        <v>0</v>
      </c>
      <c r="U92" s="104">
        <v>0</v>
      </c>
      <c r="V92" s="104">
        <v>0</v>
      </c>
      <c r="W92" s="104">
        <v>0</v>
      </c>
      <c r="X92" s="104">
        <v>0</v>
      </c>
      <c r="Y92" s="104">
        <v>0</v>
      </c>
      <c r="Z92" s="104">
        <v>0</v>
      </c>
      <c r="AA92" s="104">
        <v>0</v>
      </c>
      <c r="AB92" s="104">
        <v>0</v>
      </c>
      <c r="AC92" s="104">
        <v>0</v>
      </c>
      <c r="AD92" s="104">
        <v>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4">
        <v>0</v>
      </c>
      <c r="AN92" s="104">
        <v>0</v>
      </c>
      <c r="AO92" s="104">
        <v>0</v>
      </c>
      <c r="AP92" s="125">
        <v>0</v>
      </c>
      <c r="AQ92" s="125">
        <v>0</v>
      </c>
      <c r="AR92" s="125">
        <v>0</v>
      </c>
      <c r="AS92" s="125">
        <v>0</v>
      </c>
      <c r="AT92" s="125">
        <v>0</v>
      </c>
      <c r="AU92" s="12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6">
        <v>0</v>
      </c>
      <c r="BB92" s="106">
        <v>0</v>
      </c>
      <c r="BC92" s="106">
        <v>0</v>
      </c>
      <c r="BD92" s="106">
        <v>0</v>
      </c>
      <c r="BE92" s="106">
        <v>0</v>
      </c>
      <c r="BF92" s="106">
        <v>0</v>
      </c>
      <c r="BG92" s="106">
        <v>0</v>
      </c>
      <c r="BH92" s="106">
        <v>0</v>
      </c>
      <c r="BI92" s="106">
        <v>0</v>
      </c>
      <c r="BJ92" s="106">
        <v>0</v>
      </c>
      <c r="BK92" s="106">
        <v>0</v>
      </c>
      <c r="BL92" s="106">
        <v>0</v>
      </c>
      <c r="BM92" s="106">
        <v>0</v>
      </c>
      <c r="BN92" s="106">
        <v>0</v>
      </c>
      <c r="BO92" s="106">
        <v>0</v>
      </c>
      <c r="BP92" s="106">
        <v>0</v>
      </c>
      <c r="BQ92" s="106">
        <v>0</v>
      </c>
      <c r="BR92" s="106">
        <v>0</v>
      </c>
      <c r="BS92" s="106">
        <v>0</v>
      </c>
      <c r="BT92" s="106">
        <v>0</v>
      </c>
      <c r="BU92" s="106">
        <v>0</v>
      </c>
      <c r="BV92" s="106">
        <v>0</v>
      </c>
      <c r="BW92" s="106">
        <v>0</v>
      </c>
      <c r="BX92" s="106">
        <v>0</v>
      </c>
      <c r="BY92" s="106">
        <v>0</v>
      </c>
      <c r="BZ92" s="106">
        <v>0</v>
      </c>
      <c r="CA92" s="106">
        <v>0</v>
      </c>
      <c r="CB92" s="106">
        <v>0</v>
      </c>
      <c r="CC92" s="106">
        <v>0</v>
      </c>
      <c r="CD92" s="106">
        <v>0</v>
      </c>
      <c r="CE92" s="106">
        <v>0</v>
      </c>
      <c r="CF92" s="106">
        <v>0</v>
      </c>
      <c r="CG92" s="106">
        <v>0</v>
      </c>
      <c r="CH92" s="106">
        <v>0</v>
      </c>
      <c r="CI92" s="106">
        <v>0</v>
      </c>
      <c r="CJ92" s="116">
        <v>0</v>
      </c>
      <c r="CK92" s="117">
        <v>0</v>
      </c>
      <c r="CL92" s="118" t="s">
        <v>241</v>
      </c>
      <c r="CM92" s="119" t="s">
        <v>241</v>
      </c>
      <c r="CO92" s="120">
        <v>0</v>
      </c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  <c r="DC92" s="106"/>
      <c r="DD92" s="106"/>
      <c r="DE92" s="106"/>
      <c r="DF92" s="106"/>
      <c r="DG92" s="106"/>
      <c r="DH92" s="106"/>
      <c r="DI92" s="106"/>
      <c r="DJ92" s="106"/>
      <c r="DK92" s="106"/>
      <c r="DL92" s="106"/>
      <c r="DM92" s="106"/>
      <c r="DN92" s="106"/>
      <c r="DO92" s="106"/>
      <c r="DP92" s="106"/>
      <c r="DQ92" s="106"/>
      <c r="DR92" s="106"/>
      <c r="DS92" s="106"/>
      <c r="DT92" s="106"/>
      <c r="DU92" s="106"/>
      <c r="DV92" s="106"/>
      <c r="DW92" s="106"/>
      <c r="DX92" s="106"/>
      <c r="DY92" s="106"/>
      <c r="DZ92" s="106"/>
      <c r="EA92" s="106"/>
      <c r="EB92" s="106"/>
      <c r="EC92" s="106"/>
      <c r="ED92" s="106"/>
      <c r="EE92" s="106"/>
      <c r="EF92" s="112"/>
      <c r="EG92" s="113"/>
      <c r="EH92" s="113"/>
      <c r="EI92" s="113"/>
      <c r="EJ92" s="113"/>
      <c r="EK92" s="113"/>
      <c r="EL92" s="113"/>
      <c r="EM92" s="113"/>
      <c r="EN92" s="113"/>
      <c r="EO92" s="113"/>
      <c r="EP92" s="113"/>
      <c r="EQ92" s="113"/>
      <c r="ER92" s="113"/>
      <c r="ES92" s="113"/>
      <c r="ET92" s="113"/>
      <c r="EU92" s="113"/>
      <c r="EV92" s="113"/>
      <c r="EW92" s="113"/>
      <c r="EX92" s="113"/>
      <c r="EY92" s="113"/>
      <c r="EZ92" s="113"/>
      <c r="FA92" s="113"/>
      <c r="FB92" s="113"/>
      <c r="FC92" s="113"/>
      <c r="FD92" s="113"/>
      <c r="FE92" s="113"/>
      <c r="FF92" s="113"/>
      <c r="FG92" s="113"/>
      <c r="FH92" s="113"/>
      <c r="FI92" s="113"/>
      <c r="FJ92" s="113"/>
      <c r="FK92" s="113"/>
      <c r="FL92" s="113"/>
      <c r="FM92" s="113"/>
      <c r="FN92" s="113"/>
      <c r="FO92" s="113"/>
      <c r="FP92" s="113"/>
      <c r="FQ92" s="113"/>
      <c r="FR92" s="113"/>
      <c r="FS92" s="113"/>
      <c r="FU92" s="113">
        <v>0</v>
      </c>
    </row>
    <row r="93" spans="1:177">
      <c r="A93" s="114"/>
      <c r="B93" s="99" t="s">
        <v>105</v>
      </c>
      <c r="C93" s="99" t="s">
        <v>105</v>
      </c>
      <c r="D93" s="100" t="s">
        <v>105</v>
      </c>
      <c r="E93" s="101" t="s">
        <v>105</v>
      </c>
      <c r="F93" s="127" t="s">
        <v>105</v>
      </c>
      <c r="G93" s="104">
        <v>0</v>
      </c>
      <c r="H93" s="104">
        <v>0</v>
      </c>
      <c r="I93" s="104">
        <v>0</v>
      </c>
      <c r="J93" s="104">
        <v>0</v>
      </c>
      <c r="K93" s="104">
        <v>0</v>
      </c>
      <c r="L93" s="104">
        <v>0</v>
      </c>
      <c r="M93" s="104">
        <v>0</v>
      </c>
      <c r="N93" s="104">
        <v>0</v>
      </c>
      <c r="O93" s="104">
        <v>0</v>
      </c>
      <c r="P93" s="104">
        <v>0</v>
      </c>
      <c r="Q93" s="104">
        <v>0</v>
      </c>
      <c r="R93" s="104">
        <v>0</v>
      </c>
      <c r="S93" s="104">
        <v>0</v>
      </c>
      <c r="T93" s="104">
        <v>0</v>
      </c>
      <c r="U93" s="104">
        <v>0</v>
      </c>
      <c r="V93" s="104">
        <v>0</v>
      </c>
      <c r="W93" s="104">
        <v>0</v>
      </c>
      <c r="X93" s="104">
        <v>0</v>
      </c>
      <c r="Y93" s="104">
        <v>0</v>
      </c>
      <c r="Z93" s="104">
        <v>0</v>
      </c>
      <c r="AA93" s="104">
        <v>0</v>
      </c>
      <c r="AB93" s="104">
        <v>0</v>
      </c>
      <c r="AC93" s="104">
        <v>0</v>
      </c>
      <c r="AD93" s="104">
        <v>0</v>
      </c>
      <c r="AE93" s="104">
        <v>0</v>
      </c>
      <c r="AF93" s="104">
        <v>0</v>
      </c>
      <c r="AG93" s="104">
        <v>0</v>
      </c>
      <c r="AH93" s="104">
        <v>0</v>
      </c>
      <c r="AI93" s="104">
        <v>0</v>
      </c>
      <c r="AJ93" s="104">
        <v>0</v>
      </c>
      <c r="AK93" s="104">
        <v>0</v>
      </c>
      <c r="AL93" s="104">
        <v>0</v>
      </c>
      <c r="AM93" s="104">
        <v>0</v>
      </c>
      <c r="AN93" s="104">
        <v>0</v>
      </c>
      <c r="AO93" s="104">
        <v>0</v>
      </c>
      <c r="AP93" s="125">
        <v>0</v>
      </c>
      <c r="AQ93" s="125">
        <v>0</v>
      </c>
      <c r="AR93" s="125">
        <v>0</v>
      </c>
      <c r="AS93" s="125">
        <v>0</v>
      </c>
      <c r="AT93" s="125">
        <v>0</v>
      </c>
      <c r="AU93" s="125">
        <v>0</v>
      </c>
      <c r="AV93" s="106">
        <v>0</v>
      </c>
      <c r="AW93" s="106">
        <v>0</v>
      </c>
      <c r="AX93" s="106">
        <v>0</v>
      </c>
      <c r="AY93" s="106">
        <v>0</v>
      </c>
      <c r="AZ93" s="106">
        <v>0</v>
      </c>
      <c r="BA93" s="106">
        <v>0</v>
      </c>
      <c r="BB93" s="106">
        <v>0</v>
      </c>
      <c r="BC93" s="106">
        <v>0</v>
      </c>
      <c r="BD93" s="106">
        <v>0</v>
      </c>
      <c r="BE93" s="106">
        <v>0</v>
      </c>
      <c r="BF93" s="106">
        <v>0</v>
      </c>
      <c r="BG93" s="106">
        <v>0</v>
      </c>
      <c r="BH93" s="106">
        <v>0</v>
      </c>
      <c r="BI93" s="106">
        <v>0</v>
      </c>
      <c r="BJ93" s="106">
        <v>0</v>
      </c>
      <c r="BK93" s="106">
        <v>0</v>
      </c>
      <c r="BL93" s="106">
        <v>0</v>
      </c>
      <c r="BM93" s="106">
        <v>0</v>
      </c>
      <c r="BN93" s="106">
        <v>0</v>
      </c>
      <c r="BO93" s="106">
        <v>0</v>
      </c>
      <c r="BP93" s="106">
        <v>0</v>
      </c>
      <c r="BQ93" s="106">
        <v>0</v>
      </c>
      <c r="BR93" s="106">
        <v>0</v>
      </c>
      <c r="BS93" s="106">
        <v>0</v>
      </c>
      <c r="BT93" s="106">
        <v>0</v>
      </c>
      <c r="BU93" s="106">
        <v>0</v>
      </c>
      <c r="BV93" s="106">
        <v>0</v>
      </c>
      <c r="BW93" s="106">
        <v>0</v>
      </c>
      <c r="BX93" s="106">
        <v>0</v>
      </c>
      <c r="BY93" s="106">
        <v>0</v>
      </c>
      <c r="BZ93" s="106">
        <v>0</v>
      </c>
      <c r="CA93" s="106">
        <v>0</v>
      </c>
      <c r="CB93" s="106">
        <v>0</v>
      </c>
      <c r="CC93" s="106">
        <v>0</v>
      </c>
      <c r="CD93" s="106">
        <v>0</v>
      </c>
      <c r="CE93" s="106">
        <v>0</v>
      </c>
      <c r="CF93" s="106">
        <v>0</v>
      </c>
      <c r="CG93" s="106">
        <v>0</v>
      </c>
      <c r="CH93" s="106">
        <v>0</v>
      </c>
      <c r="CI93" s="106">
        <v>0</v>
      </c>
      <c r="CJ93" s="116">
        <v>0</v>
      </c>
      <c r="CK93" s="117">
        <v>0</v>
      </c>
      <c r="CL93" s="118" t="s">
        <v>241</v>
      </c>
      <c r="CM93" s="119" t="s">
        <v>241</v>
      </c>
      <c r="CO93" s="120">
        <v>0</v>
      </c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  <c r="DC93" s="106"/>
      <c r="DD93" s="106"/>
      <c r="DE93" s="106"/>
      <c r="DF93" s="106"/>
      <c r="DG93" s="106"/>
      <c r="DH93" s="106"/>
      <c r="DI93" s="106"/>
      <c r="DJ93" s="106"/>
      <c r="DK93" s="106"/>
      <c r="DL93" s="106"/>
      <c r="DM93" s="106"/>
      <c r="DN93" s="106"/>
      <c r="DO93" s="106"/>
      <c r="DP93" s="106"/>
      <c r="DQ93" s="106"/>
      <c r="DR93" s="106"/>
      <c r="DS93" s="106"/>
      <c r="DT93" s="106"/>
      <c r="DU93" s="106"/>
      <c r="DV93" s="106"/>
      <c r="DW93" s="106"/>
      <c r="DX93" s="106"/>
      <c r="DY93" s="106"/>
      <c r="DZ93" s="106"/>
      <c r="EA93" s="106"/>
      <c r="EB93" s="106"/>
      <c r="EC93" s="106"/>
      <c r="ED93" s="106"/>
      <c r="EE93" s="106"/>
      <c r="EF93" s="112"/>
      <c r="EG93" s="113"/>
      <c r="EH93" s="113"/>
      <c r="EI93" s="113"/>
      <c r="EJ93" s="113"/>
      <c r="EK93" s="113"/>
      <c r="EL93" s="113"/>
      <c r="EM93" s="113"/>
      <c r="EN93" s="113"/>
      <c r="EO93" s="113"/>
      <c r="EP93" s="113"/>
      <c r="EQ93" s="113"/>
      <c r="ER93" s="113"/>
      <c r="ES93" s="113"/>
      <c r="ET93" s="113"/>
      <c r="EU93" s="113"/>
      <c r="EV93" s="113"/>
      <c r="EW93" s="113"/>
      <c r="EX93" s="113"/>
      <c r="EY93" s="113"/>
      <c r="EZ93" s="113"/>
      <c r="FA93" s="113"/>
      <c r="FB93" s="113"/>
      <c r="FC93" s="113"/>
      <c r="FD93" s="113"/>
      <c r="FE93" s="113"/>
      <c r="FF93" s="113"/>
      <c r="FG93" s="113"/>
      <c r="FH93" s="113"/>
      <c r="FI93" s="113"/>
      <c r="FJ93" s="113"/>
      <c r="FK93" s="113"/>
      <c r="FL93" s="113"/>
      <c r="FM93" s="113"/>
      <c r="FN93" s="113"/>
      <c r="FO93" s="113"/>
      <c r="FP93" s="113"/>
      <c r="FQ93" s="113"/>
      <c r="FR93" s="113"/>
      <c r="FS93" s="113"/>
      <c r="FU93" s="113">
        <v>0</v>
      </c>
    </row>
    <row r="94" spans="1:177">
      <c r="A94" s="114"/>
      <c r="B94" s="99" t="s">
        <v>105</v>
      </c>
      <c r="C94" s="99" t="s">
        <v>105</v>
      </c>
      <c r="D94" s="99" t="s">
        <v>105</v>
      </c>
      <c r="E94" s="124" t="s">
        <v>105</v>
      </c>
      <c r="F94" s="127" t="s">
        <v>105</v>
      </c>
      <c r="G94" s="104">
        <v>0</v>
      </c>
      <c r="H94" s="104">
        <v>0</v>
      </c>
      <c r="I94" s="104">
        <v>0</v>
      </c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4">
        <v>0</v>
      </c>
      <c r="P94" s="104">
        <v>0</v>
      </c>
      <c r="Q94" s="104">
        <v>0</v>
      </c>
      <c r="R94" s="104">
        <v>0</v>
      </c>
      <c r="S94" s="104">
        <v>0</v>
      </c>
      <c r="T94" s="104">
        <v>0</v>
      </c>
      <c r="U94" s="104">
        <v>0</v>
      </c>
      <c r="V94" s="104">
        <v>0</v>
      </c>
      <c r="W94" s="104">
        <v>0</v>
      </c>
      <c r="X94" s="104">
        <v>0</v>
      </c>
      <c r="Y94" s="104">
        <v>0</v>
      </c>
      <c r="Z94" s="104">
        <v>0</v>
      </c>
      <c r="AA94" s="104">
        <v>0</v>
      </c>
      <c r="AB94" s="104">
        <v>0</v>
      </c>
      <c r="AC94" s="104">
        <v>0</v>
      </c>
      <c r="AD94" s="104">
        <v>0</v>
      </c>
      <c r="AE94" s="104">
        <v>0</v>
      </c>
      <c r="AF94" s="104">
        <v>0</v>
      </c>
      <c r="AG94" s="104">
        <v>0</v>
      </c>
      <c r="AH94" s="104">
        <v>0</v>
      </c>
      <c r="AI94" s="104">
        <v>0</v>
      </c>
      <c r="AJ94" s="104">
        <v>0</v>
      </c>
      <c r="AK94" s="104">
        <v>0</v>
      </c>
      <c r="AL94" s="104">
        <v>0</v>
      </c>
      <c r="AM94" s="104">
        <v>0</v>
      </c>
      <c r="AN94" s="104">
        <v>0</v>
      </c>
      <c r="AO94" s="104">
        <v>0</v>
      </c>
      <c r="AP94" s="125">
        <v>0</v>
      </c>
      <c r="AQ94" s="125">
        <v>0</v>
      </c>
      <c r="AR94" s="125">
        <v>0</v>
      </c>
      <c r="AS94" s="125">
        <v>0</v>
      </c>
      <c r="AT94" s="125">
        <v>0</v>
      </c>
      <c r="AU94" s="125">
        <v>0</v>
      </c>
      <c r="AV94" s="106">
        <v>0</v>
      </c>
      <c r="AW94" s="106">
        <v>0</v>
      </c>
      <c r="AX94" s="106">
        <v>0</v>
      </c>
      <c r="AY94" s="106">
        <v>0</v>
      </c>
      <c r="AZ94" s="106">
        <v>0</v>
      </c>
      <c r="BA94" s="106">
        <v>0</v>
      </c>
      <c r="BB94" s="106">
        <v>0</v>
      </c>
      <c r="BC94" s="106">
        <v>0</v>
      </c>
      <c r="BD94" s="106">
        <v>0</v>
      </c>
      <c r="BE94" s="106">
        <v>0</v>
      </c>
      <c r="BF94" s="106">
        <v>0</v>
      </c>
      <c r="BG94" s="106">
        <v>0</v>
      </c>
      <c r="BH94" s="106">
        <v>0</v>
      </c>
      <c r="BI94" s="106">
        <v>0</v>
      </c>
      <c r="BJ94" s="106">
        <v>0</v>
      </c>
      <c r="BK94" s="106">
        <v>0</v>
      </c>
      <c r="BL94" s="106">
        <v>0</v>
      </c>
      <c r="BM94" s="106">
        <v>0</v>
      </c>
      <c r="BN94" s="106">
        <v>0</v>
      </c>
      <c r="BO94" s="106">
        <v>0</v>
      </c>
      <c r="BP94" s="106">
        <v>0</v>
      </c>
      <c r="BQ94" s="106">
        <v>0</v>
      </c>
      <c r="BR94" s="106">
        <v>0</v>
      </c>
      <c r="BS94" s="106">
        <v>0</v>
      </c>
      <c r="BT94" s="106">
        <v>0</v>
      </c>
      <c r="BU94" s="106">
        <v>0</v>
      </c>
      <c r="BV94" s="106">
        <v>0</v>
      </c>
      <c r="BW94" s="106">
        <v>0</v>
      </c>
      <c r="BX94" s="106">
        <v>0</v>
      </c>
      <c r="BY94" s="106">
        <v>0</v>
      </c>
      <c r="BZ94" s="106">
        <v>0</v>
      </c>
      <c r="CA94" s="106">
        <v>0</v>
      </c>
      <c r="CB94" s="106">
        <v>0</v>
      </c>
      <c r="CC94" s="106">
        <v>0</v>
      </c>
      <c r="CD94" s="106">
        <v>0</v>
      </c>
      <c r="CE94" s="106">
        <v>0</v>
      </c>
      <c r="CF94" s="106">
        <v>0</v>
      </c>
      <c r="CG94" s="106">
        <v>0</v>
      </c>
      <c r="CH94" s="106">
        <v>0</v>
      </c>
      <c r="CI94" s="106">
        <v>0</v>
      </c>
      <c r="CJ94" s="116">
        <v>0</v>
      </c>
      <c r="CK94" s="117">
        <v>0</v>
      </c>
      <c r="CL94" s="118" t="s">
        <v>241</v>
      </c>
      <c r="CM94" s="119" t="s">
        <v>241</v>
      </c>
      <c r="CO94" s="120">
        <v>0</v>
      </c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06"/>
      <c r="DF94" s="106"/>
      <c r="DG94" s="106"/>
      <c r="DH94" s="106"/>
      <c r="DI94" s="106"/>
      <c r="DJ94" s="106"/>
      <c r="DK94" s="106"/>
      <c r="DL94" s="106"/>
      <c r="DM94" s="106"/>
      <c r="DN94" s="106"/>
      <c r="DO94" s="106"/>
      <c r="DP94" s="106"/>
      <c r="DQ94" s="106"/>
      <c r="DR94" s="106"/>
      <c r="DS94" s="106"/>
      <c r="DT94" s="106"/>
      <c r="DU94" s="106"/>
      <c r="DV94" s="106"/>
      <c r="DW94" s="106"/>
      <c r="DX94" s="106"/>
      <c r="DY94" s="106"/>
      <c r="DZ94" s="106"/>
      <c r="EA94" s="106"/>
      <c r="EB94" s="106"/>
      <c r="EC94" s="106"/>
      <c r="ED94" s="106"/>
      <c r="EE94" s="106"/>
      <c r="EF94" s="112"/>
      <c r="EG94" s="113"/>
      <c r="EH94" s="113"/>
      <c r="EI94" s="113"/>
      <c r="EJ94" s="113"/>
      <c r="EK94" s="113"/>
      <c r="EL94" s="113"/>
      <c r="EM94" s="113"/>
      <c r="EN94" s="113"/>
      <c r="EO94" s="113"/>
      <c r="EP94" s="113"/>
      <c r="EQ94" s="113"/>
      <c r="ER94" s="113"/>
      <c r="ES94" s="113"/>
      <c r="ET94" s="113"/>
      <c r="EU94" s="113"/>
      <c r="EV94" s="113"/>
      <c r="EW94" s="113"/>
      <c r="EX94" s="113"/>
      <c r="EY94" s="113"/>
      <c r="EZ94" s="113"/>
      <c r="FA94" s="113"/>
      <c r="FB94" s="113"/>
      <c r="FC94" s="113"/>
      <c r="FD94" s="113"/>
      <c r="FE94" s="113"/>
      <c r="FF94" s="113"/>
      <c r="FG94" s="113"/>
      <c r="FH94" s="113"/>
      <c r="FI94" s="113"/>
      <c r="FJ94" s="113"/>
      <c r="FK94" s="113"/>
      <c r="FL94" s="113"/>
      <c r="FM94" s="113"/>
      <c r="FN94" s="113"/>
      <c r="FO94" s="113"/>
      <c r="FP94" s="113"/>
      <c r="FQ94" s="113"/>
      <c r="FR94" s="113"/>
      <c r="FS94" s="113"/>
      <c r="FU94" s="113">
        <v>0</v>
      </c>
    </row>
    <row r="95" spans="1:177">
      <c r="A95" s="114"/>
      <c r="B95" s="99" t="s">
        <v>105</v>
      </c>
      <c r="C95" s="99" t="s">
        <v>105</v>
      </c>
      <c r="D95" s="99" t="s">
        <v>105</v>
      </c>
      <c r="E95" s="124" t="s">
        <v>105</v>
      </c>
      <c r="F95" s="127" t="s">
        <v>105</v>
      </c>
      <c r="G95" s="104">
        <v>0</v>
      </c>
      <c r="H95" s="104">
        <v>0</v>
      </c>
      <c r="I95" s="104">
        <v>0</v>
      </c>
      <c r="J95" s="104">
        <v>0</v>
      </c>
      <c r="K95" s="104">
        <v>0</v>
      </c>
      <c r="L95" s="104">
        <v>0</v>
      </c>
      <c r="M95" s="104">
        <v>0</v>
      </c>
      <c r="N95" s="104">
        <v>0</v>
      </c>
      <c r="O95" s="104">
        <v>0</v>
      </c>
      <c r="P95" s="104">
        <v>0</v>
      </c>
      <c r="Q95" s="104">
        <v>0</v>
      </c>
      <c r="R95" s="104">
        <v>0</v>
      </c>
      <c r="S95" s="104">
        <v>0</v>
      </c>
      <c r="T95" s="104">
        <v>0</v>
      </c>
      <c r="U95" s="104">
        <v>0</v>
      </c>
      <c r="V95" s="104">
        <v>0</v>
      </c>
      <c r="W95" s="104">
        <v>0</v>
      </c>
      <c r="X95" s="104">
        <v>0</v>
      </c>
      <c r="Y95" s="104">
        <v>0</v>
      </c>
      <c r="Z95" s="104">
        <v>0</v>
      </c>
      <c r="AA95" s="104">
        <v>0</v>
      </c>
      <c r="AB95" s="104">
        <v>0</v>
      </c>
      <c r="AC95" s="104">
        <v>0</v>
      </c>
      <c r="AD95" s="104">
        <v>0</v>
      </c>
      <c r="AE95" s="104">
        <v>0</v>
      </c>
      <c r="AF95" s="104">
        <v>0</v>
      </c>
      <c r="AG95" s="104">
        <v>0</v>
      </c>
      <c r="AH95" s="104">
        <v>0</v>
      </c>
      <c r="AI95" s="104">
        <v>0</v>
      </c>
      <c r="AJ95" s="104">
        <v>0</v>
      </c>
      <c r="AK95" s="104">
        <v>0</v>
      </c>
      <c r="AL95" s="104">
        <v>0</v>
      </c>
      <c r="AM95" s="104">
        <v>0</v>
      </c>
      <c r="AN95" s="104">
        <v>0</v>
      </c>
      <c r="AO95" s="104">
        <v>0</v>
      </c>
      <c r="AP95" s="125">
        <v>0</v>
      </c>
      <c r="AQ95" s="125">
        <v>0</v>
      </c>
      <c r="AR95" s="125">
        <v>0</v>
      </c>
      <c r="AS95" s="125">
        <v>0</v>
      </c>
      <c r="AT95" s="125">
        <v>0</v>
      </c>
      <c r="AU95" s="125">
        <v>0</v>
      </c>
      <c r="AV95" s="106">
        <v>0</v>
      </c>
      <c r="AW95" s="106">
        <v>0</v>
      </c>
      <c r="AX95" s="106">
        <v>0</v>
      </c>
      <c r="AY95" s="106">
        <v>0</v>
      </c>
      <c r="AZ95" s="106">
        <v>0</v>
      </c>
      <c r="BA95" s="106">
        <v>0</v>
      </c>
      <c r="BB95" s="106">
        <v>0</v>
      </c>
      <c r="BC95" s="106">
        <v>0</v>
      </c>
      <c r="BD95" s="106">
        <v>0</v>
      </c>
      <c r="BE95" s="106">
        <v>0</v>
      </c>
      <c r="BF95" s="106">
        <v>0</v>
      </c>
      <c r="BG95" s="106">
        <v>0</v>
      </c>
      <c r="BH95" s="106">
        <v>0</v>
      </c>
      <c r="BI95" s="106">
        <v>0</v>
      </c>
      <c r="BJ95" s="106">
        <v>0</v>
      </c>
      <c r="BK95" s="106">
        <v>0</v>
      </c>
      <c r="BL95" s="106">
        <v>0</v>
      </c>
      <c r="BM95" s="106">
        <v>0</v>
      </c>
      <c r="BN95" s="106">
        <v>0</v>
      </c>
      <c r="BO95" s="106">
        <v>0</v>
      </c>
      <c r="BP95" s="106">
        <v>0</v>
      </c>
      <c r="BQ95" s="106">
        <v>0</v>
      </c>
      <c r="BR95" s="106">
        <v>0</v>
      </c>
      <c r="BS95" s="106">
        <v>0</v>
      </c>
      <c r="BT95" s="106">
        <v>0</v>
      </c>
      <c r="BU95" s="106">
        <v>0</v>
      </c>
      <c r="BV95" s="106">
        <v>0</v>
      </c>
      <c r="BW95" s="106">
        <v>0</v>
      </c>
      <c r="BX95" s="106">
        <v>0</v>
      </c>
      <c r="BY95" s="106">
        <v>0</v>
      </c>
      <c r="BZ95" s="106">
        <v>0</v>
      </c>
      <c r="CA95" s="106">
        <v>0</v>
      </c>
      <c r="CB95" s="106">
        <v>0</v>
      </c>
      <c r="CC95" s="106">
        <v>0</v>
      </c>
      <c r="CD95" s="106">
        <v>0</v>
      </c>
      <c r="CE95" s="106">
        <v>0</v>
      </c>
      <c r="CF95" s="106">
        <v>0</v>
      </c>
      <c r="CG95" s="106">
        <v>0</v>
      </c>
      <c r="CH95" s="106">
        <v>0</v>
      </c>
      <c r="CI95" s="106">
        <v>0</v>
      </c>
      <c r="CJ95" s="116">
        <v>0</v>
      </c>
      <c r="CK95" s="117">
        <v>0</v>
      </c>
      <c r="CL95" s="118" t="s">
        <v>241</v>
      </c>
      <c r="CM95" s="119" t="s">
        <v>241</v>
      </c>
      <c r="CO95" s="120">
        <v>0</v>
      </c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106"/>
      <c r="DK95" s="106"/>
      <c r="DL95" s="106"/>
      <c r="DM95" s="106"/>
      <c r="DN95" s="106"/>
      <c r="DO95" s="106"/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06"/>
      <c r="EA95" s="106"/>
      <c r="EB95" s="106"/>
      <c r="EC95" s="106"/>
      <c r="ED95" s="106"/>
      <c r="EE95" s="106"/>
      <c r="EF95" s="112"/>
      <c r="EG95" s="113"/>
      <c r="EH95" s="113"/>
      <c r="EI95" s="113"/>
      <c r="EJ95" s="113"/>
      <c r="EK95" s="113"/>
      <c r="EL95" s="113"/>
      <c r="EM95" s="113"/>
      <c r="EN95" s="113"/>
      <c r="EO95" s="113"/>
      <c r="EP95" s="113"/>
      <c r="EQ95" s="113"/>
      <c r="ER95" s="113"/>
      <c r="ES95" s="113"/>
      <c r="ET95" s="113"/>
      <c r="EU95" s="113"/>
      <c r="EV95" s="113"/>
      <c r="EW95" s="113"/>
      <c r="EX95" s="113"/>
      <c r="EY95" s="113"/>
      <c r="EZ95" s="113"/>
      <c r="FA95" s="113"/>
      <c r="FB95" s="113"/>
      <c r="FC95" s="113"/>
      <c r="FD95" s="113"/>
      <c r="FE95" s="113"/>
      <c r="FF95" s="113"/>
      <c r="FG95" s="113"/>
      <c r="FH95" s="113"/>
      <c r="FI95" s="113"/>
      <c r="FJ95" s="113"/>
      <c r="FK95" s="113"/>
      <c r="FL95" s="113"/>
      <c r="FM95" s="113"/>
      <c r="FN95" s="113"/>
      <c r="FO95" s="113"/>
      <c r="FP95" s="113"/>
      <c r="FQ95" s="113"/>
      <c r="FR95" s="113"/>
      <c r="FS95" s="113"/>
      <c r="FU95" s="113">
        <v>0</v>
      </c>
    </row>
    <row r="96" spans="1:177">
      <c r="A96" s="114"/>
      <c r="B96" s="99" t="s">
        <v>105</v>
      </c>
      <c r="C96" s="99" t="s">
        <v>105</v>
      </c>
      <c r="D96" s="99" t="s">
        <v>105</v>
      </c>
      <c r="E96" s="124" t="s">
        <v>105</v>
      </c>
      <c r="F96" s="127" t="s">
        <v>105</v>
      </c>
      <c r="G96" s="104">
        <v>0</v>
      </c>
      <c r="H96" s="104">
        <v>0</v>
      </c>
      <c r="I96" s="104">
        <v>0</v>
      </c>
      <c r="J96" s="104">
        <v>0</v>
      </c>
      <c r="K96" s="104">
        <v>0</v>
      </c>
      <c r="L96" s="104">
        <v>0</v>
      </c>
      <c r="M96" s="104">
        <v>0</v>
      </c>
      <c r="N96" s="104">
        <v>0</v>
      </c>
      <c r="O96" s="104">
        <v>0</v>
      </c>
      <c r="P96" s="104">
        <v>0</v>
      </c>
      <c r="Q96" s="104">
        <v>0</v>
      </c>
      <c r="R96" s="104">
        <v>0</v>
      </c>
      <c r="S96" s="104">
        <v>0</v>
      </c>
      <c r="T96" s="104">
        <v>0</v>
      </c>
      <c r="U96" s="104">
        <v>0</v>
      </c>
      <c r="V96" s="104">
        <v>0</v>
      </c>
      <c r="W96" s="104">
        <v>0</v>
      </c>
      <c r="X96" s="104">
        <v>0</v>
      </c>
      <c r="Y96" s="104">
        <v>0</v>
      </c>
      <c r="Z96" s="104">
        <v>0</v>
      </c>
      <c r="AA96" s="104">
        <v>0</v>
      </c>
      <c r="AB96" s="104">
        <v>0</v>
      </c>
      <c r="AC96" s="104">
        <v>0</v>
      </c>
      <c r="AD96" s="104">
        <v>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4">
        <v>0</v>
      </c>
      <c r="AN96" s="104">
        <v>0</v>
      </c>
      <c r="AO96" s="104">
        <v>0</v>
      </c>
      <c r="AP96" s="125">
        <v>0</v>
      </c>
      <c r="AQ96" s="125">
        <v>0</v>
      </c>
      <c r="AR96" s="125">
        <v>0</v>
      </c>
      <c r="AS96" s="125">
        <v>0</v>
      </c>
      <c r="AT96" s="125">
        <v>0</v>
      </c>
      <c r="AU96" s="12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6">
        <v>0</v>
      </c>
      <c r="BB96" s="106">
        <v>0</v>
      </c>
      <c r="BC96" s="106">
        <v>0</v>
      </c>
      <c r="BD96" s="106">
        <v>0</v>
      </c>
      <c r="BE96" s="106">
        <v>0</v>
      </c>
      <c r="BF96" s="106">
        <v>0</v>
      </c>
      <c r="BG96" s="106">
        <v>0</v>
      </c>
      <c r="BH96" s="106">
        <v>0</v>
      </c>
      <c r="BI96" s="106">
        <v>0</v>
      </c>
      <c r="BJ96" s="106">
        <v>0</v>
      </c>
      <c r="BK96" s="106">
        <v>0</v>
      </c>
      <c r="BL96" s="106">
        <v>0</v>
      </c>
      <c r="BM96" s="106">
        <v>0</v>
      </c>
      <c r="BN96" s="106">
        <v>0</v>
      </c>
      <c r="BO96" s="106">
        <v>0</v>
      </c>
      <c r="BP96" s="106">
        <v>0</v>
      </c>
      <c r="BQ96" s="106">
        <v>0</v>
      </c>
      <c r="BR96" s="106">
        <v>0</v>
      </c>
      <c r="BS96" s="106">
        <v>0</v>
      </c>
      <c r="BT96" s="106">
        <v>0</v>
      </c>
      <c r="BU96" s="106">
        <v>0</v>
      </c>
      <c r="BV96" s="106">
        <v>0</v>
      </c>
      <c r="BW96" s="106">
        <v>0</v>
      </c>
      <c r="BX96" s="106">
        <v>0</v>
      </c>
      <c r="BY96" s="106">
        <v>0</v>
      </c>
      <c r="BZ96" s="106">
        <v>0</v>
      </c>
      <c r="CA96" s="106">
        <v>0</v>
      </c>
      <c r="CB96" s="106">
        <v>0</v>
      </c>
      <c r="CC96" s="106">
        <v>0</v>
      </c>
      <c r="CD96" s="106">
        <v>0</v>
      </c>
      <c r="CE96" s="106">
        <v>0</v>
      </c>
      <c r="CF96" s="106">
        <v>0</v>
      </c>
      <c r="CG96" s="106">
        <v>0</v>
      </c>
      <c r="CH96" s="106">
        <v>0</v>
      </c>
      <c r="CI96" s="106">
        <v>0</v>
      </c>
      <c r="CJ96" s="116">
        <v>0</v>
      </c>
      <c r="CK96" s="117">
        <v>0</v>
      </c>
      <c r="CL96" s="118" t="s">
        <v>241</v>
      </c>
      <c r="CM96" s="119" t="s">
        <v>241</v>
      </c>
      <c r="CO96" s="120">
        <v>0</v>
      </c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06"/>
      <c r="DD96" s="106"/>
      <c r="DE96" s="106"/>
      <c r="DF96" s="106"/>
      <c r="DG96" s="106"/>
      <c r="DH96" s="106"/>
      <c r="DI96" s="106"/>
      <c r="DJ96" s="106"/>
      <c r="DK96" s="106"/>
      <c r="DL96" s="106"/>
      <c r="DM96" s="106"/>
      <c r="DN96" s="106"/>
      <c r="DO96" s="106"/>
      <c r="DP96" s="106"/>
      <c r="DQ96" s="106"/>
      <c r="DR96" s="106"/>
      <c r="DS96" s="106"/>
      <c r="DT96" s="106"/>
      <c r="DU96" s="106"/>
      <c r="DV96" s="106"/>
      <c r="DW96" s="106"/>
      <c r="DX96" s="106"/>
      <c r="DY96" s="106"/>
      <c r="DZ96" s="106"/>
      <c r="EA96" s="106"/>
      <c r="EB96" s="106"/>
      <c r="EC96" s="106"/>
      <c r="ED96" s="106"/>
      <c r="EE96" s="106"/>
      <c r="EF96" s="112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13"/>
      <c r="EU96" s="113"/>
      <c r="EV96" s="113"/>
      <c r="EW96" s="113"/>
      <c r="EX96" s="113"/>
      <c r="EY96" s="113"/>
      <c r="EZ96" s="113"/>
      <c r="FA96" s="113"/>
      <c r="FB96" s="113"/>
      <c r="FC96" s="113"/>
      <c r="FD96" s="113"/>
      <c r="FE96" s="113"/>
      <c r="FF96" s="113"/>
      <c r="FG96" s="113"/>
      <c r="FH96" s="113"/>
      <c r="FI96" s="113"/>
      <c r="FJ96" s="113"/>
      <c r="FK96" s="113"/>
      <c r="FL96" s="113"/>
      <c r="FM96" s="113"/>
      <c r="FN96" s="113"/>
      <c r="FO96" s="113"/>
      <c r="FP96" s="113"/>
      <c r="FQ96" s="113"/>
      <c r="FR96" s="113"/>
      <c r="FS96" s="113"/>
      <c r="FU96" s="113">
        <v>0</v>
      </c>
    </row>
    <row r="97" spans="1:177">
      <c r="A97" s="114"/>
      <c r="B97" s="99" t="s">
        <v>105</v>
      </c>
      <c r="C97" s="99" t="s">
        <v>105</v>
      </c>
      <c r="D97" s="99" t="s">
        <v>105</v>
      </c>
      <c r="E97" s="124" t="s">
        <v>105</v>
      </c>
      <c r="F97" s="127" t="s">
        <v>105</v>
      </c>
      <c r="G97" s="104">
        <v>0</v>
      </c>
      <c r="H97" s="104">
        <v>0</v>
      </c>
      <c r="I97" s="104">
        <v>0</v>
      </c>
      <c r="J97" s="104">
        <v>0</v>
      </c>
      <c r="K97" s="104">
        <v>0</v>
      </c>
      <c r="L97" s="104">
        <v>0</v>
      </c>
      <c r="M97" s="104">
        <v>0</v>
      </c>
      <c r="N97" s="104">
        <v>0</v>
      </c>
      <c r="O97" s="104">
        <v>0</v>
      </c>
      <c r="P97" s="104">
        <v>0</v>
      </c>
      <c r="Q97" s="104">
        <v>0</v>
      </c>
      <c r="R97" s="104">
        <v>0</v>
      </c>
      <c r="S97" s="104">
        <v>0</v>
      </c>
      <c r="T97" s="104">
        <v>0</v>
      </c>
      <c r="U97" s="104">
        <v>0</v>
      </c>
      <c r="V97" s="104">
        <v>0</v>
      </c>
      <c r="W97" s="104">
        <v>0</v>
      </c>
      <c r="X97" s="104">
        <v>0</v>
      </c>
      <c r="Y97" s="104">
        <v>0</v>
      </c>
      <c r="Z97" s="104">
        <v>0</v>
      </c>
      <c r="AA97" s="104">
        <v>0</v>
      </c>
      <c r="AB97" s="104">
        <v>0</v>
      </c>
      <c r="AC97" s="104">
        <v>0</v>
      </c>
      <c r="AD97" s="104">
        <v>0</v>
      </c>
      <c r="AE97" s="104">
        <v>0</v>
      </c>
      <c r="AF97" s="104">
        <v>0</v>
      </c>
      <c r="AG97" s="104">
        <v>0</v>
      </c>
      <c r="AH97" s="104">
        <v>0</v>
      </c>
      <c r="AI97" s="104">
        <v>0</v>
      </c>
      <c r="AJ97" s="104">
        <v>0</v>
      </c>
      <c r="AK97" s="104">
        <v>0</v>
      </c>
      <c r="AL97" s="104">
        <v>0</v>
      </c>
      <c r="AM97" s="104">
        <v>0</v>
      </c>
      <c r="AN97" s="104">
        <v>0</v>
      </c>
      <c r="AO97" s="104">
        <v>0</v>
      </c>
      <c r="AP97" s="125">
        <v>0</v>
      </c>
      <c r="AQ97" s="125">
        <v>0</v>
      </c>
      <c r="AR97" s="125">
        <v>0</v>
      </c>
      <c r="AS97" s="125">
        <v>0</v>
      </c>
      <c r="AT97" s="125">
        <v>0</v>
      </c>
      <c r="AU97" s="125">
        <v>0</v>
      </c>
      <c r="AV97" s="106">
        <v>0</v>
      </c>
      <c r="AW97" s="106">
        <v>0</v>
      </c>
      <c r="AX97" s="106">
        <v>0</v>
      </c>
      <c r="AY97" s="106">
        <v>0</v>
      </c>
      <c r="AZ97" s="106">
        <v>0</v>
      </c>
      <c r="BA97" s="106">
        <v>0</v>
      </c>
      <c r="BB97" s="106">
        <v>0</v>
      </c>
      <c r="BC97" s="106">
        <v>0</v>
      </c>
      <c r="BD97" s="106">
        <v>0</v>
      </c>
      <c r="BE97" s="106">
        <v>0</v>
      </c>
      <c r="BF97" s="106">
        <v>0</v>
      </c>
      <c r="BG97" s="106">
        <v>0</v>
      </c>
      <c r="BH97" s="106">
        <v>0</v>
      </c>
      <c r="BI97" s="106">
        <v>0</v>
      </c>
      <c r="BJ97" s="106">
        <v>0</v>
      </c>
      <c r="BK97" s="106">
        <v>0</v>
      </c>
      <c r="BL97" s="106">
        <v>0</v>
      </c>
      <c r="BM97" s="106">
        <v>0</v>
      </c>
      <c r="BN97" s="106">
        <v>0</v>
      </c>
      <c r="BO97" s="106">
        <v>0</v>
      </c>
      <c r="BP97" s="106">
        <v>0</v>
      </c>
      <c r="BQ97" s="106">
        <v>0</v>
      </c>
      <c r="BR97" s="106">
        <v>0</v>
      </c>
      <c r="BS97" s="106">
        <v>0</v>
      </c>
      <c r="BT97" s="106">
        <v>0</v>
      </c>
      <c r="BU97" s="106">
        <v>0</v>
      </c>
      <c r="BV97" s="106">
        <v>0</v>
      </c>
      <c r="BW97" s="106">
        <v>0</v>
      </c>
      <c r="BX97" s="106">
        <v>0</v>
      </c>
      <c r="BY97" s="106">
        <v>0</v>
      </c>
      <c r="BZ97" s="106">
        <v>0</v>
      </c>
      <c r="CA97" s="106">
        <v>0</v>
      </c>
      <c r="CB97" s="106">
        <v>0</v>
      </c>
      <c r="CC97" s="106">
        <v>0</v>
      </c>
      <c r="CD97" s="106">
        <v>0</v>
      </c>
      <c r="CE97" s="106">
        <v>0</v>
      </c>
      <c r="CF97" s="106">
        <v>0</v>
      </c>
      <c r="CG97" s="106">
        <v>0</v>
      </c>
      <c r="CH97" s="106">
        <v>0</v>
      </c>
      <c r="CI97" s="106">
        <v>0</v>
      </c>
      <c r="CJ97" s="116">
        <v>0</v>
      </c>
      <c r="CK97" s="117">
        <v>0</v>
      </c>
      <c r="CL97" s="118" t="s">
        <v>241</v>
      </c>
      <c r="CM97" s="119" t="s">
        <v>241</v>
      </c>
      <c r="CO97" s="120">
        <v>0</v>
      </c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106"/>
      <c r="DE97" s="106"/>
      <c r="DF97" s="106"/>
      <c r="DG97" s="106"/>
      <c r="DH97" s="106"/>
      <c r="DI97" s="106"/>
      <c r="DJ97" s="106"/>
      <c r="DK97" s="106"/>
      <c r="DL97" s="106"/>
      <c r="DM97" s="106"/>
      <c r="DN97" s="106"/>
      <c r="DO97" s="106"/>
      <c r="DP97" s="106"/>
      <c r="DQ97" s="106"/>
      <c r="DR97" s="106"/>
      <c r="DS97" s="106"/>
      <c r="DT97" s="106"/>
      <c r="DU97" s="106"/>
      <c r="DV97" s="106"/>
      <c r="DW97" s="106"/>
      <c r="DX97" s="106"/>
      <c r="DY97" s="106"/>
      <c r="DZ97" s="106"/>
      <c r="EA97" s="106"/>
      <c r="EB97" s="106"/>
      <c r="EC97" s="106"/>
      <c r="ED97" s="106"/>
      <c r="EE97" s="106"/>
      <c r="EF97" s="112"/>
      <c r="EG97" s="113"/>
      <c r="EH97" s="113"/>
      <c r="EI97" s="113"/>
      <c r="EJ97" s="113"/>
      <c r="EK97" s="113"/>
      <c r="EL97" s="113"/>
      <c r="EM97" s="113"/>
      <c r="EN97" s="113"/>
      <c r="EO97" s="113"/>
      <c r="EP97" s="113"/>
      <c r="EQ97" s="113"/>
      <c r="ER97" s="113"/>
      <c r="ES97" s="113"/>
      <c r="ET97" s="113"/>
      <c r="EU97" s="113"/>
      <c r="EV97" s="113"/>
      <c r="EW97" s="113"/>
      <c r="EX97" s="113"/>
      <c r="EY97" s="113"/>
      <c r="EZ97" s="113"/>
      <c r="FA97" s="113"/>
      <c r="FB97" s="113"/>
      <c r="FC97" s="113"/>
      <c r="FD97" s="113"/>
      <c r="FE97" s="113"/>
      <c r="FF97" s="113"/>
      <c r="FG97" s="113"/>
      <c r="FH97" s="113"/>
      <c r="FI97" s="113"/>
      <c r="FJ97" s="113"/>
      <c r="FK97" s="113"/>
      <c r="FL97" s="113"/>
      <c r="FM97" s="113"/>
      <c r="FN97" s="113"/>
      <c r="FO97" s="113"/>
      <c r="FP97" s="113"/>
      <c r="FQ97" s="113"/>
      <c r="FR97" s="113"/>
      <c r="FS97" s="113"/>
      <c r="FU97" s="113">
        <v>0</v>
      </c>
    </row>
    <row r="98" spans="1:177">
      <c r="A98" s="114"/>
      <c r="B98" s="99" t="s">
        <v>105</v>
      </c>
      <c r="C98" s="99" t="s">
        <v>105</v>
      </c>
      <c r="D98" s="99" t="s">
        <v>105</v>
      </c>
      <c r="E98" s="124" t="s">
        <v>105</v>
      </c>
      <c r="F98" s="127" t="s">
        <v>105</v>
      </c>
      <c r="G98" s="104">
        <v>0</v>
      </c>
      <c r="H98" s="104">
        <v>0</v>
      </c>
      <c r="I98" s="104">
        <v>0</v>
      </c>
      <c r="J98" s="104">
        <v>0</v>
      </c>
      <c r="K98" s="104">
        <v>0</v>
      </c>
      <c r="L98" s="104">
        <v>0</v>
      </c>
      <c r="M98" s="104">
        <v>0</v>
      </c>
      <c r="N98" s="104">
        <v>0</v>
      </c>
      <c r="O98" s="104">
        <v>0</v>
      </c>
      <c r="P98" s="104">
        <v>0</v>
      </c>
      <c r="Q98" s="104">
        <v>0</v>
      </c>
      <c r="R98" s="104">
        <v>0</v>
      </c>
      <c r="S98" s="104">
        <v>0</v>
      </c>
      <c r="T98" s="104">
        <v>0</v>
      </c>
      <c r="U98" s="104">
        <v>0</v>
      </c>
      <c r="V98" s="104">
        <v>0</v>
      </c>
      <c r="W98" s="104">
        <v>0</v>
      </c>
      <c r="X98" s="104">
        <v>0</v>
      </c>
      <c r="Y98" s="104">
        <v>0</v>
      </c>
      <c r="Z98" s="104">
        <v>0</v>
      </c>
      <c r="AA98" s="104">
        <v>0</v>
      </c>
      <c r="AB98" s="104">
        <v>0</v>
      </c>
      <c r="AC98" s="104">
        <v>0</v>
      </c>
      <c r="AD98" s="104">
        <v>0</v>
      </c>
      <c r="AE98" s="104">
        <v>0</v>
      </c>
      <c r="AF98" s="104">
        <v>0</v>
      </c>
      <c r="AG98" s="104">
        <v>0</v>
      </c>
      <c r="AH98" s="104">
        <v>0</v>
      </c>
      <c r="AI98" s="104">
        <v>0</v>
      </c>
      <c r="AJ98" s="104">
        <v>0</v>
      </c>
      <c r="AK98" s="104">
        <v>0</v>
      </c>
      <c r="AL98" s="104">
        <v>0</v>
      </c>
      <c r="AM98" s="104">
        <v>0</v>
      </c>
      <c r="AN98" s="104">
        <v>0</v>
      </c>
      <c r="AO98" s="104">
        <v>0</v>
      </c>
      <c r="AP98" s="125">
        <v>0</v>
      </c>
      <c r="AQ98" s="125">
        <v>0</v>
      </c>
      <c r="AR98" s="125">
        <v>0</v>
      </c>
      <c r="AS98" s="125">
        <v>0</v>
      </c>
      <c r="AT98" s="125">
        <v>0</v>
      </c>
      <c r="AU98" s="125">
        <v>0</v>
      </c>
      <c r="AV98" s="106">
        <v>0</v>
      </c>
      <c r="AW98" s="106">
        <v>0</v>
      </c>
      <c r="AX98" s="106">
        <v>0</v>
      </c>
      <c r="AY98" s="106">
        <v>0</v>
      </c>
      <c r="AZ98" s="106">
        <v>0</v>
      </c>
      <c r="BA98" s="106">
        <v>0</v>
      </c>
      <c r="BB98" s="106">
        <v>0</v>
      </c>
      <c r="BC98" s="106">
        <v>0</v>
      </c>
      <c r="BD98" s="106">
        <v>0</v>
      </c>
      <c r="BE98" s="106">
        <v>0</v>
      </c>
      <c r="BF98" s="106">
        <v>0</v>
      </c>
      <c r="BG98" s="106">
        <v>0</v>
      </c>
      <c r="BH98" s="106">
        <v>0</v>
      </c>
      <c r="BI98" s="106">
        <v>0</v>
      </c>
      <c r="BJ98" s="106">
        <v>0</v>
      </c>
      <c r="BK98" s="106">
        <v>0</v>
      </c>
      <c r="BL98" s="106">
        <v>0</v>
      </c>
      <c r="BM98" s="106">
        <v>0</v>
      </c>
      <c r="BN98" s="106">
        <v>0</v>
      </c>
      <c r="BO98" s="106">
        <v>0</v>
      </c>
      <c r="BP98" s="106">
        <v>0</v>
      </c>
      <c r="BQ98" s="106">
        <v>0</v>
      </c>
      <c r="BR98" s="106">
        <v>0</v>
      </c>
      <c r="BS98" s="106">
        <v>0</v>
      </c>
      <c r="BT98" s="106">
        <v>0</v>
      </c>
      <c r="BU98" s="106">
        <v>0</v>
      </c>
      <c r="BV98" s="106">
        <v>0</v>
      </c>
      <c r="BW98" s="106">
        <v>0</v>
      </c>
      <c r="BX98" s="106">
        <v>0</v>
      </c>
      <c r="BY98" s="106">
        <v>0</v>
      </c>
      <c r="BZ98" s="106">
        <v>0</v>
      </c>
      <c r="CA98" s="106">
        <v>0</v>
      </c>
      <c r="CB98" s="106">
        <v>0</v>
      </c>
      <c r="CC98" s="106">
        <v>0</v>
      </c>
      <c r="CD98" s="106">
        <v>0</v>
      </c>
      <c r="CE98" s="106">
        <v>0</v>
      </c>
      <c r="CF98" s="106">
        <v>0</v>
      </c>
      <c r="CG98" s="106">
        <v>0</v>
      </c>
      <c r="CH98" s="106">
        <v>0</v>
      </c>
      <c r="CI98" s="106">
        <v>0</v>
      </c>
      <c r="CJ98" s="116">
        <v>0</v>
      </c>
      <c r="CK98" s="117">
        <v>0</v>
      </c>
      <c r="CL98" s="118" t="s">
        <v>241</v>
      </c>
      <c r="CM98" s="119" t="s">
        <v>241</v>
      </c>
      <c r="CO98" s="120">
        <v>0</v>
      </c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6"/>
      <c r="DU98" s="106"/>
      <c r="DV98" s="106"/>
      <c r="DW98" s="106"/>
      <c r="DX98" s="106"/>
      <c r="DY98" s="106"/>
      <c r="DZ98" s="106"/>
      <c r="EA98" s="106"/>
      <c r="EB98" s="106"/>
      <c r="EC98" s="106"/>
      <c r="ED98" s="106"/>
      <c r="EE98" s="106"/>
      <c r="EF98" s="112"/>
      <c r="EG98" s="113"/>
      <c r="EH98" s="113"/>
      <c r="EI98" s="113"/>
      <c r="EJ98" s="113"/>
      <c r="EK98" s="113"/>
      <c r="EL98" s="113"/>
      <c r="EM98" s="113"/>
      <c r="EN98" s="113"/>
      <c r="EO98" s="113"/>
      <c r="EP98" s="113"/>
      <c r="EQ98" s="113"/>
      <c r="ER98" s="113"/>
      <c r="ES98" s="113"/>
      <c r="ET98" s="113"/>
      <c r="EU98" s="113"/>
      <c r="EV98" s="113"/>
      <c r="EW98" s="113"/>
      <c r="EX98" s="113"/>
      <c r="EY98" s="113"/>
      <c r="EZ98" s="113"/>
      <c r="FA98" s="113"/>
      <c r="FB98" s="113"/>
      <c r="FC98" s="113"/>
      <c r="FD98" s="113"/>
      <c r="FE98" s="113"/>
      <c r="FF98" s="113"/>
      <c r="FG98" s="113"/>
      <c r="FH98" s="113"/>
      <c r="FI98" s="113"/>
      <c r="FJ98" s="113"/>
      <c r="FK98" s="113"/>
      <c r="FL98" s="113"/>
      <c r="FM98" s="113"/>
      <c r="FN98" s="113"/>
      <c r="FO98" s="113"/>
      <c r="FP98" s="113"/>
      <c r="FQ98" s="113"/>
      <c r="FR98" s="113"/>
      <c r="FS98" s="113"/>
      <c r="FU98" s="113">
        <v>0</v>
      </c>
    </row>
    <row r="99" spans="1:177">
      <c r="A99" s="114"/>
      <c r="B99" s="99" t="s">
        <v>105</v>
      </c>
      <c r="C99" s="99" t="s">
        <v>105</v>
      </c>
      <c r="D99" s="99" t="s">
        <v>105</v>
      </c>
      <c r="E99" s="124" t="s">
        <v>105</v>
      </c>
      <c r="F99" s="127" t="s">
        <v>105</v>
      </c>
      <c r="G99" s="104">
        <v>0</v>
      </c>
      <c r="H99" s="104">
        <v>0</v>
      </c>
      <c r="I99" s="104">
        <v>0</v>
      </c>
      <c r="J99" s="104">
        <v>0</v>
      </c>
      <c r="K99" s="104">
        <v>0</v>
      </c>
      <c r="L99" s="104">
        <v>0</v>
      </c>
      <c r="M99" s="104">
        <v>0</v>
      </c>
      <c r="N99" s="104">
        <v>0</v>
      </c>
      <c r="O99" s="104">
        <v>0</v>
      </c>
      <c r="P99" s="104">
        <v>0</v>
      </c>
      <c r="Q99" s="104">
        <v>0</v>
      </c>
      <c r="R99" s="104">
        <v>0</v>
      </c>
      <c r="S99" s="104">
        <v>0</v>
      </c>
      <c r="T99" s="104">
        <v>0</v>
      </c>
      <c r="U99" s="104">
        <v>0</v>
      </c>
      <c r="V99" s="104">
        <v>0</v>
      </c>
      <c r="W99" s="104">
        <v>0</v>
      </c>
      <c r="X99" s="104">
        <v>0</v>
      </c>
      <c r="Y99" s="104">
        <v>0</v>
      </c>
      <c r="Z99" s="104">
        <v>0</v>
      </c>
      <c r="AA99" s="104">
        <v>0</v>
      </c>
      <c r="AB99" s="104">
        <v>0</v>
      </c>
      <c r="AC99" s="104">
        <v>0</v>
      </c>
      <c r="AD99" s="104">
        <v>0</v>
      </c>
      <c r="AE99" s="104">
        <v>0</v>
      </c>
      <c r="AF99" s="104">
        <v>0</v>
      </c>
      <c r="AG99" s="104">
        <v>0</v>
      </c>
      <c r="AH99" s="104">
        <v>0</v>
      </c>
      <c r="AI99" s="104">
        <v>0</v>
      </c>
      <c r="AJ99" s="104">
        <v>0</v>
      </c>
      <c r="AK99" s="104">
        <v>0</v>
      </c>
      <c r="AL99" s="104">
        <v>0</v>
      </c>
      <c r="AM99" s="104">
        <v>0</v>
      </c>
      <c r="AN99" s="104">
        <v>0</v>
      </c>
      <c r="AO99" s="104">
        <v>0</v>
      </c>
      <c r="AP99" s="125">
        <v>0</v>
      </c>
      <c r="AQ99" s="125">
        <v>0</v>
      </c>
      <c r="AR99" s="125">
        <v>0</v>
      </c>
      <c r="AS99" s="125">
        <v>0</v>
      </c>
      <c r="AT99" s="125">
        <v>0</v>
      </c>
      <c r="AU99" s="125">
        <v>0</v>
      </c>
      <c r="AV99" s="106">
        <v>0</v>
      </c>
      <c r="AW99" s="106">
        <v>0</v>
      </c>
      <c r="AX99" s="106">
        <v>0</v>
      </c>
      <c r="AY99" s="106">
        <v>0</v>
      </c>
      <c r="AZ99" s="106">
        <v>0</v>
      </c>
      <c r="BA99" s="106">
        <v>0</v>
      </c>
      <c r="BB99" s="106">
        <v>0</v>
      </c>
      <c r="BC99" s="106">
        <v>0</v>
      </c>
      <c r="BD99" s="106">
        <v>0</v>
      </c>
      <c r="BE99" s="106">
        <v>0</v>
      </c>
      <c r="BF99" s="106">
        <v>0</v>
      </c>
      <c r="BG99" s="106">
        <v>0</v>
      </c>
      <c r="BH99" s="106">
        <v>0</v>
      </c>
      <c r="BI99" s="106">
        <v>0</v>
      </c>
      <c r="BJ99" s="106">
        <v>0</v>
      </c>
      <c r="BK99" s="106">
        <v>0</v>
      </c>
      <c r="BL99" s="106">
        <v>0</v>
      </c>
      <c r="BM99" s="106">
        <v>0</v>
      </c>
      <c r="BN99" s="106">
        <v>0</v>
      </c>
      <c r="BO99" s="106">
        <v>0</v>
      </c>
      <c r="BP99" s="106">
        <v>0</v>
      </c>
      <c r="BQ99" s="106">
        <v>0</v>
      </c>
      <c r="BR99" s="106">
        <v>0</v>
      </c>
      <c r="BS99" s="106">
        <v>0</v>
      </c>
      <c r="BT99" s="106">
        <v>0</v>
      </c>
      <c r="BU99" s="106">
        <v>0</v>
      </c>
      <c r="BV99" s="106">
        <v>0</v>
      </c>
      <c r="BW99" s="106">
        <v>0</v>
      </c>
      <c r="BX99" s="106">
        <v>0</v>
      </c>
      <c r="BY99" s="106">
        <v>0</v>
      </c>
      <c r="BZ99" s="106">
        <v>0</v>
      </c>
      <c r="CA99" s="106">
        <v>0</v>
      </c>
      <c r="CB99" s="106">
        <v>0</v>
      </c>
      <c r="CC99" s="106">
        <v>0</v>
      </c>
      <c r="CD99" s="106">
        <v>0</v>
      </c>
      <c r="CE99" s="106">
        <v>0</v>
      </c>
      <c r="CF99" s="106">
        <v>0</v>
      </c>
      <c r="CG99" s="106">
        <v>0</v>
      </c>
      <c r="CH99" s="106">
        <v>0</v>
      </c>
      <c r="CI99" s="106">
        <v>0</v>
      </c>
      <c r="CJ99" s="116">
        <v>0</v>
      </c>
      <c r="CK99" s="117">
        <v>0</v>
      </c>
      <c r="CL99" s="118" t="s">
        <v>241</v>
      </c>
      <c r="CM99" s="119" t="s">
        <v>241</v>
      </c>
      <c r="CO99" s="120">
        <v>0</v>
      </c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  <c r="DC99" s="106"/>
      <c r="DD99" s="106"/>
      <c r="DE99" s="106"/>
      <c r="DF99" s="106"/>
      <c r="DG99" s="106"/>
      <c r="DH99" s="106"/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6"/>
      <c r="DT99" s="106"/>
      <c r="DU99" s="106"/>
      <c r="DV99" s="106"/>
      <c r="DW99" s="106"/>
      <c r="DX99" s="106"/>
      <c r="DY99" s="106"/>
      <c r="DZ99" s="106"/>
      <c r="EA99" s="106"/>
      <c r="EB99" s="106"/>
      <c r="EC99" s="106"/>
      <c r="ED99" s="106"/>
      <c r="EE99" s="106"/>
      <c r="EF99" s="112"/>
      <c r="EG99" s="113"/>
      <c r="EH99" s="113"/>
      <c r="EI99" s="113"/>
      <c r="EJ99" s="113"/>
      <c r="EK99" s="113"/>
      <c r="EL99" s="113"/>
      <c r="EM99" s="113"/>
      <c r="EN99" s="113"/>
      <c r="EO99" s="113"/>
      <c r="EP99" s="113"/>
      <c r="EQ99" s="113"/>
      <c r="ER99" s="113"/>
      <c r="ES99" s="113"/>
      <c r="ET99" s="113"/>
      <c r="EU99" s="113"/>
      <c r="EV99" s="113"/>
      <c r="EW99" s="113"/>
      <c r="EX99" s="113"/>
      <c r="EY99" s="113"/>
      <c r="EZ99" s="113"/>
      <c r="FA99" s="113"/>
      <c r="FB99" s="113"/>
      <c r="FC99" s="113"/>
      <c r="FD99" s="113"/>
      <c r="FE99" s="113"/>
      <c r="FF99" s="113"/>
      <c r="FG99" s="113"/>
      <c r="FH99" s="113"/>
      <c r="FI99" s="113"/>
      <c r="FJ99" s="113"/>
      <c r="FK99" s="113"/>
      <c r="FL99" s="113"/>
      <c r="FM99" s="113"/>
      <c r="FN99" s="113"/>
      <c r="FO99" s="113"/>
      <c r="FP99" s="113"/>
      <c r="FQ99" s="113"/>
      <c r="FR99" s="113"/>
      <c r="FS99" s="113"/>
      <c r="FU99" s="113">
        <v>0</v>
      </c>
    </row>
    <row r="100" spans="1:177">
      <c r="A100" s="114"/>
      <c r="B100" s="99" t="s">
        <v>105</v>
      </c>
      <c r="C100" s="99" t="s">
        <v>105</v>
      </c>
      <c r="D100" s="99" t="s">
        <v>105</v>
      </c>
      <c r="E100" s="124" t="s">
        <v>105</v>
      </c>
      <c r="F100" s="127" t="s">
        <v>105</v>
      </c>
      <c r="G100" s="104">
        <v>0</v>
      </c>
      <c r="H100" s="104">
        <v>0</v>
      </c>
      <c r="I100" s="104">
        <v>0</v>
      </c>
      <c r="J100" s="104">
        <v>0</v>
      </c>
      <c r="K100" s="104">
        <v>0</v>
      </c>
      <c r="L100" s="104">
        <v>0</v>
      </c>
      <c r="M100" s="104">
        <v>0</v>
      </c>
      <c r="N100" s="104">
        <v>0</v>
      </c>
      <c r="O100" s="104">
        <v>0</v>
      </c>
      <c r="P100" s="104">
        <v>0</v>
      </c>
      <c r="Q100" s="104">
        <v>0</v>
      </c>
      <c r="R100" s="104">
        <v>0</v>
      </c>
      <c r="S100" s="104">
        <v>0</v>
      </c>
      <c r="T100" s="104">
        <v>0</v>
      </c>
      <c r="U100" s="104">
        <v>0</v>
      </c>
      <c r="V100" s="104">
        <v>0</v>
      </c>
      <c r="W100" s="104">
        <v>0</v>
      </c>
      <c r="X100" s="104">
        <v>0</v>
      </c>
      <c r="Y100" s="104">
        <v>0</v>
      </c>
      <c r="Z100" s="104">
        <v>0</v>
      </c>
      <c r="AA100" s="104">
        <v>0</v>
      </c>
      <c r="AB100" s="104">
        <v>0</v>
      </c>
      <c r="AC100" s="104">
        <v>0</v>
      </c>
      <c r="AD100" s="104">
        <v>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4">
        <v>0</v>
      </c>
      <c r="AN100" s="104">
        <v>0</v>
      </c>
      <c r="AO100" s="104">
        <v>0</v>
      </c>
      <c r="AP100" s="125">
        <v>0</v>
      </c>
      <c r="AQ100" s="125">
        <v>0</v>
      </c>
      <c r="AR100" s="125">
        <v>0</v>
      </c>
      <c r="AS100" s="125">
        <v>0</v>
      </c>
      <c r="AT100" s="125">
        <v>0</v>
      </c>
      <c r="AU100" s="12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6">
        <v>0</v>
      </c>
      <c r="BB100" s="106">
        <v>0</v>
      </c>
      <c r="BC100" s="106">
        <v>0</v>
      </c>
      <c r="BD100" s="106">
        <v>0</v>
      </c>
      <c r="BE100" s="106">
        <v>0</v>
      </c>
      <c r="BF100" s="106">
        <v>0</v>
      </c>
      <c r="BG100" s="106">
        <v>0</v>
      </c>
      <c r="BH100" s="106">
        <v>0</v>
      </c>
      <c r="BI100" s="106">
        <v>0</v>
      </c>
      <c r="BJ100" s="106">
        <v>0</v>
      </c>
      <c r="BK100" s="106">
        <v>0</v>
      </c>
      <c r="BL100" s="106">
        <v>0</v>
      </c>
      <c r="BM100" s="106">
        <v>0</v>
      </c>
      <c r="BN100" s="106">
        <v>0</v>
      </c>
      <c r="BO100" s="106">
        <v>0</v>
      </c>
      <c r="BP100" s="106">
        <v>0</v>
      </c>
      <c r="BQ100" s="106">
        <v>0</v>
      </c>
      <c r="BR100" s="106">
        <v>0</v>
      </c>
      <c r="BS100" s="106">
        <v>0</v>
      </c>
      <c r="BT100" s="106">
        <v>0</v>
      </c>
      <c r="BU100" s="106">
        <v>0</v>
      </c>
      <c r="BV100" s="106">
        <v>0</v>
      </c>
      <c r="BW100" s="106">
        <v>0</v>
      </c>
      <c r="BX100" s="106">
        <v>0</v>
      </c>
      <c r="BY100" s="106">
        <v>0</v>
      </c>
      <c r="BZ100" s="106">
        <v>0</v>
      </c>
      <c r="CA100" s="106">
        <v>0</v>
      </c>
      <c r="CB100" s="106">
        <v>0</v>
      </c>
      <c r="CC100" s="106">
        <v>0</v>
      </c>
      <c r="CD100" s="106">
        <v>0</v>
      </c>
      <c r="CE100" s="106">
        <v>0</v>
      </c>
      <c r="CF100" s="106">
        <v>0</v>
      </c>
      <c r="CG100" s="106">
        <v>0</v>
      </c>
      <c r="CH100" s="106">
        <v>0</v>
      </c>
      <c r="CI100" s="106">
        <v>0</v>
      </c>
      <c r="CJ100" s="116">
        <v>0</v>
      </c>
      <c r="CK100" s="117">
        <v>0</v>
      </c>
      <c r="CL100" s="118" t="s">
        <v>241</v>
      </c>
      <c r="CM100" s="119" t="s">
        <v>241</v>
      </c>
      <c r="CO100" s="120">
        <v>0</v>
      </c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  <c r="DC100" s="106"/>
      <c r="DD100" s="106"/>
      <c r="DE100" s="106"/>
      <c r="DF100" s="106"/>
      <c r="DG100" s="106"/>
      <c r="DH100" s="106"/>
      <c r="DI100" s="106"/>
      <c r="DJ100" s="106"/>
      <c r="DK100" s="106"/>
      <c r="DL100" s="106"/>
      <c r="DM100" s="106"/>
      <c r="DN100" s="106"/>
      <c r="DO100" s="106"/>
      <c r="DP100" s="106"/>
      <c r="DQ100" s="106"/>
      <c r="DR100" s="106"/>
      <c r="DS100" s="106"/>
      <c r="DT100" s="106"/>
      <c r="DU100" s="106"/>
      <c r="DV100" s="106"/>
      <c r="DW100" s="106"/>
      <c r="DX100" s="106"/>
      <c r="DY100" s="106"/>
      <c r="DZ100" s="106"/>
      <c r="EA100" s="106"/>
      <c r="EB100" s="106"/>
      <c r="EC100" s="106"/>
      <c r="ED100" s="106"/>
      <c r="EE100" s="106"/>
      <c r="EF100" s="112"/>
      <c r="EG100" s="113"/>
      <c r="EH100" s="113"/>
      <c r="EI100" s="113"/>
      <c r="EJ100" s="113"/>
      <c r="EK100" s="113"/>
      <c r="EL100" s="113"/>
      <c r="EM100" s="113"/>
      <c r="EN100" s="113"/>
      <c r="EO100" s="113"/>
      <c r="EP100" s="113"/>
      <c r="EQ100" s="113"/>
      <c r="ER100" s="113"/>
      <c r="ES100" s="113"/>
      <c r="ET100" s="113"/>
      <c r="EU100" s="113"/>
      <c r="EV100" s="113"/>
      <c r="EW100" s="113"/>
      <c r="EX100" s="113"/>
      <c r="EY100" s="113"/>
      <c r="EZ100" s="113"/>
      <c r="FA100" s="113"/>
      <c r="FB100" s="113"/>
      <c r="FC100" s="113"/>
      <c r="FD100" s="113"/>
      <c r="FE100" s="113"/>
      <c r="FF100" s="113"/>
      <c r="FG100" s="113"/>
      <c r="FH100" s="113"/>
      <c r="FI100" s="113"/>
      <c r="FJ100" s="113"/>
      <c r="FK100" s="113"/>
      <c r="FL100" s="113"/>
      <c r="FM100" s="113"/>
      <c r="FN100" s="113"/>
      <c r="FO100" s="113"/>
      <c r="FP100" s="113"/>
      <c r="FQ100" s="113"/>
      <c r="FR100" s="113"/>
      <c r="FS100" s="113"/>
      <c r="FU100" s="113">
        <v>0</v>
      </c>
    </row>
    <row r="101" spans="1:177">
      <c r="A101" s="114"/>
      <c r="B101" s="99" t="s">
        <v>105</v>
      </c>
      <c r="C101" s="99" t="s">
        <v>105</v>
      </c>
      <c r="D101" s="99" t="s">
        <v>105</v>
      </c>
      <c r="E101" s="124" t="s">
        <v>105</v>
      </c>
      <c r="F101" s="127" t="s">
        <v>105</v>
      </c>
      <c r="G101" s="104">
        <v>0</v>
      </c>
      <c r="H101" s="104">
        <v>0</v>
      </c>
      <c r="I101" s="104">
        <v>0</v>
      </c>
      <c r="J101" s="104">
        <v>0</v>
      </c>
      <c r="K101" s="104">
        <v>0</v>
      </c>
      <c r="L101" s="104">
        <v>0</v>
      </c>
      <c r="M101" s="104">
        <v>0</v>
      </c>
      <c r="N101" s="104">
        <v>0</v>
      </c>
      <c r="O101" s="104">
        <v>0</v>
      </c>
      <c r="P101" s="104">
        <v>0</v>
      </c>
      <c r="Q101" s="104">
        <v>0</v>
      </c>
      <c r="R101" s="104">
        <v>0</v>
      </c>
      <c r="S101" s="104">
        <v>0</v>
      </c>
      <c r="T101" s="104">
        <v>0</v>
      </c>
      <c r="U101" s="104">
        <v>0</v>
      </c>
      <c r="V101" s="104">
        <v>0</v>
      </c>
      <c r="W101" s="104">
        <v>0</v>
      </c>
      <c r="X101" s="104">
        <v>0</v>
      </c>
      <c r="Y101" s="104">
        <v>0</v>
      </c>
      <c r="Z101" s="104">
        <v>0</v>
      </c>
      <c r="AA101" s="104">
        <v>0</v>
      </c>
      <c r="AB101" s="104">
        <v>0</v>
      </c>
      <c r="AC101" s="104">
        <v>0</v>
      </c>
      <c r="AD101" s="104">
        <v>0</v>
      </c>
      <c r="AE101" s="104">
        <v>0</v>
      </c>
      <c r="AF101" s="104">
        <v>0</v>
      </c>
      <c r="AG101" s="104">
        <v>0</v>
      </c>
      <c r="AH101" s="104">
        <v>0</v>
      </c>
      <c r="AI101" s="104">
        <v>0</v>
      </c>
      <c r="AJ101" s="104">
        <v>0</v>
      </c>
      <c r="AK101" s="104">
        <v>0</v>
      </c>
      <c r="AL101" s="104">
        <v>0</v>
      </c>
      <c r="AM101" s="104">
        <v>0</v>
      </c>
      <c r="AN101" s="104">
        <v>0</v>
      </c>
      <c r="AO101" s="104">
        <v>0</v>
      </c>
      <c r="AP101" s="125">
        <v>0</v>
      </c>
      <c r="AQ101" s="125">
        <v>0</v>
      </c>
      <c r="AR101" s="125">
        <v>0</v>
      </c>
      <c r="AS101" s="125">
        <v>0</v>
      </c>
      <c r="AT101" s="125">
        <v>0</v>
      </c>
      <c r="AU101" s="125">
        <v>0</v>
      </c>
      <c r="AV101" s="106">
        <v>0</v>
      </c>
      <c r="AW101" s="106">
        <v>0</v>
      </c>
      <c r="AX101" s="106">
        <v>0</v>
      </c>
      <c r="AY101" s="106">
        <v>0</v>
      </c>
      <c r="AZ101" s="106">
        <v>0</v>
      </c>
      <c r="BA101" s="106">
        <v>0</v>
      </c>
      <c r="BB101" s="106">
        <v>0</v>
      </c>
      <c r="BC101" s="106">
        <v>0</v>
      </c>
      <c r="BD101" s="106">
        <v>0</v>
      </c>
      <c r="BE101" s="106">
        <v>0</v>
      </c>
      <c r="BF101" s="106">
        <v>0</v>
      </c>
      <c r="BG101" s="106">
        <v>0</v>
      </c>
      <c r="BH101" s="106">
        <v>0</v>
      </c>
      <c r="BI101" s="106">
        <v>0</v>
      </c>
      <c r="BJ101" s="106">
        <v>0</v>
      </c>
      <c r="BK101" s="106">
        <v>0</v>
      </c>
      <c r="BL101" s="106">
        <v>0</v>
      </c>
      <c r="BM101" s="106">
        <v>0</v>
      </c>
      <c r="BN101" s="106">
        <v>0</v>
      </c>
      <c r="BO101" s="106">
        <v>0</v>
      </c>
      <c r="BP101" s="106">
        <v>0</v>
      </c>
      <c r="BQ101" s="106">
        <v>0</v>
      </c>
      <c r="BR101" s="106">
        <v>0</v>
      </c>
      <c r="BS101" s="106">
        <v>0</v>
      </c>
      <c r="BT101" s="106">
        <v>0</v>
      </c>
      <c r="BU101" s="106">
        <v>0</v>
      </c>
      <c r="BV101" s="106">
        <v>0</v>
      </c>
      <c r="BW101" s="106">
        <v>0</v>
      </c>
      <c r="BX101" s="106">
        <v>0</v>
      </c>
      <c r="BY101" s="106">
        <v>0</v>
      </c>
      <c r="BZ101" s="106">
        <v>0</v>
      </c>
      <c r="CA101" s="106">
        <v>0</v>
      </c>
      <c r="CB101" s="106">
        <v>0</v>
      </c>
      <c r="CC101" s="106">
        <v>0</v>
      </c>
      <c r="CD101" s="106">
        <v>0</v>
      </c>
      <c r="CE101" s="106">
        <v>0</v>
      </c>
      <c r="CF101" s="106">
        <v>0</v>
      </c>
      <c r="CG101" s="106">
        <v>0</v>
      </c>
      <c r="CH101" s="106">
        <v>0</v>
      </c>
      <c r="CI101" s="106">
        <v>0</v>
      </c>
      <c r="CJ101" s="116">
        <v>0</v>
      </c>
      <c r="CK101" s="117">
        <v>0</v>
      </c>
      <c r="CL101" s="118" t="s">
        <v>241</v>
      </c>
      <c r="CM101" s="119" t="s">
        <v>241</v>
      </c>
      <c r="CO101" s="120">
        <v>0</v>
      </c>
      <c r="CP101" s="106"/>
      <c r="CQ101" s="106"/>
      <c r="CR101" s="106"/>
      <c r="CS101" s="106"/>
      <c r="CT101" s="106"/>
      <c r="CU101" s="106"/>
      <c r="CV101" s="106"/>
      <c r="CW101" s="106"/>
      <c r="CX101" s="106"/>
      <c r="CY101" s="106"/>
      <c r="CZ101" s="106"/>
      <c r="DA101" s="106"/>
      <c r="DB101" s="106"/>
      <c r="DC101" s="106"/>
      <c r="DD101" s="106"/>
      <c r="DE101" s="106"/>
      <c r="DF101" s="106"/>
      <c r="DG101" s="106"/>
      <c r="DH101" s="106"/>
      <c r="DI101" s="106"/>
      <c r="DJ101" s="106"/>
      <c r="DK101" s="106"/>
      <c r="DL101" s="106"/>
      <c r="DM101" s="106"/>
      <c r="DN101" s="106"/>
      <c r="DO101" s="106"/>
      <c r="DP101" s="106"/>
      <c r="DQ101" s="106"/>
      <c r="DR101" s="106"/>
      <c r="DS101" s="106"/>
      <c r="DT101" s="106"/>
      <c r="DU101" s="106"/>
      <c r="DV101" s="106"/>
      <c r="DW101" s="106"/>
      <c r="DX101" s="106"/>
      <c r="DY101" s="106"/>
      <c r="DZ101" s="106"/>
      <c r="EA101" s="106"/>
      <c r="EB101" s="106"/>
      <c r="EC101" s="106"/>
      <c r="ED101" s="106"/>
      <c r="EE101" s="106"/>
      <c r="EF101" s="112"/>
      <c r="EG101" s="113"/>
      <c r="EH101" s="113"/>
      <c r="EI101" s="113"/>
      <c r="EJ101" s="113"/>
      <c r="EK101" s="113"/>
      <c r="EL101" s="113"/>
      <c r="EM101" s="113"/>
      <c r="EN101" s="113"/>
      <c r="EO101" s="113"/>
      <c r="EP101" s="113"/>
      <c r="EQ101" s="113"/>
      <c r="ER101" s="113"/>
      <c r="ES101" s="113"/>
      <c r="ET101" s="113"/>
      <c r="EU101" s="113"/>
      <c r="EV101" s="113"/>
      <c r="EW101" s="113"/>
      <c r="EX101" s="113"/>
      <c r="EY101" s="113"/>
      <c r="EZ101" s="113"/>
      <c r="FA101" s="113"/>
      <c r="FB101" s="113"/>
      <c r="FC101" s="113"/>
      <c r="FD101" s="113"/>
      <c r="FE101" s="113"/>
      <c r="FF101" s="113"/>
      <c r="FG101" s="113"/>
      <c r="FH101" s="113"/>
      <c r="FI101" s="113"/>
      <c r="FJ101" s="113"/>
      <c r="FK101" s="113"/>
      <c r="FL101" s="113"/>
      <c r="FM101" s="113"/>
      <c r="FN101" s="113"/>
      <c r="FO101" s="113"/>
      <c r="FP101" s="113"/>
      <c r="FQ101" s="113"/>
      <c r="FR101" s="113"/>
      <c r="FS101" s="113"/>
      <c r="FU101" s="113">
        <v>0</v>
      </c>
    </row>
    <row r="102" spans="1:177">
      <c r="A102" s="114"/>
      <c r="B102" s="99" t="s">
        <v>105</v>
      </c>
      <c r="C102" s="99" t="s">
        <v>105</v>
      </c>
      <c r="D102" s="99" t="s">
        <v>105</v>
      </c>
      <c r="E102" s="124" t="s">
        <v>105</v>
      </c>
      <c r="F102" s="127" t="s">
        <v>105</v>
      </c>
      <c r="G102" s="104">
        <v>0</v>
      </c>
      <c r="H102" s="104">
        <v>0</v>
      </c>
      <c r="I102" s="104">
        <v>0</v>
      </c>
      <c r="J102" s="104">
        <v>0</v>
      </c>
      <c r="K102" s="104">
        <v>0</v>
      </c>
      <c r="L102" s="104">
        <v>0</v>
      </c>
      <c r="M102" s="104">
        <v>0</v>
      </c>
      <c r="N102" s="104">
        <v>0</v>
      </c>
      <c r="O102" s="104">
        <v>0</v>
      </c>
      <c r="P102" s="104">
        <v>0</v>
      </c>
      <c r="Q102" s="104">
        <v>0</v>
      </c>
      <c r="R102" s="104">
        <v>0</v>
      </c>
      <c r="S102" s="104">
        <v>0</v>
      </c>
      <c r="T102" s="104">
        <v>0</v>
      </c>
      <c r="U102" s="104">
        <v>0</v>
      </c>
      <c r="V102" s="104">
        <v>0</v>
      </c>
      <c r="W102" s="104">
        <v>0</v>
      </c>
      <c r="X102" s="104">
        <v>0</v>
      </c>
      <c r="Y102" s="104">
        <v>0</v>
      </c>
      <c r="Z102" s="104">
        <v>0</v>
      </c>
      <c r="AA102" s="104">
        <v>0</v>
      </c>
      <c r="AB102" s="104">
        <v>0</v>
      </c>
      <c r="AC102" s="104">
        <v>0</v>
      </c>
      <c r="AD102" s="104">
        <v>0</v>
      </c>
      <c r="AE102" s="104">
        <v>0</v>
      </c>
      <c r="AF102" s="104">
        <v>0</v>
      </c>
      <c r="AG102" s="104">
        <v>0</v>
      </c>
      <c r="AH102" s="104">
        <v>0</v>
      </c>
      <c r="AI102" s="104">
        <v>0</v>
      </c>
      <c r="AJ102" s="104">
        <v>0</v>
      </c>
      <c r="AK102" s="104">
        <v>0</v>
      </c>
      <c r="AL102" s="104">
        <v>0</v>
      </c>
      <c r="AM102" s="104">
        <v>0</v>
      </c>
      <c r="AN102" s="104">
        <v>0</v>
      </c>
      <c r="AO102" s="104">
        <v>0</v>
      </c>
      <c r="AP102" s="125">
        <v>0</v>
      </c>
      <c r="AQ102" s="125">
        <v>0</v>
      </c>
      <c r="AR102" s="125">
        <v>0</v>
      </c>
      <c r="AS102" s="125">
        <v>0</v>
      </c>
      <c r="AT102" s="125">
        <v>0</v>
      </c>
      <c r="AU102" s="125">
        <v>0</v>
      </c>
      <c r="AV102" s="106">
        <v>0</v>
      </c>
      <c r="AW102" s="106">
        <v>0</v>
      </c>
      <c r="AX102" s="106">
        <v>0</v>
      </c>
      <c r="AY102" s="106">
        <v>0</v>
      </c>
      <c r="AZ102" s="106">
        <v>0</v>
      </c>
      <c r="BA102" s="106">
        <v>0</v>
      </c>
      <c r="BB102" s="106">
        <v>0</v>
      </c>
      <c r="BC102" s="106">
        <v>0</v>
      </c>
      <c r="BD102" s="106">
        <v>0</v>
      </c>
      <c r="BE102" s="106">
        <v>0</v>
      </c>
      <c r="BF102" s="106">
        <v>0</v>
      </c>
      <c r="BG102" s="106">
        <v>0</v>
      </c>
      <c r="BH102" s="106">
        <v>0</v>
      </c>
      <c r="BI102" s="106">
        <v>0</v>
      </c>
      <c r="BJ102" s="106">
        <v>0</v>
      </c>
      <c r="BK102" s="106">
        <v>0</v>
      </c>
      <c r="BL102" s="106">
        <v>0</v>
      </c>
      <c r="BM102" s="106">
        <v>0</v>
      </c>
      <c r="BN102" s="106">
        <v>0</v>
      </c>
      <c r="BO102" s="106">
        <v>0</v>
      </c>
      <c r="BP102" s="106">
        <v>0</v>
      </c>
      <c r="BQ102" s="106">
        <v>0</v>
      </c>
      <c r="BR102" s="106">
        <v>0</v>
      </c>
      <c r="BS102" s="106">
        <v>0</v>
      </c>
      <c r="BT102" s="106">
        <v>0</v>
      </c>
      <c r="BU102" s="106">
        <v>0</v>
      </c>
      <c r="BV102" s="106">
        <v>0</v>
      </c>
      <c r="BW102" s="106">
        <v>0</v>
      </c>
      <c r="BX102" s="106">
        <v>0</v>
      </c>
      <c r="BY102" s="106">
        <v>0</v>
      </c>
      <c r="BZ102" s="106">
        <v>0</v>
      </c>
      <c r="CA102" s="106">
        <v>0</v>
      </c>
      <c r="CB102" s="106">
        <v>0</v>
      </c>
      <c r="CC102" s="106">
        <v>0</v>
      </c>
      <c r="CD102" s="106">
        <v>0</v>
      </c>
      <c r="CE102" s="106">
        <v>0</v>
      </c>
      <c r="CF102" s="106">
        <v>0</v>
      </c>
      <c r="CG102" s="106">
        <v>0</v>
      </c>
      <c r="CH102" s="106">
        <v>0</v>
      </c>
      <c r="CI102" s="106">
        <v>0</v>
      </c>
      <c r="CJ102" s="116">
        <v>0</v>
      </c>
      <c r="CK102" s="117">
        <v>0</v>
      </c>
      <c r="CL102" s="118" t="s">
        <v>241</v>
      </c>
      <c r="CM102" s="119" t="s">
        <v>241</v>
      </c>
      <c r="CO102" s="120">
        <v>0</v>
      </c>
      <c r="CP102" s="106"/>
      <c r="CQ102" s="106"/>
      <c r="CR102" s="106"/>
      <c r="CS102" s="106"/>
      <c r="CT102" s="106"/>
      <c r="CU102" s="106"/>
      <c r="CV102" s="106"/>
      <c r="CW102" s="106"/>
      <c r="CX102" s="106"/>
      <c r="CY102" s="106"/>
      <c r="CZ102" s="106"/>
      <c r="DA102" s="106"/>
      <c r="DB102" s="106"/>
      <c r="DC102" s="106"/>
      <c r="DD102" s="106"/>
      <c r="DE102" s="106"/>
      <c r="DF102" s="106"/>
      <c r="DG102" s="106"/>
      <c r="DH102" s="106"/>
      <c r="DI102" s="106"/>
      <c r="DJ102" s="106"/>
      <c r="DK102" s="106"/>
      <c r="DL102" s="106"/>
      <c r="DM102" s="106"/>
      <c r="DN102" s="106"/>
      <c r="DO102" s="106"/>
      <c r="DP102" s="106"/>
      <c r="DQ102" s="106"/>
      <c r="DR102" s="106"/>
      <c r="DS102" s="106"/>
      <c r="DT102" s="106"/>
      <c r="DU102" s="106"/>
      <c r="DV102" s="106"/>
      <c r="DW102" s="106"/>
      <c r="DX102" s="106"/>
      <c r="DY102" s="106"/>
      <c r="DZ102" s="106"/>
      <c r="EA102" s="106"/>
      <c r="EB102" s="106"/>
      <c r="EC102" s="106"/>
      <c r="ED102" s="106"/>
      <c r="EE102" s="106"/>
      <c r="EF102" s="112"/>
      <c r="EG102" s="113"/>
      <c r="EH102" s="113"/>
      <c r="EI102" s="113"/>
      <c r="EJ102" s="113"/>
      <c r="EK102" s="113"/>
      <c r="EL102" s="113"/>
      <c r="EM102" s="113"/>
      <c r="EN102" s="113"/>
      <c r="EO102" s="113"/>
      <c r="EP102" s="113"/>
      <c r="EQ102" s="113"/>
      <c r="ER102" s="113"/>
      <c r="ES102" s="113"/>
      <c r="ET102" s="113"/>
      <c r="EU102" s="113"/>
      <c r="EV102" s="113"/>
      <c r="EW102" s="113"/>
      <c r="EX102" s="113"/>
      <c r="EY102" s="113"/>
      <c r="EZ102" s="113"/>
      <c r="FA102" s="113"/>
      <c r="FB102" s="113"/>
      <c r="FC102" s="113"/>
      <c r="FD102" s="113"/>
      <c r="FE102" s="113"/>
      <c r="FF102" s="113"/>
      <c r="FG102" s="113"/>
      <c r="FH102" s="113"/>
      <c r="FI102" s="113"/>
      <c r="FJ102" s="113"/>
      <c r="FK102" s="113"/>
      <c r="FL102" s="113"/>
      <c r="FM102" s="113"/>
      <c r="FN102" s="113"/>
      <c r="FO102" s="113"/>
      <c r="FP102" s="113"/>
      <c r="FQ102" s="113"/>
      <c r="FR102" s="113"/>
      <c r="FS102" s="113"/>
      <c r="FU102" s="113">
        <v>0</v>
      </c>
    </row>
    <row r="103" spans="1:177">
      <c r="A103" s="114"/>
      <c r="B103" s="99" t="s">
        <v>105</v>
      </c>
      <c r="C103" s="99" t="s">
        <v>105</v>
      </c>
      <c r="D103" s="99" t="s">
        <v>105</v>
      </c>
      <c r="E103" s="124" t="s">
        <v>105</v>
      </c>
      <c r="F103" s="127" t="s">
        <v>105</v>
      </c>
      <c r="G103" s="104">
        <v>0</v>
      </c>
      <c r="H103" s="104">
        <v>0</v>
      </c>
      <c r="I103" s="104">
        <v>0</v>
      </c>
      <c r="J103" s="104">
        <v>0</v>
      </c>
      <c r="K103" s="104">
        <v>0</v>
      </c>
      <c r="L103" s="104">
        <v>0</v>
      </c>
      <c r="M103" s="104">
        <v>0</v>
      </c>
      <c r="N103" s="104">
        <v>0</v>
      </c>
      <c r="O103" s="104">
        <v>0</v>
      </c>
      <c r="P103" s="104">
        <v>0</v>
      </c>
      <c r="Q103" s="104">
        <v>0</v>
      </c>
      <c r="R103" s="104">
        <v>0</v>
      </c>
      <c r="S103" s="104">
        <v>0</v>
      </c>
      <c r="T103" s="104">
        <v>0</v>
      </c>
      <c r="U103" s="104">
        <v>0</v>
      </c>
      <c r="V103" s="104">
        <v>0</v>
      </c>
      <c r="W103" s="104">
        <v>0</v>
      </c>
      <c r="X103" s="104">
        <v>0</v>
      </c>
      <c r="Y103" s="104">
        <v>0</v>
      </c>
      <c r="Z103" s="104">
        <v>0</v>
      </c>
      <c r="AA103" s="104">
        <v>0</v>
      </c>
      <c r="AB103" s="104">
        <v>0</v>
      </c>
      <c r="AC103" s="104">
        <v>0</v>
      </c>
      <c r="AD103" s="104">
        <v>0</v>
      </c>
      <c r="AE103" s="104">
        <v>0</v>
      </c>
      <c r="AF103" s="104">
        <v>0</v>
      </c>
      <c r="AG103" s="104">
        <v>0</v>
      </c>
      <c r="AH103" s="104">
        <v>0</v>
      </c>
      <c r="AI103" s="104">
        <v>0</v>
      </c>
      <c r="AJ103" s="104">
        <v>0</v>
      </c>
      <c r="AK103" s="104">
        <v>0</v>
      </c>
      <c r="AL103" s="104">
        <v>0</v>
      </c>
      <c r="AM103" s="104">
        <v>0</v>
      </c>
      <c r="AN103" s="104">
        <v>0</v>
      </c>
      <c r="AO103" s="104">
        <v>0</v>
      </c>
      <c r="AP103" s="125">
        <v>0</v>
      </c>
      <c r="AQ103" s="125">
        <v>0</v>
      </c>
      <c r="AR103" s="125">
        <v>0</v>
      </c>
      <c r="AS103" s="125">
        <v>0</v>
      </c>
      <c r="AT103" s="125">
        <v>0</v>
      </c>
      <c r="AU103" s="125">
        <v>0</v>
      </c>
      <c r="AV103" s="106">
        <v>0</v>
      </c>
      <c r="AW103" s="106">
        <v>0</v>
      </c>
      <c r="AX103" s="106">
        <v>0</v>
      </c>
      <c r="AY103" s="106">
        <v>0</v>
      </c>
      <c r="AZ103" s="106">
        <v>0</v>
      </c>
      <c r="BA103" s="106">
        <v>0</v>
      </c>
      <c r="BB103" s="106">
        <v>0</v>
      </c>
      <c r="BC103" s="106">
        <v>0</v>
      </c>
      <c r="BD103" s="106">
        <v>0</v>
      </c>
      <c r="BE103" s="106">
        <v>0</v>
      </c>
      <c r="BF103" s="106">
        <v>0</v>
      </c>
      <c r="BG103" s="106">
        <v>0</v>
      </c>
      <c r="BH103" s="106">
        <v>0</v>
      </c>
      <c r="BI103" s="106">
        <v>0</v>
      </c>
      <c r="BJ103" s="106">
        <v>0</v>
      </c>
      <c r="BK103" s="106">
        <v>0</v>
      </c>
      <c r="BL103" s="106">
        <v>0</v>
      </c>
      <c r="BM103" s="106">
        <v>0</v>
      </c>
      <c r="BN103" s="106">
        <v>0</v>
      </c>
      <c r="BO103" s="106">
        <v>0</v>
      </c>
      <c r="BP103" s="106">
        <v>0</v>
      </c>
      <c r="BQ103" s="106">
        <v>0</v>
      </c>
      <c r="BR103" s="106">
        <v>0</v>
      </c>
      <c r="BS103" s="106">
        <v>0</v>
      </c>
      <c r="BT103" s="106">
        <v>0</v>
      </c>
      <c r="BU103" s="106">
        <v>0</v>
      </c>
      <c r="BV103" s="106">
        <v>0</v>
      </c>
      <c r="BW103" s="106">
        <v>0</v>
      </c>
      <c r="BX103" s="106">
        <v>0</v>
      </c>
      <c r="BY103" s="106">
        <v>0</v>
      </c>
      <c r="BZ103" s="106">
        <v>0</v>
      </c>
      <c r="CA103" s="106">
        <v>0</v>
      </c>
      <c r="CB103" s="106">
        <v>0</v>
      </c>
      <c r="CC103" s="106">
        <v>0</v>
      </c>
      <c r="CD103" s="106">
        <v>0</v>
      </c>
      <c r="CE103" s="106">
        <v>0</v>
      </c>
      <c r="CF103" s="106">
        <v>0</v>
      </c>
      <c r="CG103" s="106">
        <v>0</v>
      </c>
      <c r="CH103" s="106">
        <v>0</v>
      </c>
      <c r="CI103" s="106">
        <v>0</v>
      </c>
      <c r="CJ103" s="116">
        <v>0</v>
      </c>
      <c r="CK103" s="117">
        <v>0</v>
      </c>
      <c r="CL103" s="118" t="s">
        <v>241</v>
      </c>
      <c r="CM103" s="119" t="s">
        <v>241</v>
      </c>
      <c r="CO103" s="120">
        <v>0</v>
      </c>
      <c r="CP103" s="106"/>
      <c r="CQ103" s="106"/>
      <c r="CR103" s="106"/>
      <c r="CS103" s="106"/>
      <c r="CT103" s="106"/>
      <c r="CU103" s="106"/>
      <c r="CV103" s="106"/>
      <c r="CW103" s="106"/>
      <c r="CX103" s="106"/>
      <c r="CY103" s="106"/>
      <c r="CZ103" s="106"/>
      <c r="DA103" s="106"/>
      <c r="DB103" s="106"/>
      <c r="DC103" s="106"/>
      <c r="DD103" s="106"/>
      <c r="DE103" s="106"/>
      <c r="DF103" s="106"/>
      <c r="DG103" s="106"/>
      <c r="DH103" s="106"/>
      <c r="DI103" s="106"/>
      <c r="DJ103" s="106"/>
      <c r="DK103" s="106"/>
      <c r="DL103" s="106"/>
      <c r="DM103" s="106"/>
      <c r="DN103" s="106"/>
      <c r="DO103" s="106"/>
      <c r="DP103" s="106"/>
      <c r="DQ103" s="106"/>
      <c r="DR103" s="106"/>
      <c r="DS103" s="106"/>
      <c r="DT103" s="106"/>
      <c r="DU103" s="106"/>
      <c r="DV103" s="106"/>
      <c r="DW103" s="106"/>
      <c r="DX103" s="106"/>
      <c r="DY103" s="106"/>
      <c r="DZ103" s="106"/>
      <c r="EA103" s="106"/>
      <c r="EB103" s="106"/>
      <c r="EC103" s="106"/>
      <c r="ED103" s="106"/>
      <c r="EE103" s="106"/>
      <c r="EF103" s="112"/>
      <c r="EG103" s="113"/>
      <c r="EH103" s="113"/>
      <c r="EI103" s="113"/>
      <c r="EJ103" s="113"/>
      <c r="EK103" s="113"/>
      <c r="EL103" s="113"/>
      <c r="EM103" s="113"/>
      <c r="EN103" s="113"/>
      <c r="EO103" s="113"/>
      <c r="EP103" s="113"/>
      <c r="EQ103" s="113"/>
      <c r="ER103" s="113"/>
      <c r="ES103" s="113"/>
      <c r="ET103" s="113"/>
      <c r="EU103" s="113"/>
      <c r="EV103" s="113"/>
      <c r="EW103" s="113"/>
      <c r="EX103" s="113"/>
      <c r="EY103" s="113"/>
      <c r="EZ103" s="113"/>
      <c r="FA103" s="113"/>
      <c r="FB103" s="113"/>
      <c r="FC103" s="113"/>
      <c r="FD103" s="113"/>
      <c r="FE103" s="113"/>
      <c r="FF103" s="113"/>
      <c r="FG103" s="113"/>
      <c r="FH103" s="113"/>
      <c r="FI103" s="113"/>
      <c r="FJ103" s="113"/>
      <c r="FK103" s="113"/>
      <c r="FL103" s="113"/>
      <c r="FM103" s="113"/>
      <c r="FN103" s="113"/>
      <c r="FO103" s="113"/>
      <c r="FP103" s="113"/>
      <c r="FQ103" s="113"/>
      <c r="FR103" s="113"/>
      <c r="FS103" s="113"/>
      <c r="FU103" s="113">
        <v>0</v>
      </c>
    </row>
    <row r="104" spans="1:177">
      <c r="A104" s="114"/>
      <c r="B104" s="99" t="s">
        <v>105</v>
      </c>
      <c r="C104" s="99" t="s">
        <v>105</v>
      </c>
      <c r="D104" s="99" t="s">
        <v>105</v>
      </c>
      <c r="E104" s="124" t="s">
        <v>105</v>
      </c>
      <c r="F104" s="127" t="s">
        <v>105</v>
      </c>
      <c r="G104" s="104">
        <v>0</v>
      </c>
      <c r="H104" s="104">
        <v>0</v>
      </c>
      <c r="I104" s="104">
        <v>0</v>
      </c>
      <c r="J104" s="104">
        <v>0</v>
      </c>
      <c r="K104" s="104">
        <v>0</v>
      </c>
      <c r="L104" s="104">
        <v>0</v>
      </c>
      <c r="M104" s="104">
        <v>0</v>
      </c>
      <c r="N104" s="104">
        <v>0</v>
      </c>
      <c r="O104" s="104">
        <v>0</v>
      </c>
      <c r="P104" s="104">
        <v>0</v>
      </c>
      <c r="Q104" s="104">
        <v>0</v>
      </c>
      <c r="R104" s="104">
        <v>0</v>
      </c>
      <c r="S104" s="104">
        <v>0</v>
      </c>
      <c r="T104" s="104">
        <v>0</v>
      </c>
      <c r="U104" s="104">
        <v>0</v>
      </c>
      <c r="V104" s="104">
        <v>0</v>
      </c>
      <c r="W104" s="104">
        <v>0</v>
      </c>
      <c r="X104" s="104">
        <v>0</v>
      </c>
      <c r="Y104" s="104">
        <v>0</v>
      </c>
      <c r="Z104" s="104">
        <v>0</v>
      </c>
      <c r="AA104" s="104">
        <v>0</v>
      </c>
      <c r="AB104" s="104">
        <v>0</v>
      </c>
      <c r="AC104" s="104">
        <v>0</v>
      </c>
      <c r="AD104" s="104">
        <v>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4">
        <v>0</v>
      </c>
      <c r="AN104" s="104">
        <v>0</v>
      </c>
      <c r="AO104" s="104">
        <v>0</v>
      </c>
      <c r="AP104" s="125">
        <v>0</v>
      </c>
      <c r="AQ104" s="125">
        <v>0</v>
      </c>
      <c r="AR104" s="125">
        <v>0</v>
      </c>
      <c r="AS104" s="125">
        <v>0</v>
      </c>
      <c r="AT104" s="125">
        <v>0</v>
      </c>
      <c r="AU104" s="12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6">
        <v>0</v>
      </c>
      <c r="BB104" s="106">
        <v>0</v>
      </c>
      <c r="BC104" s="106">
        <v>0</v>
      </c>
      <c r="BD104" s="106">
        <v>0</v>
      </c>
      <c r="BE104" s="106">
        <v>0</v>
      </c>
      <c r="BF104" s="106">
        <v>0</v>
      </c>
      <c r="BG104" s="106">
        <v>0</v>
      </c>
      <c r="BH104" s="106">
        <v>0</v>
      </c>
      <c r="BI104" s="106">
        <v>0</v>
      </c>
      <c r="BJ104" s="106">
        <v>0</v>
      </c>
      <c r="BK104" s="106">
        <v>0</v>
      </c>
      <c r="BL104" s="106">
        <v>0</v>
      </c>
      <c r="BM104" s="106">
        <v>0</v>
      </c>
      <c r="BN104" s="106">
        <v>0</v>
      </c>
      <c r="BO104" s="106">
        <v>0</v>
      </c>
      <c r="BP104" s="106">
        <v>0</v>
      </c>
      <c r="BQ104" s="106">
        <v>0</v>
      </c>
      <c r="BR104" s="106">
        <v>0</v>
      </c>
      <c r="BS104" s="106">
        <v>0</v>
      </c>
      <c r="BT104" s="106">
        <v>0</v>
      </c>
      <c r="BU104" s="106">
        <v>0</v>
      </c>
      <c r="BV104" s="106">
        <v>0</v>
      </c>
      <c r="BW104" s="106">
        <v>0</v>
      </c>
      <c r="BX104" s="106">
        <v>0</v>
      </c>
      <c r="BY104" s="106">
        <v>0</v>
      </c>
      <c r="BZ104" s="106">
        <v>0</v>
      </c>
      <c r="CA104" s="106">
        <v>0</v>
      </c>
      <c r="CB104" s="106">
        <v>0</v>
      </c>
      <c r="CC104" s="106">
        <v>0</v>
      </c>
      <c r="CD104" s="106">
        <v>0</v>
      </c>
      <c r="CE104" s="106">
        <v>0</v>
      </c>
      <c r="CF104" s="106">
        <v>0</v>
      </c>
      <c r="CG104" s="106">
        <v>0</v>
      </c>
      <c r="CH104" s="106">
        <v>0</v>
      </c>
      <c r="CI104" s="106">
        <v>0</v>
      </c>
      <c r="CJ104" s="116">
        <v>0</v>
      </c>
      <c r="CK104" s="117">
        <v>0</v>
      </c>
      <c r="CL104" s="118" t="s">
        <v>241</v>
      </c>
      <c r="CM104" s="119" t="s">
        <v>241</v>
      </c>
      <c r="CO104" s="120">
        <v>0</v>
      </c>
      <c r="CP104" s="106"/>
      <c r="CQ104" s="106"/>
      <c r="CR104" s="106"/>
      <c r="CS104" s="106"/>
      <c r="CT104" s="106"/>
      <c r="CU104" s="106"/>
      <c r="CV104" s="106"/>
      <c r="CW104" s="106"/>
      <c r="CX104" s="106"/>
      <c r="CY104" s="106"/>
      <c r="CZ104" s="106"/>
      <c r="DA104" s="106"/>
      <c r="DB104" s="106"/>
      <c r="DC104" s="106"/>
      <c r="DD104" s="106"/>
      <c r="DE104" s="106"/>
      <c r="DF104" s="106"/>
      <c r="DG104" s="106"/>
      <c r="DH104" s="106"/>
      <c r="DI104" s="106"/>
      <c r="DJ104" s="106"/>
      <c r="DK104" s="106"/>
      <c r="DL104" s="106"/>
      <c r="DM104" s="106"/>
      <c r="DN104" s="106"/>
      <c r="DO104" s="106"/>
      <c r="DP104" s="106"/>
      <c r="DQ104" s="106"/>
      <c r="DR104" s="106"/>
      <c r="DS104" s="106"/>
      <c r="DT104" s="106"/>
      <c r="DU104" s="106"/>
      <c r="DV104" s="106"/>
      <c r="DW104" s="106"/>
      <c r="DX104" s="106"/>
      <c r="DY104" s="106"/>
      <c r="DZ104" s="106"/>
      <c r="EA104" s="106"/>
      <c r="EB104" s="106"/>
      <c r="EC104" s="106"/>
      <c r="ED104" s="106"/>
      <c r="EE104" s="106"/>
      <c r="EF104" s="112"/>
      <c r="EG104" s="113"/>
      <c r="EH104" s="113"/>
      <c r="EI104" s="113"/>
      <c r="EJ104" s="113"/>
      <c r="EK104" s="113"/>
      <c r="EL104" s="113"/>
      <c r="EM104" s="113"/>
      <c r="EN104" s="113"/>
      <c r="EO104" s="113"/>
      <c r="EP104" s="113"/>
      <c r="EQ104" s="113"/>
      <c r="ER104" s="113"/>
      <c r="ES104" s="113"/>
      <c r="ET104" s="113"/>
      <c r="EU104" s="113"/>
      <c r="EV104" s="113"/>
      <c r="EW104" s="113"/>
      <c r="EX104" s="113"/>
      <c r="EY104" s="113"/>
      <c r="EZ104" s="113"/>
      <c r="FA104" s="113"/>
      <c r="FB104" s="113"/>
      <c r="FC104" s="113"/>
      <c r="FD104" s="113"/>
      <c r="FE104" s="113"/>
      <c r="FF104" s="113"/>
      <c r="FG104" s="113"/>
      <c r="FH104" s="113"/>
      <c r="FI104" s="113"/>
      <c r="FJ104" s="113"/>
      <c r="FK104" s="113"/>
      <c r="FL104" s="113"/>
      <c r="FM104" s="113"/>
      <c r="FN104" s="113"/>
      <c r="FO104" s="113"/>
      <c r="FP104" s="113"/>
      <c r="FQ104" s="113"/>
      <c r="FR104" s="113"/>
      <c r="FS104" s="113"/>
      <c r="FU104" s="113">
        <v>0</v>
      </c>
    </row>
    <row r="105" spans="1:177">
      <c r="A105" s="114"/>
      <c r="B105" s="99" t="s">
        <v>105</v>
      </c>
      <c r="C105" s="99" t="s">
        <v>105</v>
      </c>
      <c r="D105" s="99" t="s">
        <v>105</v>
      </c>
      <c r="E105" s="124" t="s">
        <v>105</v>
      </c>
      <c r="F105" s="127" t="s">
        <v>105</v>
      </c>
      <c r="G105" s="104">
        <v>0</v>
      </c>
      <c r="H105" s="104">
        <v>0</v>
      </c>
      <c r="I105" s="104">
        <v>0</v>
      </c>
      <c r="J105" s="104">
        <v>0</v>
      </c>
      <c r="K105" s="104">
        <v>0</v>
      </c>
      <c r="L105" s="104">
        <v>0</v>
      </c>
      <c r="M105" s="104">
        <v>0</v>
      </c>
      <c r="N105" s="104">
        <v>0</v>
      </c>
      <c r="O105" s="104">
        <v>0</v>
      </c>
      <c r="P105" s="104">
        <v>0</v>
      </c>
      <c r="Q105" s="104">
        <v>0</v>
      </c>
      <c r="R105" s="104">
        <v>0</v>
      </c>
      <c r="S105" s="104">
        <v>0</v>
      </c>
      <c r="T105" s="104">
        <v>0</v>
      </c>
      <c r="U105" s="104">
        <v>0</v>
      </c>
      <c r="V105" s="104">
        <v>0</v>
      </c>
      <c r="W105" s="104">
        <v>0</v>
      </c>
      <c r="X105" s="104">
        <v>0</v>
      </c>
      <c r="Y105" s="104">
        <v>0</v>
      </c>
      <c r="Z105" s="104">
        <v>0</v>
      </c>
      <c r="AA105" s="104">
        <v>0</v>
      </c>
      <c r="AB105" s="104">
        <v>0</v>
      </c>
      <c r="AC105" s="104">
        <v>0</v>
      </c>
      <c r="AD105" s="104">
        <v>0</v>
      </c>
      <c r="AE105" s="104">
        <v>0</v>
      </c>
      <c r="AF105" s="104">
        <v>0</v>
      </c>
      <c r="AG105" s="104">
        <v>0</v>
      </c>
      <c r="AH105" s="104">
        <v>0</v>
      </c>
      <c r="AI105" s="104">
        <v>0</v>
      </c>
      <c r="AJ105" s="104">
        <v>0</v>
      </c>
      <c r="AK105" s="104">
        <v>0</v>
      </c>
      <c r="AL105" s="104">
        <v>0</v>
      </c>
      <c r="AM105" s="104">
        <v>0</v>
      </c>
      <c r="AN105" s="104">
        <v>0</v>
      </c>
      <c r="AO105" s="104">
        <v>0</v>
      </c>
      <c r="AP105" s="125">
        <v>0</v>
      </c>
      <c r="AQ105" s="125">
        <v>0</v>
      </c>
      <c r="AR105" s="125">
        <v>0</v>
      </c>
      <c r="AS105" s="125">
        <v>0</v>
      </c>
      <c r="AT105" s="125">
        <v>0</v>
      </c>
      <c r="AU105" s="125">
        <v>0</v>
      </c>
      <c r="AV105" s="106">
        <v>0</v>
      </c>
      <c r="AW105" s="106">
        <v>0</v>
      </c>
      <c r="AX105" s="106">
        <v>0</v>
      </c>
      <c r="AY105" s="106">
        <v>0</v>
      </c>
      <c r="AZ105" s="106">
        <v>0</v>
      </c>
      <c r="BA105" s="106">
        <v>0</v>
      </c>
      <c r="BB105" s="106">
        <v>0</v>
      </c>
      <c r="BC105" s="106">
        <v>0</v>
      </c>
      <c r="BD105" s="106">
        <v>0</v>
      </c>
      <c r="BE105" s="106">
        <v>0</v>
      </c>
      <c r="BF105" s="106">
        <v>0</v>
      </c>
      <c r="BG105" s="106">
        <v>0</v>
      </c>
      <c r="BH105" s="106">
        <v>0</v>
      </c>
      <c r="BI105" s="106">
        <v>0</v>
      </c>
      <c r="BJ105" s="106">
        <v>0</v>
      </c>
      <c r="BK105" s="106">
        <v>0</v>
      </c>
      <c r="BL105" s="106">
        <v>0</v>
      </c>
      <c r="BM105" s="106">
        <v>0</v>
      </c>
      <c r="BN105" s="106">
        <v>0</v>
      </c>
      <c r="BO105" s="106">
        <v>0</v>
      </c>
      <c r="BP105" s="106">
        <v>0</v>
      </c>
      <c r="BQ105" s="106">
        <v>0</v>
      </c>
      <c r="BR105" s="106">
        <v>0</v>
      </c>
      <c r="BS105" s="106">
        <v>0</v>
      </c>
      <c r="BT105" s="106">
        <v>0</v>
      </c>
      <c r="BU105" s="106">
        <v>0</v>
      </c>
      <c r="BV105" s="106">
        <v>0</v>
      </c>
      <c r="BW105" s="106">
        <v>0</v>
      </c>
      <c r="BX105" s="106">
        <v>0</v>
      </c>
      <c r="BY105" s="106">
        <v>0</v>
      </c>
      <c r="BZ105" s="106">
        <v>0</v>
      </c>
      <c r="CA105" s="106">
        <v>0</v>
      </c>
      <c r="CB105" s="106">
        <v>0</v>
      </c>
      <c r="CC105" s="106">
        <v>0</v>
      </c>
      <c r="CD105" s="106">
        <v>0</v>
      </c>
      <c r="CE105" s="106">
        <v>0</v>
      </c>
      <c r="CF105" s="106">
        <v>0</v>
      </c>
      <c r="CG105" s="106">
        <v>0</v>
      </c>
      <c r="CH105" s="106">
        <v>0</v>
      </c>
      <c r="CI105" s="106">
        <v>0</v>
      </c>
      <c r="CJ105" s="116">
        <v>0</v>
      </c>
      <c r="CK105" s="117">
        <v>0</v>
      </c>
      <c r="CL105" s="118" t="s">
        <v>241</v>
      </c>
      <c r="CM105" s="119" t="s">
        <v>241</v>
      </c>
      <c r="CO105" s="120">
        <v>0</v>
      </c>
      <c r="CP105" s="106"/>
      <c r="CQ105" s="106"/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106"/>
      <c r="DB105" s="106"/>
      <c r="DC105" s="106"/>
      <c r="DD105" s="106"/>
      <c r="DE105" s="106"/>
      <c r="DF105" s="106"/>
      <c r="DG105" s="106"/>
      <c r="DH105" s="106"/>
      <c r="DI105" s="106"/>
      <c r="DJ105" s="106"/>
      <c r="DK105" s="106"/>
      <c r="DL105" s="106"/>
      <c r="DM105" s="106"/>
      <c r="DN105" s="106"/>
      <c r="DO105" s="106"/>
      <c r="DP105" s="106"/>
      <c r="DQ105" s="106"/>
      <c r="DR105" s="106"/>
      <c r="DS105" s="106"/>
      <c r="DT105" s="106"/>
      <c r="DU105" s="106"/>
      <c r="DV105" s="106"/>
      <c r="DW105" s="106"/>
      <c r="DX105" s="106"/>
      <c r="DY105" s="106"/>
      <c r="DZ105" s="106"/>
      <c r="EA105" s="106"/>
      <c r="EB105" s="106"/>
      <c r="EC105" s="106"/>
      <c r="ED105" s="106"/>
      <c r="EE105" s="106"/>
      <c r="EF105" s="112"/>
      <c r="EG105" s="113"/>
      <c r="EH105" s="113"/>
      <c r="EI105" s="113"/>
      <c r="EJ105" s="113"/>
      <c r="EK105" s="113"/>
      <c r="EL105" s="113"/>
      <c r="EM105" s="113"/>
      <c r="EN105" s="113"/>
      <c r="EO105" s="113"/>
      <c r="EP105" s="113"/>
      <c r="EQ105" s="113"/>
      <c r="ER105" s="113"/>
      <c r="ES105" s="113"/>
      <c r="ET105" s="113"/>
      <c r="EU105" s="113"/>
      <c r="EV105" s="113"/>
      <c r="EW105" s="113"/>
      <c r="EX105" s="113"/>
      <c r="EY105" s="113"/>
      <c r="EZ105" s="113"/>
      <c r="FA105" s="113"/>
      <c r="FB105" s="113"/>
      <c r="FC105" s="113"/>
      <c r="FD105" s="113"/>
      <c r="FE105" s="113"/>
      <c r="FF105" s="113"/>
      <c r="FG105" s="113"/>
      <c r="FH105" s="113"/>
      <c r="FI105" s="113"/>
      <c r="FJ105" s="113"/>
      <c r="FK105" s="113"/>
      <c r="FL105" s="113"/>
      <c r="FM105" s="113"/>
      <c r="FN105" s="113"/>
      <c r="FO105" s="113"/>
      <c r="FP105" s="113"/>
      <c r="FQ105" s="113"/>
      <c r="FR105" s="113"/>
      <c r="FS105" s="113"/>
      <c r="FU105" s="113">
        <v>0</v>
      </c>
    </row>
    <row r="106" spans="1:177">
      <c r="A106" s="114"/>
      <c r="B106" s="99" t="s">
        <v>105</v>
      </c>
      <c r="C106" s="99" t="s">
        <v>105</v>
      </c>
      <c r="D106" s="99" t="s">
        <v>105</v>
      </c>
      <c r="E106" s="124" t="s">
        <v>105</v>
      </c>
      <c r="F106" s="127" t="s">
        <v>105</v>
      </c>
      <c r="G106" s="104">
        <v>0</v>
      </c>
      <c r="H106" s="104">
        <v>0</v>
      </c>
      <c r="I106" s="104">
        <v>0</v>
      </c>
      <c r="J106" s="104">
        <v>0</v>
      </c>
      <c r="K106" s="104">
        <v>0</v>
      </c>
      <c r="L106" s="104">
        <v>0</v>
      </c>
      <c r="M106" s="104">
        <v>0</v>
      </c>
      <c r="N106" s="104">
        <v>0</v>
      </c>
      <c r="O106" s="104">
        <v>0</v>
      </c>
      <c r="P106" s="104">
        <v>0</v>
      </c>
      <c r="Q106" s="104">
        <v>0</v>
      </c>
      <c r="R106" s="104">
        <v>0</v>
      </c>
      <c r="S106" s="104">
        <v>0</v>
      </c>
      <c r="T106" s="104">
        <v>0</v>
      </c>
      <c r="U106" s="104">
        <v>0</v>
      </c>
      <c r="V106" s="104">
        <v>0</v>
      </c>
      <c r="W106" s="104">
        <v>0</v>
      </c>
      <c r="X106" s="104">
        <v>0</v>
      </c>
      <c r="Y106" s="104">
        <v>0</v>
      </c>
      <c r="Z106" s="104">
        <v>0</v>
      </c>
      <c r="AA106" s="104">
        <v>0</v>
      </c>
      <c r="AB106" s="104">
        <v>0</v>
      </c>
      <c r="AC106" s="104">
        <v>0</v>
      </c>
      <c r="AD106" s="104">
        <v>0</v>
      </c>
      <c r="AE106" s="104">
        <v>0</v>
      </c>
      <c r="AF106" s="104">
        <v>0</v>
      </c>
      <c r="AG106" s="104">
        <v>0</v>
      </c>
      <c r="AH106" s="104">
        <v>0</v>
      </c>
      <c r="AI106" s="104">
        <v>0</v>
      </c>
      <c r="AJ106" s="104">
        <v>0</v>
      </c>
      <c r="AK106" s="104">
        <v>0</v>
      </c>
      <c r="AL106" s="104">
        <v>0</v>
      </c>
      <c r="AM106" s="104">
        <v>0</v>
      </c>
      <c r="AN106" s="104">
        <v>0</v>
      </c>
      <c r="AO106" s="104">
        <v>0</v>
      </c>
      <c r="AP106" s="125">
        <v>0</v>
      </c>
      <c r="AQ106" s="125">
        <v>0</v>
      </c>
      <c r="AR106" s="125">
        <v>0</v>
      </c>
      <c r="AS106" s="125">
        <v>0</v>
      </c>
      <c r="AT106" s="125">
        <v>0</v>
      </c>
      <c r="AU106" s="125">
        <v>0</v>
      </c>
      <c r="AV106" s="106">
        <v>0</v>
      </c>
      <c r="AW106" s="106">
        <v>0</v>
      </c>
      <c r="AX106" s="106">
        <v>0</v>
      </c>
      <c r="AY106" s="106">
        <v>0</v>
      </c>
      <c r="AZ106" s="106">
        <v>0</v>
      </c>
      <c r="BA106" s="106">
        <v>0</v>
      </c>
      <c r="BB106" s="106">
        <v>0</v>
      </c>
      <c r="BC106" s="106">
        <v>0</v>
      </c>
      <c r="BD106" s="106">
        <v>0</v>
      </c>
      <c r="BE106" s="106">
        <v>0</v>
      </c>
      <c r="BF106" s="106">
        <v>0</v>
      </c>
      <c r="BG106" s="106">
        <v>0</v>
      </c>
      <c r="BH106" s="106">
        <v>0</v>
      </c>
      <c r="BI106" s="106">
        <v>0</v>
      </c>
      <c r="BJ106" s="106">
        <v>0</v>
      </c>
      <c r="BK106" s="106">
        <v>0</v>
      </c>
      <c r="BL106" s="106">
        <v>0</v>
      </c>
      <c r="BM106" s="106">
        <v>0</v>
      </c>
      <c r="BN106" s="106">
        <v>0</v>
      </c>
      <c r="BO106" s="106">
        <v>0</v>
      </c>
      <c r="BP106" s="106">
        <v>0</v>
      </c>
      <c r="BQ106" s="106">
        <v>0</v>
      </c>
      <c r="BR106" s="106">
        <v>0</v>
      </c>
      <c r="BS106" s="106">
        <v>0</v>
      </c>
      <c r="BT106" s="106">
        <v>0</v>
      </c>
      <c r="BU106" s="106">
        <v>0</v>
      </c>
      <c r="BV106" s="106">
        <v>0</v>
      </c>
      <c r="BW106" s="106">
        <v>0</v>
      </c>
      <c r="BX106" s="106">
        <v>0</v>
      </c>
      <c r="BY106" s="106">
        <v>0</v>
      </c>
      <c r="BZ106" s="106">
        <v>0</v>
      </c>
      <c r="CA106" s="106">
        <v>0</v>
      </c>
      <c r="CB106" s="106">
        <v>0</v>
      </c>
      <c r="CC106" s="106">
        <v>0</v>
      </c>
      <c r="CD106" s="106">
        <v>0</v>
      </c>
      <c r="CE106" s="106">
        <v>0</v>
      </c>
      <c r="CF106" s="106">
        <v>0</v>
      </c>
      <c r="CG106" s="106">
        <v>0</v>
      </c>
      <c r="CH106" s="106">
        <v>0</v>
      </c>
      <c r="CI106" s="106">
        <v>0</v>
      </c>
      <c r="CJ106" s="116">
        <v>0</v>
      </c>
      <c r="CK106" s="117">
        <v>0</v>
      </c>
      <c r="CL106" s="118" t="s">
        <v>241</v>
      </c>
      <c r="CM106" s="119" t="s">
        <v>241</v>
      </c>
      <c r="CO106" s="120">
        <v>0</v>
      </c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6"/>
      <c r="DE106" s="106"/>
      <c r="DF106" s="106"/>
      <c r="DG106" s="106"/>
      <c r="DH106" s="106"/>
      <c r="DI106" s="106"/>
      <c r="DJ106" s="106"/>
      <c r="DK106" s="106"/>
      <c r="DL106" s="106"/>
      <c r="DM106" s="106"/>
      <c r="DN106" s="106"/>
      <c r="DO106" s="106"/>
      <c r="DP106" s="106"/>
      <c r="DQ106" s="106"/>
      <c r="DR106" s="106"/>
      <c r="DS106" s="106"/>
      <c r="DT106" s="106"/>
      <c r="DU106" s="106"/>
      <c r="DV106" s="106"/>
      <c r="DW106" s="106"/>
      <c r="DX106" s="106"/>
      <c r="DY106" s="106"/>
      <c r="DZ106" s="106"/>
      <c r="EA106" s="106"/>
      <c r="EB106" s="106"/>
      <c r="EC106" s="106"/>
      <c r="ED106" s="106"/>
      <c r="EE106" s="106"/>
      <c r="EF106" s="112"/>
      <c r="EG106" s="113"/>
      <c r="EH106" s="113"/>
      <c r="EI106" s="113"/>
      <c r="EJ106" s="113"/>
      <c r="EK106" s="113"/>
      <c r="EL106" s="113"/>
      <c r="EM106" s="113"/>
      <c r="EN106" s="113"/>
      <c r="EO106" s="113"/>
      <c r="EP106" s="113"/>
      <c r="EQ106" s="113"/>
      <c r="ER106" s="113"/>
      <c r="ES106" s="113"/>
      <c r="ET106" s="113"/>
      <c r="EU106" s="113"/>
      <c r="EV106" s="113"/>
      <c r="EW106" s="113"/>
      <c r="EX106" s="113"/>
      <c r="EY106" s="113"/>
      <c r="EZ106" s="113"/>
      <c r="FA106" s="113"/>
      <c r="FB106" s="113"/>
      <c r="FC106" s="113"/>
      <c r="FD106" s="113"/>
      <c r="FE106" s="113"/>
      <c r="FF106" s="113"/>
      <c r="FG106" s="113"/>
      <c r="FH106" s="113"/>
      <c r="FI106" s="113"/>
      <c r="FJ106" s="113"/>
      <c r="FK106" s="113"/>
      <c r="FL106" s="113"/>
      <c r="FM106" s="113"/>
      <c r="FN106" s="113"/>
      <c r="FO106" s="113"/>
      <c r="FP106" s="113"/>
      <c r="FQ106" s="113"/>
      <c r="FR106" s="113"/>
      <c r="FS106" s="113"/>
      <c r="FU106" s="113">
        <v>0</v>
      </c>
    </row>
    <row r="107" spans="1:177">
      <c r="A107" s="114"/>
      <c r="B107" s="99" t="s">
        <v>105</v>
      </c>
      <c r="C107" s="99" t="s">
        <v>105</v>
      </c>
      <c r="D107" s="99" t="s">
        <v>105</v>
      </c>
      <c r="E107" s="124" t="s">
        <v>105</v>
      </c>
      <c r="F107" s="127" t="s">
        <v>105</v>
      </c>
      <c r="G107" s="104">
        <v>0</v>
      </c>
      <c r="H107" s="104">
        <v>0</v>
      </c>
      <c r="I107" s="104">
        <v>0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4">
        <v>0</v>
      </c>
      <c r="P107" s="104">
        <v>0</v>
      </c>
      <c r="Q107" s="104">
        <v>0</v>
      </c>
      <c r="R107" s="104">
        <v>0</v>
      </c>
      <c r="S107" s="104">
        <v>0</v>
      </c>
      <c r="T107" s="104">
        <v>0</v>
      </c>
      <c r="U107" s="104">
        <v>0</v>
      </c>
      <c r="V107" s="104">
        <v>0</v>
      </c>
      <c r="W107" s="104">
        <v>0</v>
      </c>
      <c r="X107" s="104">
        <v>0</v>
      </c>
      <c r="Y107" s="104">
        <v>0</v>
      </c>
      <c r="Z107" s="104">
        <v>0</v>
      </c>
      <c r="AA107" s="104">
        <v>0</v>
      </c>
      <c r="AB107" s="104">
        <v>0</v>
      </c>
      <c r="AC107" s="104">
        <v>0</v>
      </c>
      <c r="AD107" s="104">
        <v>0</v>
      </c>
      <c r="AE107" s="104">
        <v>0</v>
      </c>
      <c r="AF107" s="104">
        <v>0</v>
      </c>
      <c r="AG107" s="104">
        <v>0</v>
      </c>
      <c r="AH107" s="104">
        <v>0</v>
      </c>
      <c r="AI107" s="104">
        <v>0</v>
      </c>
      <c r="AJ107" s="104">
        <v>0</v>
      </c>
      <c r="AK107" s="104">
        <v>0</v>
      </c>
      <c r="AL107" s="104">
        <v>0</v>
      </c>
      <c r="AM107" s="104">
        <v>0</v>
      </c>
      <c r="AN107" s="104">
        <v>0</v>
      </c>
      <c r="AO107" s="104">
        <v>0</v>
      </c>
      <c r="AP107" s="125">
        <v>0</v>
      </c>
      <c r="AQ107" s="125">
        <v>0</v>
      </c>
      <c r="AR107" s="125">
        <v>0</v>
      </c>
      <c r="AS107" s="125">
        <v>0</v>
      </c>
      <c r="AT107" s="125">
        <v>0</v>
      </c>
      <c r="AU107" s="125">
        <v>0</v>
      </c>
      <c r="AV107" s="106">
        <v>0</v>
      </c>
      <c r="AW107" s="106">
        <v>0</v>
      </c>
      <c r="AX107" s="106">
        <v>0</v>
      </c>
      <c r="AY107" s="106">
        <v>0</v>
      </c>
      <c r="AZ107" s="106">
        <v>0</v>
      </c>
      <c r="BA107" s="106">
        <v>0</v>
      </c>
      <c r="BB107" s="106">
        <v>0</v>
      </c>
      <c r="BC107" s="106">
        <v>0</v>
      </c>
      <c r="BD107" s="106">
        <v>0</v>
      </c>
      <c r="BE107" s="106">
        <v>0</v>
      </c>
      <c r="BF107" s="106">
        <v>0</v>
      </c>
      <c r="BG107" s="106">
        <v>0</v>
      </c>
      <c r="BH107" s="106">
        <v>0</v>
      </c>
      <c r="BI107" s="106">
        <v>0</v>
      </c>
      <c r="BJ107" s="106">
        <v>0</v>
      </c>
      <c r="BK107" s="106">
        <v>0</v>
      </c>
      <c r="BL107" s="106">
        <v>0</v>
      </c>
      <c r="BM107" s="106">
        <v>0</v>
      </c>
      <c r="BN107" s="106">
        <v>0</v>
      </c>
      <c r="BO107" s="106">
        <v>0</v>
      </c>
      <c r="BP107" s="106">
        <v>0</v>
      </c>
      <c r="BQ107" s="106">
        <v>0</v>
      </c>
      <c r="BR107" s="106">
        <v>0</v>
      </c>
      <c r="BS107" s="106">
        <v>0</v>
      </c>
      <c r="BT107" s="106">
        <v>0</v>
      </c>
      <c r="BU107" s="106">
        <v>0</v>
      </c>
      <c r="BV107" s="106">
        <v>0</v>
      </c>
      <c r="BW107" s="106">
        <v>0</v>
      </c>
      <c r="BX107" s="106">
        <v>0</v>
      </c>
      <c r="BY107" s="106">
        <v>0</v>
      </c>
      <c r="BZ107" s="106">
        <v>0</v>
      </c>
      <c r="CA107" s="106">
        <v>0</v>
      </c>
      <c r="CB107" s="106">
        <v>0</v>
      </c>
      <c r="CC107" s="106">
        <v>0</v>
      </c>
      <c r="CD107" s="106">
        <v>0</v>
      </c>
      <c r="CE107" s="106">
        <v>0</v>
      </c>
      <c r="CF107" s="106">
        <v>0</v>
      </c>
      <c r="CG107" s="106">
        <v>0</v>
      </c>
      <c r="CH107" s="106">
        <v>0</v>
      </c>
      <c r="CI107" s="106">
        <v>0</v>
      </c>
      <c r="CJ107" s="116">
        <v>0</v>
      </c>
      <c r="CK107" s="117">
        <v>0</v>
      </c>
      <c r="CL107" s="118" t="s">
        <v>241</v>
      </c>
      <c r="CM107" s="119" t="s">
        <v>241</v>
      </c>
      <c r="CO107" s="120">
        <v>0</v>
      </c>
      <c r="CP107" s="106"/>
      <c r="CQ107" s="106"/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  <c r="DB107" s="106"/>
      <c r="DC107" s="106"/>
      <c r="DD107" s="106"/>
      <c r="DE107" s="106"/>
      <c r="DF107" s="106"/>
      <c r="DG107" s="106"/>
      <c r="DH107" s="106"/>
      <c r="DI107" s="106"/>
      <c r="DJ107" s="106"/>
      <c r="DK107" s="106"/>
      <c r="DL107" s="106"/>
      <c r="DM107" s="106"/>
      <c r="DN107" s="106"/>
      <c r="DO107" s="106"/>
      <c r="DP107" s="106"/>
      <c r="DQ107" s="106"/>
      <c r="DR107" s="106"/>
      <c r="DS107" s="106"/>
      <c r="DT107" s="106"/>
      <c r="DU107" s="106"/>
      <c r="DV107" s="106"/>
      <c r="DW107" s="106"/>
      <c r="DX107" s="106"/>
      <c r="DY107" s="106"/>
      <c r="DZ107" s="106"/>
      <c r="EA107" s="106"/>
      <c r="EB107" s="106"/>
      <c r="EC107" s="106"/>
      <c r="ED107" s="106"/>
      <c r="EE107" s="106"/>
      <c r="EF107" s="112"/>
      <c r="EG107" s="113"/>
      <c r="EH107" s="113"/>
      <c r="EI107" s="113"/>
      <c r="EJ107" s="113"/>
      <c r="EK107" s="113"/>
      <c r="EL107" s="113"/>
      <c r="EM107" s="113"/>
      <c r="EN107" s="113"/>
      <c r="EO107" s="113"/>
      <c r="EP107" s="113"/>
      <c r="EQ107" s="113"/>
      <c r="ER107" s="113"/>
      <c r="ES107" s="113"/>
      <c r="ET107" s="113"/>
      <c r="EU107" s="113"/>
      <c r="EV107" s="113"/>
      <c r="EW107" s="113"/>
      <c r="EX107" s="113"/>
      <c r="EY107" s="113"/>
      <c r="EZ107" s="113"/>
      <c r="FA107" s="113"/>
      <c r="FB107" s="113"/>
      <c r="FC107" s="113"/>
      <c r="FD107" s="113"/>
      <c r="FE107" s="113"/>
      <c r="FF107" s="113"/>
      <c r="FG107" s="113"/>
      <c r="FH107" s="113"/>
      <c r="FI107" s="113"/>
      <c r="FJ107" s="113"/>
      <c r="FK107" s="113"/>
      <c r="FL107" s="113"/>
      <c r="FM107" s="113"/>
      <c r="FN107" s="113"/>
      <c r="FO107" s="113"/>
      <c r="FP107" s="113"/>
      <c r="FQ107" s="113"/>
      <c r="FR107" s="113"/>
      <c r="FS107" s="113"/>
      <c r="FU107" s="113">
        <v>0</v>
      </c>
    </row>
    <row r="108" spans="1:177">
      <c r="A108" s="114"/>
      <c r="B108" s="99" t="s">
        <v>105</v>
      </c>
      <c r="C108" s="99" t="s">
        <v>105</v>
      </c>
      <c r="D108" s="99" t="s">
        <v>105</v>
      </c>
      <c r="E108" s="124" t="s">
        <v>105</v>
      </c>
      <c r="F108" s="127" t="s">
        <v>105</v>
      </c>
      <c r="G108" s="104">
        <v>0</v>
      </c>
      <c r="H108" s="104">
        <v>0</v>
      </c>
      <c r="I108" s="104">
        <v>0</v>
      </c>
      <c r="J108" s="104">
        <v>0</v>
      </c>
      <c r="K108" s="104">
        <v>0</v>
      </c>
      <c r="L108" s="104">
        <v>0</v>
      </c>
      <c r="M108" s="104">
        <v>0</v>
      </c>
      <c r="N108" s="104">
        <v>0</v>
      </c>
      <c r="O108" s="104">
        <v>0</v>
      </c>
      <c r="P108" s="104">
        <v>0</v>
      </c>
      <c r="Q108" s="104">
        <v>0</v>
      </c>
      <c r="R108" s="104">
        <v>0</v>
      </c>
      <c r="S108" s="104">
        <v>0</v>
      </c>
      <c r="T108" s="104">
        <v>0</v>
      </c>
      <c r="U108" s="104">
        <v>0</v>
      </c>
      <c r="V108" s="104">
        <v>0</v>
      </c>
      <c r="W108" s="104">
        <v>0</v>
      </c>
      <c r="X108" s="104">
        <v>0</v>
      </c>
      <c r="Y108" s="104">
        <v>0</v>
      </c>
      <c r="Z108" s="104">
        <v>0</v>
      </c>
      <c r="AA108" s="104">
        <v>0</v>
      </c>
      <c r="AB108" s="104">
        <v>0</v>
      </c>
      <c r="AC108" s="104">
        <v>0</v>
      </c>
      <c r="AD108" s="104">
        <v>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4">
        <v>0</v>
      </c>
      <c r="AN108" s="104">
        <v>0</v>
      </c>
      <c r="AO108" s="104">
        <v>0</v>
      </c>
      <c r="AP108" s="125">
        <v>0</v>
      </c>
      <c r="AQ108" s="125">
        <v>0</v>
      </c>
      <c r="AR108" s="125">
        <v>0</v>
      </c>
      <c r="AS108" s="125">
        <v>0</v>
      </c>
      <c r="AT108" s="125">
        <v>0</v>
      </c>
      <c r="AU108" s="12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6">
        <v>0</v>
      </c>
      <c r="BB108" s="106">
        <v>0</v>
      </c>
      <c r="BC108" s="106">
        <v>0</v>
      </c>
      <c r="BD108" s="106">
        <v>0</v>
      </c>
      <c r="BE108" s="106">
        <v>0</v>
      </c>
      <c r="BF108" s="106">
        <v>0</v>
      </c>
      <c r="BG108" s="106">
        <v>0</v>
      </c>
      <c r="BH108" s="106">
        <v>0</v>
      </c>
      <c r="BI108" s="106">
        <v>0</v>
      </c>
      <c r="BJ108" s="106">
        <v>0</v>
      </c>
      <c r="BK108" s="106">
        <v>0</v>
      </c>
      <c r="BL108" s="106">
        <v>0</v>
      </c>
      <c r="BM108" s="106">
        <v>0</v>
      </c>
      <c r="BN108" s="106">
        <v>0</v>
      </c>
      <c r="BO108" s="106">
        <v>0</v>
      </c>
      <c r="BP108" s="106">
        <v>0</v>
      </c>
      <c r="BQ108" s="106">
        <v>0</v>
      </c>
      <c r="BR108" s="106">
        <v>0</v>
      </c>
      <c r="BS108" s="106">
        <v>0</v>
      </c>
      <c r="BT108" s="106">
        <v>0</v>
      </c>
      <c r="BU108" s="106">
        <v>0</v>
      </c>
      <c r="BV108" s="106">
        <v>0</v>
      </c>
      <c r="BW108" s="106">
        <v>0</v>
      </c>
      <c r="BX108" s="106">
        <v>0</v>
      </c>
      <c r="BY108" s="106">
        <v>0</v>
      </c>
      <c r="BZ108" s="106">
        <v>0</v>
      </c>
      <c r="CA108" s="106">
        <v>0</v>
      </c>
      <c r="CB108" s="106">
        <v>0</v>
      </c>
      <c r="CC108" s="106">
        <v>0</v>
      </c>
      <c r="CD108" s="106">
        <v>0</v>
      </c>
      <c r="CE108" s="106">
        <v>0</v>
      </c>
      <c r="CF108" s="106">
        <v>0</v>
      </c>
      <c r="CG108" s="106">
        <v>0</v>
      </c>
      <c r="CH108" s="106">
        <v>0</v>
      </c>
      <c r="CI108" s="106">
        <v>0</v>
      </c>
      <c r="CJ108" s="116">
        <v>0</v>
      </c>
      <c r="CK108" s="117">
        <v>0</v>
      </c>
      <c r="CL108" s="118" t="s">
        <v>241</v>
      </c>
      <c r="CM108" s="119" t="s">
        <v>241</v>
      </c>
      <c r="CO108" s="120">
        <v>0</v>
      </c>
      <c r="CP108" s="106"/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  <c r="DC108" s="106"/>
      <c r="DD108" s="106"/>
      <c r="DE108" s="106"/>
      <c r="DF108" s="106"/>
      <c r="DG108" s="106"/>
      <c r="DH108" s="106"/>
      <c r="DI108" s="106"/>
      <c r="DJ108" s="106"/>
      <c r="DK108" s="106"/>
      <c r="DL108" s="106"/>
      <c r="DM108" s="106"/>
      <c r="DN108" s="106"/>
      <c r="DO108" s="106"/>
      <c r="DP108" s="106"/>
      <c r="DQ108" s="106"/>
      <c r="DR108" s="106"/>
      <c r="DS108" s="106"/>
      <c r="DT108" s="106"/>
      <c r="DU108" s="106"/>
      <c r="DV108" s="106"/>
      <c r="DW108" s="106"/>
      <c r="DX108" s="106"/>
      <c r="DY108" s="106"/>
      <c r="DZ108" s="106"/>
      <c r="EA108" s="106"/>
      <c r="EB108" s="106"/>
      <c r="EC108" s="106"/>
      <c r="ED108" s="106"/>
      <c r="EE108" s="106"/>
      <c r="EF108" s="112"/>
      <c r="EG108" s="113"/>
      <c r="EH108" s="113"/>
      <c r="EI108" s="113"/>
      <c r="EJ108" s="113"/>
      <c r="EK108" s="113"/>
      <c r="EL108" s="113"/>
      <c r="EM108" s="113"/>
      <c r="EN108" s="113"/>
      <c r="EO108" s="113"/>
      <c r="EP108" s="113"/>
      <c r="EQ108" s="113"/>
      <c r="ER108" s="113"/>
      <c r="ES108" s="113"/>
      <c r="ET108" s="113"/>
      <c r="EU108" s="113"/>
      <c r="EV108" s="113"/>
      <c r="EW108" s="113"/>
      <c r="EX108" s="113"/>
      <c r="EY108" s="113"/>
      <c r="EZ108" s="113"/>
      <c r="FA108" s="113"/>
      <c r="FB108" s="113"/>
      <c r="FC108" s="113"/>
      <c r="FD108" s="113"/>
      <c r="FE108" s="113"/>
      <c r="FF108" s="113"/>
      <c r="FG108" s="113"/>
      <c r="FH108" s="113"/>
      <c r="FI108" s="113"/>
      <c r="FJ108" s="113"/>
      <c r="FK108" s="113"/>
      <c r="FL108" s="113"/>
      <c r="FM108" s="113"/>
      <c r="FN108" s="113"/>
      <c r="FO108" s="113"/>
      <c r="FP108" s="113"/>
      <c r="FQ108" s="113"/>
      <c r="FR108" s="113"/>
      <c r="FS108" s="113"/>
      <c r="FU108" s="113">
        <v>0</v>
      </c>
    </row>
    <row r="109" spans="1:177">
      <c r="A109" s="114"/>
      <c r="B109" s="99" t="s">
        <v>105</v>
      </c>
      <c r="C109" s="99" t="s">
        <v>105</v>
      </c>
      <c r="D109" s="99" t="s">
        <v>105</v>
      </c>
      <c r="E109" s="124" t="s">
        <v>105</v>
      </c>
      <c r="F109" s="127" t="s">
        <v>105</v>
      </c>
      <c r="G109" s="104">
        <v>0</v>
      </c>
      <c r="H109" s="104">
        <v>0</v>
      </c>
      <c r="I109" s="104">
        <v>0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04">
        <v>0</v>
      </c>
      <c r="Q109" s="104">
        <v>0</v>
      </c>
      <c r="R109" s="104">
        <v>0</v>
      </c>
      <c r="S109" s="104">
        <v>0</v>
      </c>
      <c r="T109" s="104">
        <v>0</v>
      </c>
      <c r="U109" s="104">
        <v>0</v>
      </c>
      <c r="V109" s="104">
        <v>0</v>
      </c>
      <c r="W109" s="104">
        <v>0</v>
      </c>
      <c r="X109" s="104">
        <v>0</v>
      </c>
      <c r="Y109" s="104">
        <v>0</v>
      </c>
      <c r="Z109" s="104">
        <v>0</v>
      </c>
      <c r="AA109" s="104">
        <v>0</v>
      </c>
      <c r="AB109" s="104">
        <v>0</v>
      </c>
      <c r="AC109" s="104">
        <v>0</v>
      </c>
      <c r="AD109" s="104">
        <v>0</v>
      </c>
      <c r="AE109" s="104">
        <v>0</v>
      </c>
      <c r="AF109" s="104">
        <v>0</v>
      </c>
      <c r="AG109" s="104">
        <v>0</v>
      </c>
      <c r="AH109" s="104">
        <v>0</v>
      </c>
      <c r="AI109" s="104">
        <v>0</v>
      </c>
      <c r="AJ109" s="104">
        <v>0</v>
      </c>
      <c r="AK109" s="104">
        <v>0</v>
      </c>
      <c r="AL109" s="104">
        <v>0</v>
      </c>
      <c r="AM109" s="104">
        <v>0</v>
      </c>
      <c r="AN109" s="104">
        <v>0</v>
      </c>
      <c r="AO109" s="104">
        <v>0</v>
      </c>
      <c r="AP109" s="125">
        <v>0</v>
      </c>
      <c r="AQ109" s="125">
        <v>0</v>
      </c>
      <c r="AR109" s="125">
        <v>0</v>
      </c>
      <c r="AS109" s="125">
        <v>0</v>
      </c>
      <c r="AT109" s="125">
        <v>0</v>
      </c>
      <c r="AU109" s="125">
        <v>0</v>
      </c>
      <c r="AV109" s="106">
        <v>0</v>
      </c>
      <c r="AW109" s="106">
        <v>0</v>
      </c>
      <c r="AX109" s="106">
        <v>0</v>
      </c>
      <c r="AY109" s="106">
        <v>0</v>
      </c>
      <c r="AZ109" s="106">
        <v>0</v>
      </c>
      <c r="BA109" s="106">
        <v>0</v>
      </c>
      <c r="BB109" s="106">
        <v>0</v>
      </c>
      <c r="BC109" s="106">
        <v>0</v>
      </c>
      <c r="BD109" s="106">
        <v>0</v>
      </c>
      <c r="BE109" s="106">
        <v>0</v>
      </c>
      <c r="BF109" s="106">
        <v>0</v>
      </c>
      <c r="BG109" s="106">
        <v>0</v>
      </c>
      <c r="BH109" s="106">
        <v>0</v>
      </c>
      <c r="BI109" s="106">
        <v>0</v>
      </c>
      <c r="BJ109" s="106">
        <v>0</v>
      </c>
      <c r="BK109" s="106">
        <v>0</v>
      </c>
      <c r="BL109" s="106">
        <v>0</v>
      </c>
      <c r="BM109" s="106">
        <v>0</v>
      </c>
      <c r="BN109" s="106">
        <v>0</v>
      </c>
      <c r="BO109" s="106">
        <v>0</v>
      </c>
      <c r="BP109" s="106">
        <v>0</v>
      </c>
      <c r="BQ109" s="106">
        <v>0</v>
      </c>
      <c r="BR109" s="106">
        <v>0</v>
      </c>
      <c r="BS109" s="106">
        <v>0</v>
      </c>
      <c r="BT109" s="106">
        <v>0</v>
      </c>
      <c r="BU109" s="106">
        <v>0</v>
      </c>
      <c r="BV109" s="106">
        <v>0</v>
      </c>
      <c r="BW109" s="106">
        <v>0</v>
      </c>
      <c r="BX109" s="106">
        <v>0</v>
      </c>
      <c r="BY109" s="106">
        <v>0</v>
      </c>
      <c r="BZ109" s="106">
        <v>0</v>
      </c>
      <c r="CA109" s="106">
        <v>0</v>
      </c>
      <c r="CB109" s="106">
        <v>0</v>
      </c>
      <c r="CC109" s="106">
        <v>0</v>
      </c>
      <c r="CD109" s="106">
        <v>0</v>
      </c>
      <c r="CE109" s="106">
        <v>0</v>
      </c>
      <c r="CF109" s="106">
        <v>0</v>
      </c>
      <c r="CG109" s="106">
        <v>0</v>
      </c>
      <c r="CH109" s="106">
        <v>0</v>
      </c>
      <c r="CI109" s="106">
        <v>0</v>
      </c>
      <c r="CJ109" s="116">
        <v>0</v>
      </c>
      <c r="CK109" s="117">
        <v>0</v>
      </c>
      <c r="CL109" s="118" t="s">
        <v>241</v>
      </c>
      <c r="CM109" s="119" t="s">
        <v>241</v>
      </c>
      <c r="CO109" s="120">
        <v>0</v>
      </c>
      <c r="CP109" s="106"/>
      <c r="CQ109" s="106"/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6"/>
      <c r="DC109" s="106"/>
      <c r="DD109" s="106"/>
      <c r="DE109" s="106"/>
      <c r="DF109" s="106"/>
      <c r="DG109" s="106"/>
      <c r="DH109" s="106"/>
      <c r="DI109" s="106"/>
      <c r="DJ109" s="106"/>
      <c r="DK109" s="106"/>
      <c r="DL109" s="106"/>
      <c r="DM109" s="106"/>
      <c r="DN109" s="106"/>
      <c r="DO109" s="106"/>
      <c r="DP109" s="106"/>
      <c r="DQ109" s="106"/>
      <c r="DR109" s="106"/>
      <c r="DS109" s="106"/>
      <c r="DT109" s="106"/>
      <c r="DU109" s="106"/>
      <c r="DV109" s="106"/>
      <c r="DW109" s="106"/>
      <c r="DX109" s="106"/>
      <c r="DY109" s="106"/>
      <c r="DZ109" s="106"/>
      <c r="EA109" s="106"/>
      <c r="EB109" s="106"/>
      <c r="EC109" s="106"/>
      <c r="ED109" s="106"/>
      <c r="EE109" s="106"/>
      <c r="EF109" s="112"/>
      <c r="EG109" s="113"/>
      <c r="EH109" s="113"/>
      <c r="EI109" s="113"/>
      <c r="EJ109" s="113"/>
      <c r="EK109" s="113"/>
      <c r="EL109" s="113"/>
      <c r="EM109" s="113"/>
      <c r="EN109" s="113"/>
      <c r="EO109" s="113"/>
      <c r="EP109" s="113"/>
      <c r="EQ109" s="113"/>
      <c r="ER109" s="113"/>
      <c r="ES109" s="113"/>
      <c r="ET109" s="113"/>
      <c r="EU109" s="113"/>
      <c r="EV109" s="113"/>
      <c r="EW109" s="113"/>
      <c r="EX109" s="113"/>
      <c r="EY109" s="113"/>
      <c r="EZ109" s="113"/>
      <c r="FA109" s="113"/>
      <c r="FB109" s="113"/>
      <c r="FC109" s="113"/>
      <c r="FD109" s="113"/>
      <c r="FE109" s="113"/>
      <c r="FF109" s="113"/>
      <c r="FG109" s="113"/>
      <c r="FH109" s="113"/>
      <c r="FI109" s="113"/>
      <c r="FJ109" s="113"/>
      <c r="FK109" s="113"/>
      <c r="FL109" s="113"/>
      <c r="FM109" s="113"/>
      <c r="FN109" s="113"/>
      <c r="FO109" s="113"/>
      <c r="FP109" s="113"/>
      <c r="FQ109" s="113"/>
      <c r="FR109" s="113"/>
      <c r="FS109" s="113"/>
      <c r="FU109" s="113">
        <v>0</v>
      </c>
    </row>
    <row r="110" spans="1:177">
      <c r="A110" s="114"/>
      <c r="B110" s="99" t="s">
        <v>105</v>
      </c>
      <c r="C110" s="99" t="s">
        <v>105</v>
      </c>
      <c r="D110" s="99" t="s">
        <v>105</v>
      </c>
      <c r="E110" s="124" t="s">
        <v>105</v>
      </c>
      <c r="F110" s="127" t="s">
        <v>105</v>
      </c>
      <c r="G110" s="104">
        <v>0</v>
      </c>
      <c r="H110" s="104">
        <v>0</v>
      </c>
      <c r="I110" s="104">
        <v>0</v>
      </c>
      <c r="J110" s="104">
        <v>0</v>
      </c>
      <c r="K110" s="104">
        <v>0</v>
      </c>
      <c r="L110" s="104">
        <v>0</v>
      </c>
      <c r="M110" s="104">
        <v>0</v>
      </c>
      <c r="N110" s="104">
        <v>0</v>
      </c>
      <c r="O110" s="104">
        <v>0</v>
      </c>
      <c r="P110" s="104">
        <v>0</v>
      </c>
      <c r="Q110" s="104">
        <v>0</v>
      </c>
      <c r="R110" s="104">
        <v>0</v>
      </c>
      <c r="S110" s="104">
        <v>0</v>
      </c>
      <c r="T110" s="104">
        <v>0</v>
      </c>
      <c r="U110" s="104">
        <v>0</v>
      </c>
      <c r="V110" s="104">
        <v>0</v>
      </c>
      <c r="W110" s="104">
        <v>0</v>
      </c>
      <c r="X110" s="104">
        <v>0</v>
      </c>
      <c r="Y110" s="104">
        <v>0</v>
      </c>
      <c r="Z110" s="104">
        <v>0</v>
      </c>
      <c r="AA110" s="104">
        <v>0</v>
      </c>
      <c r="AB110" s="104">
        <v>0</v>
      </c>
      <c r="AC110" s="104">
        <v>0</v>
      </c>
      <c r="AD110" s="104">
        <v>0</v>
      </c>
      <c r="AE110" s="104">
        <v>0</v>
      </c>
      <c r="AF110" s="104">
        <v>0</v>
      </c>
      <c r="AG110" s="104">
        <v>0</v>
      </c>
      <c r="AH110" s="104">
        <v>0</v>
      </c>
      <c r="AI110" s="104">
        <v>0</v>
      </c>
      <c r="AJ110" s="104">
        <v>0</v>
      </c>
      <c r="AK110" s="104">
        <v>0</v>
      </c>
      <c r="AL110" s="104">
        <v>0</v>
      </c>
      <c r="AM110" s="104">
        <v>0</v>
      </c>
      <c r="AN110" s="104">
        <v>0</v>
      </c>
      <c r="AO110" s="104">
        <v>0</v>
      </c>
      <c r="AP110" s="125">
        <v>0</v>
      </c>
      <c r="AQ110" s="125">
        <v>0</v>
      </c>
      <c r="AR110" s="125">
        <v>0</v>
      </c>
      <c r="AS110" s="125">
        <v>0</v>
      </c>
      <c r="AT110" s="125">
        <v>0</v>
      </c>
      <c r="AU110" s="125">
        <v>0</v>
      </c>
      <c r="AV110" s="106">
        <v>0</v>
      </c>
      <c r="AW110" s="106">
        <v>0</v>
      </c>
      <c r="AX110" s="106">
        <v>0</v>
      </c>
      <c r="AY110" s="106">
        <v>0</v>
      </c>
      <c r="AZ110" s="106">
        <v>0</v>
      </c>
      <c r="BA110" s="106">
        <v>0</v>
      </c>
      <c r="BB110" s="106">
        <v>0</v>
      </c>
      <c r="BC110" s="106">
        <v>0</v>
      </c>
      <c r="BD110" s="106">
        <v>0</v>
      </c>
      <c r="BE110" s="106">
        <v>0</v>
      </c>
      <c r="BF110" s="106">
        <v>0</v>
      </c>
      <c r="BG110" s="106">
        <v>0</v>
      </c>
      <c r="BH110" s="106">
        <v>0</v>
      </c>
      <c r="BI110" s="106">
        <v>0</v>
      </c>
      <c r="BJ110" s="106">
        <v>0</v>
      </c>
      <c r="BK110" s="106">
        <v>0</v>
      </c>
      <c r="BL110" s="106">
        <v>0</v>
      </c>
      <c r="BM110" s="106">
        <v>0</v>
      </c>
      <c r="BN110" s="106">
        <v>0</v>
      </c>
      <c r="BO110" s="106">
        <v>0</v>
      </c>
      <c r="BP110" s="106">
        <v>0</v>
      </c>
      <c r="BQ110" s="106">
        <v>0</v>
      </c>
      <c r="BR110" s="106">
        <v>0</v>
      </c>
      <c r="BS110" s="106">
        <v>0</v>
      </c>
      <c r="BT110" s="106">
        <v>0</v>
      </c>
      <c r="BU110" s="106">
        <v>0</v>
      </c>
      <c r="BV110" s="106">
        <v>0</v>
      </c>
      <c r="BW110" s="106">
        <v>0</v>
      </c>
      <c r="BX110" s="106">
        <v>0</v>
      </c>
      <c r="BY110" s="106">
        <v>0</v>
      </c>
      <c r="BZ110" s="106">
        <v>0</v>
      </c>
      <c r="CA110" s="106">
        <v>0</v>
      </c>
      <c r="CB110" s="106">
        <v>0</v>
      </c>
      <c r="CC110" s="106">
        <v>0</v>
      </c>
      <c r="CD110" s="106">
        <v>0</v>
      </c>
      <c r="CE110" s="106">
        <v>0</v>
      </c>
      <c r="CF110" s="106">
        <v>0</v>
      </c>
      <c r="CG110" s="106">
        <v>0</v>
      </c>
      <c r="CH110" s="106">
        <v>0</v>
      </c>
      <c r="CI110" s="106">
        <v>0</v>
      </c>
      <c r="CJ110" s="116">
        <v>0</v>
      </c>
      <c r="CK110" s="117">
        <v>0</v>
      </c>
      <c r="CL110" s="118" t="s">
        <v>241</v>
      </c>
      <c r="CM110" s="119" t="s">
        <v>241</v>
      </c>
      <c r="CO110" s="120">
        <v>0</v>
      </c>
      <c r="CP110" s="106"/>
      <c r="CQ110" s="106"/>
      <c r="CR110" s="106"/>
      <c r="CS110" s="106"/>
      <c r="CT110" s="106"/>
      <c r="CU110" s="106"/>
      <c r="CV110" s="106"/>
      <c r="CW110" s="106"/>
      <c r="CX110" s="106"/>
      <c r="CY110" s="106"/>
      <c r="CZ110" s="106"/>
      <c r="DA110" s="106"/>
      <c r="DB110" s="106"/>
      <c r="DC110" s="106"/>
      <c r="DD110" s="106"/>
      <c r="DE110" s="106"/>
      <c r="DF110" s="106"/>
      <c r="DG110" s="106"/>
      <c r="DH110" s="106"/>
      <c r="DI110" s="106"/>
      <c r="DJ110" s="106"/>
      <c r="DK110" s="106"/>
      <c r="DL110" s="106"/>
      <c r="DM110" s="106"/>
      <c r="DN110" s="106"/>
      <c r="DO110" s="106"/>
      <c r="DP110" s="106"/>
      <c r="DQ110" s="106"/>
      <c r="DR110" s="106"/>
      <c r="DS110" s="106"/>
      <c r="DT110" s="106"/>
      <c r="DU110" s="106"/>
      <c r="DV110" s="106"/>
      <c r="DW110" s="106"/>
      <c r="DX110" s="106"/>
      <c r="DY110" s="106"/>
      <c r="DZ110" s="106"/>
      <c r="EA110" s="106"/>
      <c r="EB110" s="106"/>
      <c r="EC110" s="106"/>
      <c r="ED110" s="106"/>
      <c r="EE110" s="106"/>
      <c r="EF110" s="112"/>
      <c r="EG110" s="113"/>
      <c r="EH110" s="113"/>
      <c r="EI110" s="113"/>
      <c r="EJ110" s="113"/>
      <c r="EK110" s="113"/>
      <c r="EL110" s="113"/>
      <c r="EM110" s="113"/>
      <c r="EN110" s="113"/>
      <c r="EO110" s="113"/>
      <c r="EP110" s="113"/>
      <c r="EQ110" s="113"/>
      <c r="ER110" s="113"/>
      <c r="ES110" s="113"/>
      <c r="ET110" s="113"/>
      <c r="EU110" s="113"/>
      <c r="EV110" s="113"/>
      <c r="EW110" s="113"/>
      <c r="EX110" s="113"/>
      <c r="EY110" s="113"/>
      <c r="EZ110" s="113"/>
      <c r="FA110" s="113"/>
      <c r="FB110" s="113"/>
      <c r="FC110" s="113"/>
      <c r="FD110" s="113"/>
      <c r="FE110" s="113"/>
      <c r="FF110" s="113"/>
      <c r="FG110" s="113"/>
      <c r="FH110" s="113"/>
      <c r="FI110" s="113"/>
      <c r="FJ110" s="113"/>
      <c r="FK110" s="113"/>
      <c r="FL110" s="113"/>
      <c r="FM110" s="113"/>
      <c r="FN110" s="113"/>
      <c r="FO110" s="113"/>
      <c r="FP110" s="113"/>
      <c r="FQ110" s="113"/>
      <c r="FR110" s="113"/>
      <c r="FS110" s="113"/>
      <c r="FU110" s="113">
        <v>0</v>
      </c>
    </row>
    <row r="111" spans="1:177">
      <c r="A111" s="114"/>
      <c r="B111" s="99" t="s">
        <v>105</v>
      </c>
      <c r="C111" s="99" t="s">
        <v>105</v>
      </c>
      <c r="D111" s="99" t="s">
        <v>105</v>
      </c>
      <c r="E111" s="124" t="s">
        <v>105</v>
      </c>
      <c r="F111" s="127" t="s">
        <v>105</v>
      </c>
      <c r="G111" s="104">
        <v>0</v>
      </c>
      <c r="H111" s="104">
        <v>0</v>
      </c>
      <c r="I111" s="104">
        <v>0</v>
      </c>
      <c r="J111" s="104">
        <v>0</v>
      </c>
      <c r="K111" s="104">
        <v>0</v>
      </c>
      <c r="L111" s="104">
        <v>0</v>
      </c>
      <c r="M111" s="104">
        <v>0</v>
      </c>
      <c r="N111" s="104">
        <v>0</v>
      </c>
      <c r="O111" s="104">
        <v>0</v>
      </c>
      <c r="P111" s="104">
        <v>0</v>
      </c>
      <c r="Q111" s="104">
        <v>0</v>
      </c>
      <c r="R111" s="104">
        <v>0</v>
      </c>
      <c r="S111" s="104">
        <v>0</v>
      </c>
      <c r="T111" s="104">
        <v>0</v>
      </c>
      <c r="U111" s="104">
        <v>0</v>
      </c>
      <c r="V111" s="104">
        <v>0</v>
      </c>
      <c r="W111" s="104">
        <v>0</v>
      </c>
      <c r="X111" s="104">
        <v>0</v>
      </c>
      <c r="Y111" s="104">
        <v>0</v>
      </c>
      <c r="Z111" s="104">
        <v>0</v>
      </c>
      <c r="AA111" s="104">
        <v>0</v>
      </c>
      <c r="AB111" s="104">
        <v>0</v>
      </c>
      <c r="AC111" s="104">
        <v>0</v>
      </c>
      <c r="AD111" s="104">
        <v>0</v>
      </c>
      <c r="AE111" s="104">
        <v>0</v>
      </c>
      <c r="AF111" s="104">
        <v>0</v>
      </c>
      <c r="AG111" s="104">
        <v>0</v>
      </c>
      <c r="AH111" s="104">
        <v>0</v>
      </c>
      <c r="AI111" s="104">
        <v>0</v>
      </c>
      <c r="AJ111" s="104">
        <v>0</v>
      </c>
      <c r="AK111" s="104">
        <v>0</v>
      </c>
      <c r="AL111" s="104">
        <v>0</v>
      </c>
      <c r="AM111" s="104">
        <v>0</v>
      </c>
      <c r="AN111" s="104">
        <v>0</v>
      </c>
      <c r="AO111" s="104">
        <v>0</v>
      </c>
      <c r="AP111" s="125">
        <v>0</v>
      </c>
      <c r="AQ111" s="125">
        <v>0</v>
      </c>
      <c r="AR111" s="125">
        <v>0</v>
      </c>
      <c r="AS111" s="125">
        <v>0</v>
      </c>
      <c r="AT111" s="125">
        <v>0</v>
      </c>
      <c r="AU111" s="125">
        <v>0</v>
      </c>
      <c r="AV111" s="106">
        <v>0</v>
      </c>
      <c r="AW111" s="106">
        <v>0</v>
      </c>
      <c r="AX111" s="106">
        <v>0</v>
      </c>
      <c r="AY111" s="106">
        <v>0</v>
      </c>
      <c r="AZ111" s="106">
        <v>0</v>
      </c>
      <c r="BA111" s="106">
        <v>0</v>
      </c>
      <c r="BB111" s="106">
        <v>0</v>
      </c>
      <c r="BC111" s="106">
        <v>0</v>
      </c>
      <c r="BD111" s="106">
        <v>0</v>
      </c>
      <c r="BE111" s="106">
        <v>0</v>
      </c>
      <c r="BF111" s="106">
        <v>0</v>
      </c>
      <c r="BG111" s="106">
        <v>0</v>
      </c>
      <c r="BH111" s="106">
        <v>0</v>
      </c>
      <c r="BI111" s="106">
        <v>0</v>
      </c>
      <c r="BJ111" s="106">
        <v>0</v>
      </c>
      <c r="BK111" s="106">
        <v>0</v>
      </c>
      <c r="BL111" s="106">
        <v>0</v>
      </c>
      <c r="BM111" s="106">
        <v>0</v>
      </c>
      <c r="BN111" s="106">
        <v>0</v>
      </c>
      <c r="BO111" s="106">
        <v>0</v>
      </c>
      <c r="BP111" s="106">
        <v>0</v>
      </c>
      <c r="BQ111" s="106">
        <v>0</v>
      </c>
      <c r="BR111" s="106">
        <v>0</v>
      </c>
      <c r="BS111" s="106">
        <v>0</v>
      </c>
      <c r="BT111" s="106">
        <v>0</v>
      </c>
      <c r="BU111" s="106">
        <v>0</v>
      </c>
      <c r="BV111" s="106">
        <v>0</v>
      </c>
      <c r="BW111" s="106">
        <v>0</v>
      </c>
      <c r="BX111" s="106">
        <v>0</v>
      </c>
      <c r="BY111" s="106">
        <v>0</v>
      </c>
      <c r="BZ111" s="106">
        <v>0</v>
      </c>
      <c r="CA111" s="106">
        <v>0</v>
      </c>
      <c r="CB111" s="106">
        <v>0</v>
      </c>
      <c r="CC111" s="106">
        <v>0</v>
      </c>
      <c r="CD111" s="106">
        <v>0</v>
      </c>
      <c r="CE111" s="106">
        <v>0</v>
      </c>
      <c r="CF111" s="106">
        <v>0</v>
      </c>
      <c r="CG111" s="106">
        <v>0</v>
      </c>
      <c r="CH111" s="106">
        <v>0</v>
      </c>
      <c r="CI111" s="106">
        <v>0</v>
      </c>
      <c r="CJ111" s="116">
        <v>0</v>
      </c>
      <c r="CK111" s="117">
        <v>0</v>
      </c>
      <c r="CL111" s="118" t="s">
        <v>241</v>
      </c>
      <c r="CM111" s="119" t="s">
        <v>241</v>
      </c>
      <c r="CO111" s="120">
        <v>0</v>
      </c>
      <c r="CP111" s="106"/>
      <c r="CQ111" s="106"/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  <c r="DB111" s="106"/>
      <c r="DC111" s="106"/>
      <c r="DD111" s="106"/>
      <c r="DE111" s="106"/>
      <c r="DF111" s="106"/>
      <c r="DG111" s="106"/>
      <c r="DH111" s="106"/>
      <c r="DI111" s="106"/>
      <c r="DJ111" s="106"/>
      <c r="DK111" s="106"/>
      <c r="DL111" s="106"/>
      <c r="DM111" s="106"/>
      <c r="DN111" s="106"/>
      <c r="DO111" s="106"/>
      <c r="DP111" s="106"/>
      <c r="DQ111" s="106"/>
      <c r="DR111" s="106"/>
      <c r="DS111" s="106"/>
      <c r="DT111" s="106"/>
      <c r="DU111" s="106"/>
      <c r="DV111" s="106"/>
      <c r="DW111" s="106"/>
      <c r="DX111" s="106"/>
      <c r="DY111" s="106"/>
      <c r="DZ111" s="106"/>
      <c r="EA111" s="106"/>
      <c r="EB111" s="106"/>
      <c r="EC111" s="106"/>
      <c r="ED111" s="106"/>
      <c r="EE111" s="106"/>
      <c r="EF111" s="112"/>
      <c r="EG111" s="113"/>
      <c r="EH111" s="113"/>
      <c r="EI111" s="113"/>
      <c r="EJ111" s="113"/>
      <c r="EK111" s="113"/>
      <c r="EL111" s="113"/>
      <c r="EM111" s="113"/>
      <c r="EN111" s="113"/>
      <c r="EO111" s="113"/>
      <c r="EP111" s="113"/>
      <c r="EQ111" s="113"/>
      <c r="ER111" s="113"/>
      <c r="ES111" s="113"/>
      <c r="ET111" s="113"/>
      <c r="EU111" s="113"/>
      <c r="EV111" s="113"/>
      <c r="EW111" s="113"/>
      <c r="EX111" s="113"/>
      <c r="EY111" s="113"/>
      <c r="EZ111" s="113"/>
      <c r="FA111" s="113"/>
      <c r="FB111" s="113"/>
      <c r="FC111" s="113"/>
      <c r="FD111" s="113"/>
      <c r="FE111" s="113"/>
      <c r="FF111" s="113"/>
      <c r="FG111" s="113"/>
      <c r="FH111" s="113"/>
      <c r="FI111" s="113"/>
      <c r="FJ111" s="113"/>
      <c r="FK111" s="113"/>
      <c r="FL111" s="113"/>
      <c r="FM111" s="113"/>
      <c r="FN111" s="113"/>
      <c r="FO111" s="113"/>
      <c r="FP111" s="113"/>
      <c r="FQ111" s="113"/>
      <c r="FR111" s="113"/>
      <c r="FS111" s="113"/>
      <c r="FU111" s="113">
        <v>0</v>
      </c>
    </row>
    <row r="112" spans="1:177">
      <c r="A112" s="114"/>
      <c r="B112" s="99" t="s">
        <v>105</v>
      </c>
      <c r="C112" s="99" t="s">
        <v>105</v>
      </c>
      <c r="D112" s="99" t="s">
        <v>105</v>
      </c>
      <c r="E112" s="124" t="s">
        <v>105</v>
      </c>
      <c r="F112" s="127" t="s">
        <v>105</v>
      </c>
      <c r="G112" s="104">
        <v>0</v>
      </c>
      <c r="H112" s="104">
        <v>0</v>
      </c>
      <c r="I112" s="104">
        <v>0</v>
      </c>
      <c r="J112" s="104">
        <v>0</v>
      </c>
      <c r="K112" s="104">
        <v>0</v>
      </c>
      <c r="L112" s="104">
        <v>0</v>
      </c>
      <c r="M112" s="104">
        <v>0</v>
      </c>
      <c r="N112" s="104">
        <v>0</v>
      </c>
      <c r="O112" s="104">
        <v>0</v>
      </c>
      <c r="P112" s="104">
        <v>0</v>
      </c>
      <c r="Q112" s="104">
        <v>0</v>
      </c>
      <c r="R112" s="104">
        <v>0</v>
      </c>
      <c r="S112" s="104">
        <v>0</v>
      </c>
      <c r="T112" s="104">
        <v>0</v>
      </c>
      <c r="U112" s="104">
        <v>0</v>
      </c>
      <c r="V112" s="104">
        <v>0</v>
      </c>
      <c r="W112" s="104">
        <v>0</v>
      </c>
      <c r="X112" s="104">
        <v>0</v>
      </c>
      <c r="Y112" s="104">
        <v>0</v>
      </c>
      <c r="Z112" s="104">
        <v>0</v>
      </c>
      <c r="AA112" s="104">
        <v>0</v>
      </c>
      <c r="AB112" s="104">
        <v>0</v>
      </c>
      <c r="AC112" s="104">
        <v>0</v>
      </c>
      <c r="AD112" s="104">
        <v>0</v>
      </c>
      <c r="AE112" s="104">
        <v>0</v>
      </c>
      <c r="AF112" s="104">
        <v>0</v>
      </c>
      <c r="AG112" s="104">
        <v>0</v>
      </c>
      <c r="AH112" s="104">
        <v>0</v>
      </c>
      <c r="AI112" s="104">
        <v>0</v>
      </c>
      <c r="AJ112" s="104">
        <v>0</v>
      </c>
      <c r="AK112" s="104">
        <v>0</v>
      </c>
      <c r="AL112" s="104">
        <v>0</v>
      </c>
      <c r="AM112" s="104">
        <v>0</v>
      </c>
      <c r="AN112" s="104">
        <v>0</v>
      </c>
      <c r="AO112" s="104">
        <v>0</v>
      </c>
      <c r="AP112" s="125">
        <v>0</v>
      </c>
      <c r="AQ112" s="125">
        <v>0</v>
      </c>
      <c r="AR112" s="125">
        <v>0</v>
      </c>
      <c r="AS112" s="125">
        <v>0</v>
      </c>
      <c r="AT112" s="125">
        <v>0</v>
      </c>
      <c r="AU112" s="125">
        <v>0</v>
      </c>
      <c r="AV112" s="106">
        <v>0</v>
      </c>
      <c r="AW112" s="106">
        <v>0</v>
      </c>
      <c r="AX112" s="106">
        <v>0</v>
      </c>
      <c r="AY112" s="106">
        <v>0</v>
      </c>
      <c r="AZ112" s="106">
        <v>0</v>
      </c>
      <c r="BA112" s="106">
        <v>0</v>
      </c>
      <c r="BB112" s="106">
        <v>0</v>
      </c>
      <c r="BC112" s="106">
        <v>0</v>
      </c>
      <c r="BD112" s="106">
        <v>0</v>
      </c>
      <c r="BE112" s="106">
        <v>0</v>
      </c>
      <c r="BF112" s="106">
        <v>0</v>
      </c>
      <c r="BG112" s="106">
        <v>0</v>
      </c>
      <c r="BH112" s="106">
        <v>0</v>
      </c>
      <c r="BI112" s="106">
        <v>0</v>
      </c>
      <c r="BJ112" s="106">
        <v>0</v>
      </c>
      <c r="BK112" s="106">
        <v>0</v>
      </c>
      <c r="BL112" s="106">
        <v>0</v>
      </c>
      <c r="BM112" s="106">
        <v>0</v>
      </c>
      <c r="BN112" s="106">
        <v>0</v>
      </c>
      <c r="BO112" s="106">
        <v>0</v>
      </c>
      <c r="BP112" s="106">
        <v>0</v>
      </c>
      <c r="BQ112" s="106">
        <v>0</v>
      </c>
      <c r="BR112" s="106">
        <v>0</v>
      </c>
      <c r="BS112" s="106">
        <v>0</v>
      </c>
      <c r="BT112" s="106">
        <v>0</v>
      </c>
      <c r="BU112" s="106">
        <v>0</v>
      </c>
      <c r="BV112" s="106">
        <v>0</v>
      </c>
      <c r="BW112" s="106">
        <v>0</v>
      </c>
      <c r="BX112" s="106">
        <v>0</v>
      </c>
      <c r="BY112" s="106">
        <v>0</v>
      </c>
      <c r="BZ112" s="106">
        <v>0</v>
      </c>
      <c r="CA112" s="106">
        <v>0</v>
      </c>
      <c r="CB112" s="106">
        <v>0</v>
      </c>
      <c r="CC112" s="106">
        <v>0</v>
      </c>
      <c r="CD112" s="106">
        <v>0</v>
      </c>
      <c r="CE112" s="106">
        <v>0</v>
      </c>
      <c r="CF112" s="106">
        <v>0</v>
      </c>
      <c r="CG112" s="106">
        <v>0</v>
      </c>
      <c r="CH112" s="106">
        <v>0</v>
      </c>
      <c r="CI112" s="106">
        <v>0</v>
      </c>
      <c r="CJ112" s="116">
        <v>0</v>
      </c>
      <c r="CK112" s="117">
        <v>0</v>
      </c>
      <c r="CL112" s="118" t="s">
        <v>241</v>
      </c>
      <c r="CM112" s="119" t="s">
        <v>241</v>
      </c>
      <c r="CO112" s="120">
        <v>0</v>
      </c>
      <c r="CP112" s="106"/>
      <c r="CQ112" s="106"/>
      <c r="CR112" s="106"/>
      <c r="CS112" s="106"/>
      <c r="CT112" s="106"/>
      <c r="CU112" s="106"/>
      <c r="CV112" s="106"/>
      <c r="CW112" s="106"/>
      <c r="CX112" s="106"/>
      <c r="CY112" s="106"/>
      <c r="CZ112" s="106"/>
      <c r="DA112" s="106"/>
      <c r="DB112" s="106"/>
      <c r="DC112" s="106"/>
      <c r="DD112" s="106"/>
      <c r="DE112" s="106"/>
      <c r="DF112" s="106"/>
      <c r="DG112" s="106"/>
      <c r="DH112" s="106"/>
      <c r="DI112" s="106"/>
      <c r="DJ112" s="106"/>
      <c r="DK112" s="106"/>
      <c r="DL112" s="106"/>
      <c r="DM112" s="106"/>
      <c r="DN112" s="106"/>
      <c r="DO112" s="106"/>
      <c r="DP112" s="106"/>
      <c r="DQ112" s="106"/>
      <c r="DR112" s="106"/>
      <c r="DS112" s="106"/>
      <c r="DT112" s="106"/>
      <c r="DU112" s="106"/>
      <c r="DV112" s="106"/>
      <c r="DW112" s="106"/>
      <c r="DX112" s="106"/>
      <c r="DY112" s="106"/>
      <c r="DZ112" s="106"/>
      <c r="EA112" s="106"/>
      <c r="EB112" s="106"/>
      <c r="EC112" s="106"/>
      <c r="ED112" s="106"/>
      <c r="EE112" s="106"/>
      <c r="EF112" s="112"/>
      <c r="EG112" s="113"/>
      <c r="EH112" s="113"/>
      <c r="EI112" s="113"/>
      <c r="EJ112" s="113"/>
      <c r="EK112" s="113"/>
      <c r="EL112" s="113"/>
      <c r="EM112" s="113"/>
      <c r="EN112" s="113"/>
      <c r="EO112" s="113"/>
      <c r="EP112" s="113"/>
      <c r="EQ112" s="113"/>
      <c r="ER112" s="113"/>
      <c r="ES112" s="113"/>
      <c r="ET112" s="113"/>
      <c r="EU112" s="113"/>
      <c r="EV112" s="113"/>
      <c r="EW112" s="113"/>
      <c r="EX112" s="113"/>
      <c r="EY112" s="113"/>
      <c r="EZ112" s="113"/>
      <c r="FA112" s="113"/>
      <c r="FB112" s="113"/>
      <c r="FC112" s="113"/>
      <c r="FD112" s="113"/>
      <c r="FE112" s="113"/>
      <c r="FF112" s="113"/>
      <c r="FG112" s="113"/>
      <c r="FH112" s="113"/>
      <c r="FI112" s="113"/>
      <c r="FJ112" s="113"/>
      <c r="FK112" s="113"/>
      <c r="FL112" s="113"/>
      <c r="FM112" s="113"/>
      <c r="FN112" s="113"/>
      <c r="FO112" s="113"/>
      <c r="FP112" s="113"/>
      <c r="FQ112" s="113"/>
      <c r="FR112" s="113"/>
      <c r="FS112" s="113"/>
      <c r="FU112" s="113">
        <v>0</v>
      </c>
    </row>
    <row r="113" spans="1:177">
      <c r="A113" s="114"/>
      <c r="B113" s="99" t="s">
        <v>105</v>
      </c>
      <c r="C113" s="99" t="s">
        <v>105</v>
      </c>
      <c r="D113" s="99" t="s">
        <v>105</v>
      </c>
      <c r="E113" s="124" t="s">
        <v>105</v>
      </c>
      <c r="F113" s="127" t="s">
        <v>105</v>
      </c>
      <c r="G113" s="104">
        <v>0</v>
      </c>
      <c r="H113" s="104">
        <v>0</v>
      </c>
      <c r="I113" s="104">
        <v>0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0</v>
      </c>
      <c r="P113" s="104">
        <v>0</v>
      </c>
      <c r="Q113" s="104">
        <v>0</v>
      </c>
      <c r="R113" s="104">
        <v>0</v>
      </c>
      <c r="S113" s="104">
        <v>0</v>
      </c>
      <c r="T113" s="104">
        <v>0</v>
      </c>
      <c r="U113" s="104">
        <v>0</v>
      </c>
      <c r="V113" s="104">
        <v>0</v>
      </c>
      <c r="W113" s="104">
        <v>0</v>
      </c>
      <c r="X113" s="104">
        <v>0</v>
      </c>
      <c r="Y113" s="104">
        <v>0</v>
      </c>
      <c r="Z113" s="104">
        <v>0</v>
      </c>
      <c r="AA113" s="104">
        <v>0</v>
      </c>
      <c r="AB113" s="104">
        <v>0</v>
      </c>
      <c r="AC113" s="104">
        <v>0</v>
      </c>
      <c r="AD113" s="104">
        <v>0</v>
      </c>
      <c r="AE113" s="104">
        <v>0</v>
      </c>
      <c r="AF113" s="104">
        <v>0</v>
      </c>
      <c r="AG113" s="104">
        <v>0</v>
      </c>
      <c r="AH113" s="104">
        <v>0</v>
      </c>
      <c r="AI113" s="104">
        <v>0</v>
      </c>
      <c r="AJ113" s="104">
        <v>0</v>
      </c>
      <c r="AK113" s="104">
        <v>0</v>
      </c>
      <c r="AL113" s="104">
        <v>0</v>
      </c>
      <c r="AM113" s="104">
        <v>0</v>
      </c>
      <c r="AN113" s="104">
        <v>0</v>
      </c>
      <c r="AO113" s="104">
        <v>0</v>
      </c>
      <c r="AP113" s="125">
        <v>0</v>
      </c>
      <c r="AQ113" s="125">
        <v>0</v>
      </c>
      <c r="AR113" s="125">
        <v>0</v>
      </c>
      <c r="AS113" s="125">
        <v>0</v>
      </c>
      <c r="AT113" s="125">
        <v>0</v>
      </c>
      <c r="AU113" s="125">
        <v>0</v>
      </c>
      <c r="AV113" s="106">
        <v>0</v>
      </c>
      <c r="AW113" s="106">
        <v>0</v>
      </c>
      <c r="AX113" s="106">
        <v>0</v>
      </c>
      <c r="AY113" s="106">
        <v>0</v>
      </c>
      <c r="AZ113" s="106">
        <v>0</v>
      </c>
      <c r="BA113" s="106">
        <v>0</v>
      </c>
      <c r="BB113" s="106">
        <v>0</v>
      </c>
      <c r="BC113" s="106">
        <v>0</v>
      </c>
      <c r="BD113" s="106">
        <v>0</v>
      </c>
      <c r="BE113" s="106">
        <v>0</v>
      </c>
      <c r="BF113" s="106">
        <v>0</v>
      </c>
      <c r="BG113" s="106">
        <v>0</v>
      </c>
      <c r="BH113" s="106">
        <v>0</v>
      </c>
      <c r="BI113" s="106">
        <v>0</v>
      </c>
      <c r="BJ113" s="106">
        <v>0</v>
      </c>
      <c r="BK113" s="106">
        <v>0</v>
      </c>
      <c r="BL113" s="106">
        <v>0</v>
      </c>
      <c r="BM113" s="106">
        <v>0</v>
      </c>
      <c r="BN113" s="106">
        <v>0</v>
      </c>
      <c r="BO113" s="106">
        <v>0</v>
      </c>
      <c r="BP113" s="106">
        <v>0</v>
      </c>
      <c r="BQ113" s="106">
        <v>0</v>
      </c>
      <c r="BR113" s="106">
        <v>0</v>
      </c>
      <c r="BS113" s="106">
        <v>0</v>
      </c>
      <c r="BT113" s="106">
        <v>0</v>
      </c>
      <c r="BU113" s="106">
        <v>0</v>
      </c>
      <c r="BV113" s="106">
        <v>0</v>
      </c>
      <c r="BW113" s="106">
        <v>0</v>
      </c>
      <c r="BX113" s="106">
        <v>0</v>
      </c>
      <c r="BY113" s="106">
        <v>0</v>
      </c>
      <c r="BZ113" s="106">
        <v>0</v>
      </c>
      <c r="CA113" s="106">
        <v>0</v>
      </c>
      <c r="CB113" s="106">
        <v>0</v>
      </c>
      <c r="CC113" s="106">
        <v>0</v>
      </c>
      <c r="CD113" s="106">
        <v>0</v>
      </c>
      <c r="CE113" s="106">
        <v>0</v>
      </c>
      <c r="CF113" s="106">
        <v>0</v>
      </c>
      <c r="CG113" s="106">
        <v>0</v>
      </c>
      <c r="CH113" s="106">
        <v>0</v>
      </c>
      <c r="CI113" s="106">
        <v>0</v>
      </c>
      <c r="CJ113" s="116">
        <v>0</v>
      </c>
      <c r="CK113" s="117">
        <v>0</v>
      </c>
      <c r="CL113" s="118" t="s">
        <v>241</v>
      </c>
      <c r="CM113" s="119" t="s">
        <v>241</v>
      </c>
      <c r="CO113" s="120">
        <v>0</v>
      </c>
      <c r="CP113" s="106"/>
      <c r="CQ113" s="106"/>
      <c r="CR113" s="106"/>
      <c r="CS113" s="106"/>
      <c r="CT113" s="106"/>
      <c r="CU113" s="106"/>
      <c r="CV113" s="106"/>
      <c r="CW113" s="106"/>
      <c r="CX113" s="106"/>
      <c r="CY113" s="106"/>
      <c r="CZ113" s="106"/>
      <c r="DA113" s="106"/>
      <c r="DB113" s="106"/>
      <c r="DC113" s="106"/>
      <c r="DD113" s="106"/>
      <c r="DE113" s="106"/>
      <c r="DF113" s="106"/>
      <c r="DG113" s="106"/>
      <c r="DH113" s="106"/>
      <c r="DI113" s="106"/>
      <c r="DJ113" s="106"/>
      <c r="DK113" s="106"/>
      <c r="DL113" s="106"/>
      <c r="DM113" s="106"/>
      <c r="DN113" s="106"/>
      <c r="DO113" s="106"/>
      <c r="DP113" s="106"/>
      <c r="DQ113" s="106"/>
      <c r="DR113" s="106"/>
      <c r="DS113" s="106"/>
      <c r="DT113" s="106"/>
      <c r="DU113" s="106"/>
      <c r="DV113" s="106"/>
      <c r="DW113" s="106"/>
      <c r="DX113" s="106"/>
      <c r="DY113" s="106"/>
      <c r="DZ113" s="106"/>
      <c r="EA113" s="106"/>
      <c r="EB113" s="106"/>
      <c r="EC113" s="106"/>
      <c r="ED113" s="106"/>
      <c r="EE113" s="106"/>
      <c r="EF113" s="112"/>
      <c r="EG113" s="113"/>
      <c r="EH113" s="113"/>
      <c r="EI113" s="113"/>
      <c r="EJ113" s="113"/>
      <c r="EK113" s="113"/>
      <c r="EL113" s="113"/>
      <c r="EM113" s="113"/>
      <c r="EN113" s="113"/>
      <c r="EO113" s="113"/>
      <c r="EP113" s="113"/>
      <c r="EQ113" s="113"/>
      <c r="ER113" s="113"/>
      <c r="ES113" s="113"/>
      <c r="ET113" s="113"/>
      <c r="EU113" s="113"/>
      <c r="EV113" s="113"/>
      <c r="EW113" s="113"/>
      <c r="EX113" s="113"/>
      <c r="EY113" s="113"/>
      <c r="EZ113" s="113"/>
      <c r="FA113" s="113"/>
      <c r="FB113" s="113"/>
      <c r="FC113" s="113"/>
      <c r="FD113" s="113"/>
      <c r="FE113" s="113"/>
      <c r="FF113" s="113"/>
      <c r="FG113" s="113"/>
      <c r="FH113" s="113"/>
      <c r="FI113" s="113"/>
      <c r="FJ113" s="113"/>
      <c r="FK113" s="113"/>
      <c r="FL113" s="113"/>
      <c r="FM113" s="113"/>
      <c r="FN113" s="113"/>
      <c r="FO113" s="113"/>
      <c r="FP113" s="113"/>
      <c r="FQ113" s="113"/>
      <c r="FR113" s="113"/>
      <c r="FS113" s="113"/>
      <c r="FU113" s="113">
        <v>0</v>
      </c>
    </row>
    <row r="114" spans="1:177">
      <c r="A114" s="114"/>
      <c r="B114" s="99" t="s">
        <v>105</v>
      </c>
      <c r="C114" s="99" t="s">
        <v>105</v>
      </c>
      <c r="D114" s="99" t="s">
        <v>105</v>
      </c>
      <c r="E114" s="124" t="s">
        <v>105</v>
      </c>
      <c r="F114" s="127" t="s">
        <v>105</v>
      </c>
      <c r="G114" s="104">
        <v>0</v>
      </c>
      <c r="H114" s="104">
        <v>0</v>
      </c>
      <c r="I114" s="104">
        <v>0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0</v>
      </c>
      <c r="P114" s="104">
        <v>0</v>
      </c>
      <c r="Q114" s="104">
        <v>0</v>
      </c>
      <c r="R114" s="104">
        <v>0</v>
      </c>
      <c r="S114" s="104">
        <v>0</v>
      </c>
      <c r="T114" s="104">
        <v>0</v>
      </c>
      <c r="U114" s="104">
        <v>0</v>
      </c>
      <c r="V114" s="104">
        <v>0</v>
      </c>
      <c r="W114" s="104">
        <v>0</v>
      </c>
      <c r="X114" s="104">
        <v>0</v>
      </c>
      <c r="Y114" s="104">
        <v>0</v>
      </c>
      <c r="Z114" s="104">
        <v>0</v>
      </c>
      <c r="AA114" s="104">
        <v>0</v>
      </c>
      <c r="AB114" s="104">
        <v>0</v>
      </c>
      <c r="AC114" s="104">
        <v>0</v>
      </c>
      <c r="AD114" s="104">
        <v>0</v>
      </c>
      <c r="AE114" s="104">
        <v>0</v>
      </c>
      <c r="AF114" s="104">
        <v>0</v>
      </c>
      <c r="AG114" s="104">
        <v>0</v>
      </c>
      <c r="AH114" s="104">
        <v>0</v>
      </c>
      <c r="AI114" s="104">
        <v>0</v>
      </c>
      <c r="AJ114" s="104">
        <v>0</v>
      </c>
      <c r="AK114" s="104">
        <v>0</v>
      </c>
      <c r="AL114" s="104">
        <v>0</v>
      </c>
      <c r="AM114" s="104">
        <v>0</v>
      </c>
      <c r="AN114" s="104">
        <v>0</v>
      </c>
      <c r="AO114" s="104">
        <v>0</v>
      </c>
      <c r="AP114" s="125">
        <v>0</v>
      </c>
      <c r="AQ114" s="125">
        <v>0</v>
      </c>
      <c r="AR114" s="125">
        <v>0</v>
      </c>
      <c r="AS114" s="125">
        <v>0</v>
      </c>
      <c r="AT114" s="125">
        <v>0</v>
      </c>
      <c r="AU114" s="125">
        <v>0</v>
      </c>
      <c r="AV114" s="106">
        <v>0</v>
      </c>
      <c r="AW114" s="106">
        <v>0</v>
      </c>
      <c r="AX114" s="106">
        <v>0</v>
      </c>
      <c r="AY114" s="106">
        <v>0</v>
      </c>
      <c r="AZ114" s="106">
        <v>0</v>
      </c>
      <c r="BA114" s="106">
        <v>0</v>
      </c>
      <c r="BB114" s="106">
        <v>0</v>
      </c>
      <c r="BC114" s="106">
        <v>0</v>
      </c>
      <c r="BD114" s="106">
        <v>0</v>
      </c>
      <c r="BE114" s="106">
        <v>0</v>
      </c>
      <c r="BF114" s="106">
        <v>0</v>
      </c>
      <c r="BG114" s="106">
        <v>0</v>
      </c>
      <c r="BH114" s="106">
        <v>0</v>
      </c>
      <c r="BI114" s="106">
        <v>0</v>
      </c>
      <c r="BJ114" s="106">
        <v>0</v>
      </c>
      <c r="BK114" s="106">
        <v>0</v>
      </c>
      <c r="BL114" s="106">
        <v>0</v>
      </c>
      <c r="BM114" s="106">
        <v>0</v>
      </c>
      <c r="BN114" s="106">
        <v>0</v>
      </c>
      <c r="BO114" s="106">
        <v>0</v>
      </c>
      <c r="BP114" s="106">
        <v>0</v>
      </c>
      <c r="BQ114" s="106">
        <v>0</v>
      </c>
      <c r="BR114" s="106">
        <v>0</v>
      </c>
      <c r="BS114" s="106">
        <v>0</v>
      </c>
      <c r="BT114" s="106">
        <v>0</v>
      </c>
      <c r="BU114" s="106">
        <v>0</v>
      </c>
      <c r="BV114" s="106">
        <v>0</v>
      </c>
      <c r="BW114" s="106">
        <v>0</v>
      </c>
      <c r="BX114" s="106">
        <v>0</v>
      </c>
      <c r="BY114" s="106">
        <v>0</v>
      </c>
      <c r="BZ114" s="106">
        <v>0</v>
      </c>
      <c r="CA114" s="106">
        <v>0</v>
      </c>
      <c r="CB114" s="106">
        <v>0</v>
      </c>
      <c r="CC114" s="106">
        <v>0</v>
      </c>
      <c r="CD114" s="106">
        <v>0</v>
      </c>
      <c r="CE114" s="106">
        <v>0</v>
      </c>
      <c r="CF114" s="106">
        <v>0</v>
      </c>
      <c r="CG114" s="106">
        <v>0</v>
      </c>
      <c r="CH114" s="106">
        <v>0</v>
      </c>
      <c r="CI114" s="106">
        <v>0</v>
      </c>
      <c r="CJ114" s="116">
        <v>0</v>
      </c>
      <c r="CK114" s="117">
        <v>0</v>
      </c>
      <c r="CL114" s="118" t="s">
        <v>241</v>
      </c>
      <c r="CM114" s="119" t="s">
        <v>241</v>
      </c>
      <c r="CO114" s="120">
        <v>0</v>
      </c>
      <c r="CP114" s="106"/>
      <c r="CQ114" s="106"/>
      <c r="CR114" s="106"/>
      <c r="CS114" s="106"/>
      <c r="CT114" s="106"/>
      <c r="CU114" s="106"/>
      <c r="CV114" s="106"/>
      <c r="CW114" s="106"/>
      <c r="CX114" s="106"/>
      <c r="CY114" s="106"/>
      <c r="CZ114" s="106"/>
      <c r="DA114" s="106"/>
      <c r="DB114" s="106"/>
      <c r="DC114" s="106"/>
      <c r="DD114" s="106"/>
      <c r="DE114" s="106"/>
      <c r="DF114" s="106"/>
      <c r="DG114" s="106"/>
      <c r="DH114" s="106"/>
      <c r="DI114" s="106"/>
      <c r="DJ114" s="106"/>
      <c r="DK114" s="106"/>
      <c r="DL114" s="106"/>
      <c r="DM114" s="106"/>
      <c r="DN114" s="106"/>
      <c r="DO114" s="106"/>
      <c r="DP114" s="106"/>
      <c r="DQ114" s="106"/>
      <c r="DR114" s="106"/>
      <c r="DS114" s="106"/>
      <c r="DT114" s="106"/>
      <c r="DU114" s="106"/>
      <c r="DV114" s="106"/>
      <c r="DW114" s="106"/>
      <c r="DX114" s="106"/>
      <c r="DY114" s="106"/>
      <c r="DZ114" s="106"/>
      <c r="EA114" s="106"/>
      <c r="EB114" s="106"/>
      <c r="EC114" s="106"/>
      <c r="ED114" s="106"/>
      <c r="EE114" s="106"/>
      <c r="EF114" s="112"/>
      <c r="EG114" s="113"/>
      <c r="EH114" s="113"/>
      <c r="EI114" s="113"/>
      <c r="EJ114" s="113"/>
      <c r="EK114" s="113"/>
      <c r="EL114" s="113"/>
      <c r="EM114" s="113"/>
      <c r="EN114" s="113"/>
      <c r="EO114" s="113"/>
      <c r="EP114" s="113"/>
      <c r="EQ114" s="113"/>
      <c r="ER114" s="113"/>
      <c r="ES114" s="113"/>
      <c r="ET114" s="113"/>
      <c r="EU114" s="113"/>
      <c r="EV114" s="113"/>
      <c r="EW114" s="113"/>
      <c r="EX114" s="113"/>
      <c r="EY114" s="113"/>
      <c r="EZ114" s="113"/>
      <c r="FA114" s="113"/>
      <c r="FB114" s="113"/>
      <c r="FC114" s="113"/>
      <c r="FD114" s="113"/>
      <c r="FE114" s="113"/>
      <c r="FF114" s="113"/>
      <c r="FG114" s="113"/>
      <c r="FH114" s="113"/>
      <c r="FI114" s="113"/>
      <c r="FJ114" s="113"/>
      <c r="FK114" s="113"/>
      <c r="FL114" s="113"/>
      <c r="FM114" s="113"/>
      <c r="FN114" s="113"/>
      <c r="FO114" s="113"/>
      <c r="FP114" s="113"/>
      <c r="FQ114" s="113"/>
      <c r="FR114" s="113"/>
      <c r="FS114" s="113"/>
      <c r="FU114" s="113">
        <v>0</v>
      </c>
    </row>
    <row r="115" spans="1:177">
      <c r="A115" s="114"/>
      <c r="B115" s="99" t="s">
        <v>105</v>
      </c>
      <c r="C115" s="99" t="s">
        <v>105</v>
      </c>
      <c r="D115" s="99" t="s">
        <v>105</v>
      </c>
      <c r="E115" s="124" t="s">
        <v>105</v>
      </c>
      <c r="F115" s="127" t="s">
        <v>105</v>
      </c>
      <c r="G115" s="104">
        <v>0</v>
      </c>
      <c r="H115" s="104">
        <v>0</v>
      </c>
      <c r="I115" s="104">
        <v>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4">
        <v>0</v>
      </c>
      <c r="R115" s="104">
        <v>0</v>
      </c>
      <c r="S115" s="104">
        <v>0</v>
      </c>
      <c r="T115" s="104">
        <v>0</v>
      </c>
      <c r="U115" s="104">
        <v>0</v>
      </c>
      <c r="V115" s="104">
        <v>0</v>
      </c>
      <c r="W115" s="104">
        <v>0</v>
      </c>
      <c r="X115" s="104">
        <v>0</v>
      </c>
      <c r="Y115" s="104">
        <v>0</v>
      </c>
      <c r="Z115" s="104">
        <v>0</v>
      </c>
      <c r="AA115" s="104">
        <v>0</v>
      </c>
      <c r="AB115" s="104">
        <v>0</v>
      </c>
      <c r="AC115" s="104">
        <v>0</v>
      </c>
      <c r="AD115" s="104">
        <v>0</v>
      </c>
      <c r="AE115" s="104">
        <v>0</v>
      </c>
      <c r="AF115" s="104">
        <v>0</v>
      </c>
      <c r="AG115" s="104">
        <v>0</v>
      </c>
      <c r="AH115" s="104">
        <v>0</v>
      </c>
      <c r="AI115" s="104">
        <v>0</v>
      </c>
      <c r="AJ115" s="104">
        <v>0</v>
      </c>
      <c r="AK115" s="104">
        <v>0</v>
      </c>
      <c r="AL115" s="104">
        <v>0</v>
      </c>
      <c r="AM115" s="104">
        <v>0</v>
      </c>
      <c r="AN115" s="104">
        <v>0</v>
      </c>
      <c r="AO115" s="104">
        <v>0</v>
      </c>
      <c r="AP115" s="125">
        <v>0</v>
      </c>
      <c r="AQ115" s="125">
        <v>0</v>
      </c>
      <c r="AR115" s="125">
        <v>0</v>
      </c>
      <c r="AS115" s="125">
        <v>0</v>
      </c>
      <c r="AT115" s="125">
        <v>0</v>
      </c>
      <c r="AU115" s="125">
        <v>0</v>
      </c>
      <c r="AV115" s="106">
        <v>0</v>
      </c>
      <c r="AW115" s="106">
        <v>0</v>
      </c>
      <c r="AX115" s="106">
        <v>0</v>
      </c>
      <c r="AY115" s="106">
        <v>0</v>
      </c>
      <c r="AZ115" s="106">
        <v>0</v>
      </c>
      <c r="BA115" s="106">
        <v>0</v>
      </c>
      <c r="BB115" s="106">
        <v>0</v>
      </c>
      <c r="BC115" s="106">
        <v>0</v>
      </c>
      <c r="BD115" s="106">
        <v>0</v>
      </c>
      <c r="BE115" s="106">
        <v>0</v>
      </c>
      <c r="BF115" s="106">
        <v>0</v>
      </c>
      <c r="BG115" s="106">
        <v>0</v>
      </c>
      <c r="BH115" s="106">
        <v>0</v>
      </c>
      <c r="BI115" s="106">
        <v>0</v>
      </c>
      <c r="BJ115" s="106">
        <v>0</v>
      </c>
      <c r="BK115" s="106">
        <v>0</v>
      </c>
      <c r="BL115" s="106">
        <v>0</v>
      </c>
      <c r="BM115" s="106">
        <v>0</v>
      </c>
      <c r="BN115" s="106">
        <v>0</v>
      </c>
      <c r="BO115" s="106">
        <v>0</v>
      </c>
      <c r="BP115" s="106">
        <v>0</v>
      </c>
      <c r="BQ115" s="106">
        <v>0</v>
      </c>
      <c r="BR115" s="106">
        <v>0</v>
      </c>
      <c r="BS115" s="106">
        <v>0</v>
      </c>
      <c r="BT115" s="106">
        <v>0</v>
      </c>
      <c r="BU115" s="106">
        <v>0</v>
      </c>
      <c r="BV115" s="106">
        <v>0</v>
      </c>
      <c r="BW115" s="106">
        <v>0</v>
      </c>
      <c r="BX115" s="106">
        <v>0</v>
      </c>
      <c r="BY115" s="106">
        <v>0</v>
      </c>
      <c r="BZ115" s="106">
        <v>0</v>
      </c>
      <c r="CA115" s="106">
        <v>0</v>
      </c>
      <c r="CB115" s="106">
        <v>0</v>
      </c>
      <c r="CC115" s="106">
        <v>0</v>
      </c>
      <c r="CD115" s="106">
        <v>0</v>
      </c>
      <c r="CE115" s="106">
        <v>0</v>
      </c>
      <c r="CF115" s="106">
        <v>0</v>
      </c>
      <c r="CG115" s="106">
        <v>0</v>
      </c>
      <c r="CH115" s="106">
        <v>0</v>
      </c>
      <c r="CI115" s="106">
        <v>0</v>
      </c>
      <c r="CJ115" s="116">
        <v>0</v>
      </c>
      <c r="CK115" s="117">
        <v>0</v>
      </c>
      <c r="CL115" s="118" t="s">
        <v>241</v>
      </c>
      <c r="CM115" s="119" t="s">
        <v>241</v>
      </c>
      <c r="CO115" s="120">
        <v>0</v>
      </c>
      <c r="CP115" s="106"/>
      <c r="CQ115" s="106"/>
      <c r="CR115" s="106"/>
      <c r="CS115" s="106"/>
      <c r="CT115" s="106"/>
      <c r="CU115" s="106"/>
      <c r="CV115" s="106"/>
      <c r="CW115" s="106"/>
      <c r="CX115" s="106"/>
      <c r="CY115" s="106"/>
      <c r="CZ115" s="106"/>
      <c r="DA115" s="106"/>
      <c r="DB115" s="106"/>
      <c r="DC115" s="106"/>
      <c r="DD115" s="106"/>
      <c r="DE115" s="106"/>
      <c r="DF115" s="106"/>
      <c r="DG115" s="106"/>
      <c r="DH115" s="106"/>
      <c r="DI115" s="106"/>
      <c r="DJ115" s="106"/>
      <c r="DK115" s="106"/>
      <c r="DL115" s="106"/>
      <c r="DM115" s="106"/>
      <c r="DN115" s="106"/>
      <c r="DO115" s="106"/>
      <c r="DP115" s="106"/>
      <c r="DQ115" s="106"/>
      <c r="DR115" s="106"/>
      <c r="DS115" s="106"/>
      <c r="DT115" s="106"/>
      <c r="DU115" s="106"/>
      <c r="DV115" s="106"/>
      <c r="DW115" s="106"/>
      <c r="DX115" s="106"/>
      <c r="DY115" s="106"/>
      <c r="DZ115" s="106"/>
      <c r="EA115" s="106"/>
      <c r="EB115" s="106"/>
      <c r="EC115" s="106"/>
      <c r="ED115" s="106"/>
      <c r="EE115" s="106"/>
      <c r="EF115" s="112"/>
      <c r="EG115" s="113"/>
      <c r="EH115" s="113"/>
      <c r="EI115" s="113"/>
      <c r="EJ115" s="113"/>
      <c r="EK115" s="113"/>
      <c r="EL115" s="113"/>
      <c r="EM115" s="113"/>
      <c r="EN115" s="113"/>
      <c r="EO115" s="113"/>
      <c r="EP115" s="113"/>
      <c r="EQ115" s="113"/>
      <c r="ER115" s="113"/>
      <c r="ES115" s="113"/>
      <c r="ET115" s="113"/>
      <c r="EU115" s="113"/>
      <c r="EV115" s="113"/>
      <c r="EW115" s="113"/>
      <c r="EX115" s="113"/>
      <c r="EY115" s="113"/>
      <c r="EZ115" s="113"/>
      <c r="FA115" s="113"/>
      <c r="FB115" s="113"/>
      <c r="FC115" s="113"/>
      <c r="FD115" s="113"/>
      <c r="FE115" s="113"/>
      <c r="FF115" s="113"/>
      <c r="FG115" s="113"/>
      <c r="FH115" s="113"/>
      <c r="FI115" s="113"/>
      <c r="FJ115" s="113"/>
      <c r="FK115" s="113"/>
      <c r="FL115" s="113"/>
      <c r="FM115" s="113"/>
      <c r="FN115" s="113"/>
      <c r="FO115" s="113"/>
      <c r="FP115" s="113"/>
      <c r="FQ115" s="113"/>
      <c r="FR115" s="113"/>
      <c r="FS115" s="113"/>
      <c r="FU115" s="113">
        <v>0</v>
      </c>
    </row>
    <row r="116" spans="1:177">
      <c r="A116" s="114"/>
      <c r="B116" s="99" t="s">
        <v>105</v>
      </c>
      <c r="C116" s="99" t="s">
        <v>105</v>
      </c>
      <c r="D116" s="99" t="s">
        <v>105</v>
      </c>
      <c r="E116" s="124" t="s">
        <v>105</v>
      </c>
      <c r="F116" s="127" t="s">
        <v>105</v>
      </c>
      <c r="G116" s="104">
        <v>0</v>
      </c>
      <c r="H116" s="104">
        <v>0</v>
      </c>
      <c r="I116" s="104">
        <v>0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4">
        <v>0</v>
      </c>
      <c r="P116" s="104">
        <v>0</v>
      </c>
      <c r="Q116" s="104">
        <v>0</v>
      </c>
      <c r="R116" s="104">
        <v>0</v>
      </c>
      <c r="S116" s="104">
        <v>0</v>
      </c>
      <c r="T116" s="104">
        <v>0</v>
      </c>
      <c r="U116" s="104">
        <v>0</v>
      </c>
      <c r="V116" s="104">
        <v>0</v>
      </c>
      <c r="W116" s="104">
        <v>0</v>
      </c>
      <c r="X116" s="104">
        <v>0</v>
      </c>
      <c r="Y116" s="104">
        <v>0</v>
      </c>
      <c r="Z116" s="104">
        <v>0</v>
      </c>
      <c r="AA116" s="104">
        <v>0</v>
      </c>
      <c r="AB116" s="104">
        <v>0</v>
      </c>
      <c r="AC116" s="104">
        <v>0</v>
      </c>
      <c r="AD116" s="104">
        <v>0</v>
      </c>
      <c r="AE116" s="104">
        <v>0</v>
      </c>
      <c r="AF116" s="104">
        <v>0</v>
      </c>
      <c r="AG116" s="104">
        <v>0</v>
      </c>
      <c r="AH116" s="104">
        <v>0</v>
      </c>
      <c r="AI116" s="104">
        <v>0</v>
      </c>
      <c r="AJ116" s="104">
        <v>0</v>
      </c>
      <c r="AK116" s="104">
        <v>0</v>
      </c>
      <c r="AL116" s="104">
        <v>0</v>
      </c>
      <c r="AM116" s="104">
        <v>0</v>
      </c>
      <c r="AN116" s="104">
        <v>0</v>
      </c>
      <c r="AO116" s="104">
        <v>0</v>
      </c>
      <c r="AP116" s="125">
        <v>0</v>
      </c>
      <c r="AQ116" s="125">
        <v>0</v>
      </c>
      <c r="AR116" s="125">
        <v>0</v>
      </c>
      <c r="AS116" s="125">
        <v>0</v>
      </c>
      <c r="AT116" s="125">
        <v>0</v>
      </c>
      <c r="AU116" s="125">
        <v>0</v>
      </c>
      <c r="AV116" s="106">
        <v>0</v>
      </c>
      <c r="AW116" s="106">
        <v>0</v>
      </c>
      <c r="AX116" s="106">
        <v>0</v>
      </c>
      <c r="AY116" s="106">
        <v>0</v>
      </c>
      <c r="AZ116" s="106">
        <v>0</v>
      </c>
      <c r="BA116" s="106">
        <v>0</v>
      </c>
      <c r="BB116" s="106">
        <v>0</v>
      </c>
      <c r="BC116" s="106">
        <v>0</v>
      </c>
      <c r="BD116" s="106">
        <v>0</v>
      </c>
      <c r="BE116" s="106">
        <v>0</v>
      </c>
      <c r="BF116" s="106">
        <v>0</v>
      </c>
      <c r="BG116" s="106">
        <v>0</v>
      </c>
      <c r="BH116" s="106">
        <v>0</v>
      </c>
      <c r="BI116" s="106">
        <v>0</v>
      </c>
      <c r="BJ116" s="106">
        <v>0</v>
      </c>
      <c r="BK116" s="106">
        <v>0</v>
      </c>
      <c r="BL116" s="106">
        <v>0</v>
      </c>
      <c r="BM116" s="106">
        <v>0</v>
      </c>
      <c r="BN116" s="106">
        <v>0</v>
      </c>
      <c r="BO116" s="106">
        <v>0</v>
      </c>
      <c r="BP116" s="106">
        <v>0</v>
      </c>
      <c r="BQ116" s="106">
        <v>0</v>
      </c>
      <c r="BR116" s="106">
        <v>0</v>
      </c>
      <c r="BS116" s="106">
        <v>0</v>
      </c>
      <c r="BT116" s="106">
        <v>0</v>
      </c>
      <c r="BU116" s="106">
        <v>0</v>
      </c>
      <c r="BV116" s="106">
        <v>0</v>
      </c>
      <c r="BW116" s="106">
        <v>0</v>
      </c>
      <c r="BX116" s="106">
        <v>0</v>
      </c>
      <c r="BY116" s="106">
        <v>0</v>
      </c>
      <c r="BZ116" s="106">
        <v>0</v>
      </c>
      <c r="CA116" s="106">
        <v>0</v>
      </c>
      <c r="CB116" s="106">
        <v>0</v>
      </c>
      <c r="CC116" s="106">
        <v>0</v>
      </c>
      <c r="CD116" s="106">
        <v>0</v>
      </c>
      <c r="CE116" s="106">
        <v>0</v>
      </c>
      <c r="CF116" s="106">
        <v>0</v>
      </c>
      <c r="CG116" s="106">
        <v>0</v>
      </c>
      <c r="CH116" s="106">
        <v>0</v>
      </c>
      <c r="CI116" s="106">
        <v>0</v>
      </c>
      <c r="CJ116" s="116">
        <v>0</v>
      </c>
      <c r="CK116" s="117">
        <v>0</v>
      </c>
      <c r="CL116" s="118" t="s">
        <v>241</v>
      </c>
      <c r="CM116" s="119" t="s">
        <v>241</v>
      </c>
      <c r="CO116" s="120">
        <v>0</v>
      </c>
      <c r="CP116" s="106"/>
      <c r="CQ116" s="106"/>
      <c r="CR116" s="106"/>
      <c r="CS116" s="106"/>
      <c r="CT116" s="106"/>
      <c r="CU116" s="106"/>
      <c r="CV116" s="106"/>
      <c r="CW116" s="106"/>
      <c r="CX116" s="106"/>
      <c r="CY116" s="106"/>
      <c r="CZ116" s="106"/>
      <c r="DA116" s="106"/>
      <c r="DB116" s="106"/>
      <c r="DC116" s="106"/>
      <c r="DD116" s="106"/>
      <c r="DE116" s="106"/>
      <c r="DF116" s="106"/>
      <c r="DG116" s="106"/>
      <c r="DH116" s="106"/>
      <c r="DI116" s="106"/>
      <c r="DJ116" s="106"/>
      <c r="DK116" s="106"/>
      <c r="DL116" s="106"/>
      <c r="DM116" s="106"/>
      <c r="DN116" s="106"/>
      <c r="DO116" s="106"/>
      <c r="DP116" s="106"/>
      <c r="DQ116" s="106"/>
      <c r="DR116" s="106"/>
      <c r="DS116" s="106"/>
      <c r="DT116" s="106"/>
      <c r="DU116" s="106"/>
      <c r="DV116" s="106"/>
      <c r="DW116" s="106"/>
      <c r="DX116" s="106"/>
      <c r="DY116" s="106"/>
      <c r="DZ116" s="106"/>
      <c r="EA116" s="106"/>
      <c r="EB116" s="106"/>
      <c r="EC116" s="106"/>
      <c r="ED116" s="106"/>
      <c r="EE116" s="106"/>
      <c r="EF116" s="112"/>
      <c r="EG116" s="113"/>
      <c r="EH116" s="113"/>
      <c r="EI116" s="113"/>
      <c r="EJ116" s="113"/>
      <c r="EK116" s="113"/>
      <c r="EL116" s="113"/>
      <c r="EM116" s="113"/>
      <c r="EN116" s="113"/>
      <c r="EO116" s="113"/>
      <c r="EP116" s="113"/>
      <c r="EQ116" s="113"/>
      <c r="ER116" s="113"/>
      <c r="ES116" s="113"/>
      <c r="ET116" s="113"/>
      <c r="EU116" s="113"/>
      <c r="EV116" s="113"/>
      <c r="EW116" s="113"/>
      <c r="EX116" s="113"/>
      <c r="EY116" s="113"/>
      <c r="EZ116" s="113"/>
      <c r="FA116" s="113"/>
      <c r="FB116" s="113"/>
      <c r="FC116" s="113"/>
      <c r="FD116" s="113"/>
      <c r="FE116" s="113"/>
      <c r="FF116" s="113"/>
      <c r="FG116" s="113"/>
      <c r="FH116" s="113"/>
      <c r="FI116" s="113"/>
      <c r="FJ116" s="113"/>
      <c r="FK116" s="113"/>
      <c r="FL116" s="113"/>
      <c r="FM116" s="113"/>
      <c r="FN116" s="113"/>
      <c r="FO116" s="113"/>
      <c r="FP116" s="113"/>
      <c r="FQ116" s="113"/>
      <c r="FR116" s="113"/>
      <c r="FS116" s="113"/>
      <c r="FU116" s="113">
        <v>0</v>
      </c>
    </row>
    <row r="117" spans="1:177">
      <c r="A117" s="114"/>
      <c r="B117" s="99" t="s">
        <v>105</v>
      </c>
      <c r="C117" s="99" t="s">
        <v>105</v>
      </c>
      <c r="D117" s="99" t="s">
        <v>105</v>
      </c>
      <c r="E117" s="124" t="s">
        <v>105</v>
      </c>
      <c r="F117" s="127" t="s">
        <v>105</v>
      </c>
      <c r="G117" s="104">
        <v>0</v>
      </c>
      <c r="H117" s="104">
        <v>0</v>
      </c>
      <c r="I117" s="104">
        <v>0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0</v>
      </c>
      <c r="P117" s="104">
        <v>0</v>
      </c>
      <c r="Q117" s="104">
        <v>0</v>
      </c>
      <c r="R117" s="104">
        <v>0</v>
      </c>
      <c r="S117" s="104">
        <v>0</v>
      </c>
      <c r="T117" s="104">
        <v>0</v>
      </c>
      <c r="U117" s="104">
        <v>0</v>
      </c>
      <c r="V117" s="104">
        <v>0</v>
      </c>
      <c r="W117" s="104">
        <v>0</v>
      </c>
      <c r="X117" s="104">
        <v>0</v>
      </c>
      <c r="Y117" s="104">
        <v>0</v>
      </c>
      <c r="Z117" s="104">
        <v>0</v>
      </c>
      <c r="AA117" s="104">
        <v>0</v>
      </c>
      <c r="AB117" s="104">
        <v>0</v>
      </c>
      <c r="AC117" s="104">
        <v>0</v>
      </c>
      <c r="AD117" s="104">
        <v>0</v>
      </c>
      <c r="AE117" s="104">
        <v>0</v>
      </c>
      <c r="AF117" s="104">
        <v>0</v>
      </c>
      <c r="AG117" s="104">
        <v>0</v>
      </c>
      <c r="AH117" s="104">
        <v>0</v>
      </c>
      <c r="AI117" s="104">
        <v>0</v>
      </c>
      <c r="AJ117" s="104">
        <v>0</v>
      </c>
      <c r="AK117" s="104">
        <v>0</v>
      </c>
      <c r="AL117" s="104">
        <v>0</v>
      </c>
      <c r="AM117" s="104">
        <v>0</v>
      </c>
      <c r="AN117" s="104">
        <v>0</v>
      </c>
      <c r="AO117" s="104">
        <v>0</v>
      </c>
      <c r="AP117" s="125">
        <v>0</v>
      </c>
      <c r="AQ117" s="125">
        <v>0</v>
      </c>
      <c r="AR117" s="125">
        <v>0</v>
      </c>
      <c r="AS117" s="125">
        <v>0</v>
      </c>
      <c r="AT117" s="125">
        <v>0</v>
      </c>
      <c r="AU117" s="125">
        <v>0</v>
      </c>
      <c r="AV117" s="106">
        <v>0</v>
      </c>
      <c r="AW117" s="106">
        <v>0</v>
      </c>
      <c r="AX117" s="106">
        <v>0</v>
      </c>
      <c r="AY117" s="106">
        <v>0</v>
      </c>
      <c r="AZ117" s="106">
        <v>0</v>
      </c>
      <c r="BA117" s="106">
        <v>0</v>
      </c>
      <c r="BB117" s="106">
        <v>0</v>
      </c>
      <c r="BC117" s="106">
        <v>0</v>
      </c>
      <c r="BD117" s="106">
        <v>0</v>
      </c>
      <c r="BE117" s="106">
        <v>0</v>
      </c>
      <c r="BF117" s="106">
        <v>0</v>
      </c>
      <c r="BG117" s="106">
        <v>0</v>
      </c>
      <c r="BH117" s="106">
        <v>0</v>
      </c>
      <c r="BI117" s="106">
        <v>0</v>
      </c>
      <c r="BJ117" s="106">
        <v>0</v>
      </c>
      <c r="BK117" s="106">
        <v>0</v>
      </c>
      <c r="BL117" s="106">
        <v>0</v>
      </c>
      <c r="BM117" s="106">
        <v>0</v>
      </c>
      <c r="BN117" s="106">
        <v>0</v>
      </c>
      <c r="BO117" s="106">
        <v>0</v>
      </c>
      <c r="BP117" s="106">
        <v>0</v>
      </c>
      <c r="BQ117" s="106">
        <v>0</v>
      </c>
      <c r="BR117" s="106">
        <v>0</v>
      </c>
      <c r="BS117" s="106">
        <v>0</v>
      </c>
      <c r="BT117" s="106">
        <v>0</v>
      </c>
      <c r="BU117" s="106">
        <v>0</v>
      </c>
      <c r="BV117" s="106">
        <v>0</v>
      </c>
      <c r="BW117" s="106">
        <v>0</v>
      </c>
      <c r="BX117" s="106">
        <v>0</v>
      </c>
      <c r="BY117" s="106">
        <v>0</v>
      </c>
      <c r="BZ117" s="106">
        <v>0</v>
      </c>
      <c r="CA117" s="106">
        <v>0</v>
      </c>
      <c r="CB117" s="106">
        <v>0</v>
      </c>
      <c r="CC117" s="106">
        <v>0</v>
      </c>
      <c r="CD117" s="106">
        <v>0</v>
      </c>
      <c r="CE117" s="106">
        <v>0</v>
      </c>
      <c r="CF117" s="106">
        <v>0</v>
      </c>
      <c r="CG117" s="106">
        <v>0</v>
      </c>
      <c r="CH117" s="106">
        <v>0</v>
      </c>
      <c r="CI117" s="106">
        <v>0</v>
      </c>
      <c r="CJ117" s="116">
        <v>0</v>
      </c>
      <c r="CK117" s="117">
        <v>0</v>
      </c>
      <c r="CL117" s="118" t="s">
        <v>241</v>
      </c>
      <c r="CM117" s="119" t="s">
        <v>241</v>
      </c>
      <c r="CO117" s="120">
        <v>0</v>
      </c>
      <c r="CP117" s="106"/>
      <c r="CQ117" s="106"/>
      <c r="CR117" s="106"/>
      <c r="CS117" s="106"/>
      <c r="CT117" s="106"/>
      <c r="CU117" s="106"/>
      <c r="CV117" s="106"/>
      <c r="CW117" s="106"/>
      <c r="CX117" s="106"/>
      <c r="CY117" s="106"/>
      <c r="CZ117" s="106"/>
      <c r="DA117" s="106"/>
      <c r="DB117" s="106"/>
      <c r="DC117" s="106"/>
      <c r="DD117" s="106"/>
      <c r="DE117" s="106"/>
      <c r="DF117" s="106"/>
      <c r="DG117" s="106"/>
      <c r="DH117" s="106"/>
      <c r="DI117" s="106"/>
      <c r="DJ117" s="106"/>
      <c r="DK117" s="106"/>
      <c r="DL117" s="106"/>
      <c r="DM117" s="106"/>
      <c r="DN117" s="106"/>
      <c r="DO117" s="106"/>
      <c r="DP117" s="106"/>
      <c r="DQ117" s="106"/>
      <c r="DR117" s="106"/>
      <c r="DS117" s="106"/>
      <c r="DT117" s="106"/>
      <c r="DU117" s="106"/>
      <c r="DV117" s="106"/>
      <c r="DW117" s="106"/>
      <c r="DX117" s="106"/>
      <c r="DY117" s="106"/>
      <c r="DZ117" s="106"/>
      <c r="EA117" s="106"/>
      <c r="EB117" s="106"/>
      <c r="EC117" s="106"/>
      <c r="ED117" s="106"/>
      <c r="EE117" s="106"/>
      <c r="EF117" s="112"/>
      <c r="EG117" s="113"/>
      <c r="EH117" s="113"/>
      <c r="EI117" s="113"/>
      <c r="EJ117" s="113"/>
      <c r="EK117" s="113"/>
      <c r="EL117" s="113"/>
      <c r="EM117" s="113"/>
      <c r="EN117" s="113"/>
      <c r="EO117" s="113"/>
      <c r="EP117" s="113"/>
      <c r="EQ117" s="113"/>
      <c r="ER117" s="113"/>
      <c r="ES117" s="113"/>
      <c r="ET117" s="113"/>
      <c r="EU117" s="113"/>
      <c r="EV117" s="113"/>
      <c r="EW117" s="113"/>
      <c r="EX117" s="113"/>
      <c r="EY117" s="113"/>
      <c r="EZ117" s="113"/>
      <c r="FA117" s="113"/>
      <c r="FB117" s="113"/>
      <c r="FC117" s="113"/>
      <c r="FD117" s="113"/>
      <c r="FE117" s="113"/>
      <c r="FF117" s="113"/>
      <c r="FG117" s="113"/>
      <c r="FH117" s="113"/>
      <c r="FI117" s="113"/>
      <c r="FJ117" s="113"/>
      <c r="FK117" s="113"/>
      <c r="FL117" s="113"/>
      <c r="FM117" s="113"/>
      <c r="FN117" s="113"/>
      <c r="FO117" s="113"/>
      <c r="FP117" s="113"/>
      <c r="FQ117" s="113"/>
      <c r="FR117" s="113"/>
      <c r="FS117" s="113"/>
      <c r="FU117" s="113">
        <v>0</v>
      </c>
    </row>
    <row r="118" spans="1:177">
      <c r="A118" s="114"/>
      <c r="B118" s="99" t="s">
        <v>105</v>
      </c>
      <c r="C118" s="99" t="s">
        <v>105</v>
      </c>
      <c r="D118" s="99" t="s">
        <v>105</v>
      </c>
      <c r="E118" s="124" t="s">
        <v>105</v>
      </c>
      <c r="F118" s="127" t="s">
        <v>105</v>
      </c>
      <c r="G118" s="104">
        <v>0</v>
      </c>
      <c r="H118" s="104">
        <v>0</v>
      </c>
      <c r="I118" s="104">
        <v>0</v>
      </c>
      <c r="J118" s="104">
        <v>0</v>
      </c>
      <c r="K118" s="104">
        <v>0</v>
      </c>
      <c r="L118" s="104">
        <v>0</v>
      </c>
      <c r="M118" s="104">
        <v>0</v>
      </c>
      <c r="N118" s="104">
        <v>0</v>
      </c>
      <c r="O118" s="104">
        <v>0</v>
      </c>
      <c r="P118" s="104">
        <v>0</v>
      </c>
      <c r="Q118" s="104">
        <v>0</v>
      </c>
      <c r="R118" s="104">
        <v>0</v>
      </c>
      <c r="S118" s="104">
        <v>0</v>
      </c>
      <c r="T118" s="104">
        <v>0</v>
      </c>
      <c r="U118" s="104">
        <v>0</v>
      </c>
      <c r="V118" s="104">
        <v>0</v>
      </c>
      <c r="W118" s="104">
        <v>0</v>
      </c>
      <c r="X118" s="104">
        <v>0</v>
      </c>
      <c r="Y118" s="104">
        <v>0</v>
      </c>
      <c r="Z118" s="104">
        <v>0</v>
      </c>
      <c r="AA118" s="104">
        <v>0</v>
      </c>
      <c r="AB118" s="104">
        <v>0</v>
      </c>
      <c r="AC118" s="104">
        <v>0</v>
      </c>
      <c r="AD118" s="104">
        <v>0</v>
      </c>
      <c r="AE118" s="104">
        <v>0</v>
      </c>
      <c r="AF118" s="104">
        <v>0</v>
      </c>
      <c r="AG118" s="104">
        <v>0</v>
      </c>
      <c r="AH118" s="104">
        <v>0</v>
      </c>
      <c r="AI118" s="104">
        <v>0</v>
      </c>
      <c r="AJ118" s="104">
        <v>0</v>
      </c>
      <c r="AK118" s="104">
        <v>0</v>
      </c>
      <c r="AL118" s="104">
        <v>0</v>
      </c>
      <c r="AM118" s="104">
        <v>0</v>
      </c>
      <c r="AN118" s="104">
        <v>0</v>
      </c>
      <c r="AO118" s="104">
        <v>0</v>
      </c>
      <c r="AP118" s="125">
        <v>0</v>
      </c>
      <c r="AQ118" s="125">
        <v>0</v>
      </c>
      <c r="AR118" s="125">
        <v>0</v>
      </c>
      <c r="AS118" s="125">
        <v>0</v>
      </c>
      <c r="AT118" s="125">
        <v>0</v>
      </c>
      <c r="AU118" s="125">
        <v>0</v>
      </c>
      <c r="AV118" s="106">
        <v>0</v>
      </c>
      <c r="AW118" s="106">
        <v>0</v>
      </c>
      <c r="AX118" s="106">
        <v>0</v>
      </c>
      <c r="AY118" s="106">
        <v>0</v>
      </c>
      <c r="AZ118" s="106">
        <v>0</v>
      </c>
      <c r="BA118" s="106">
        <v>0</v>
      </c>
      <c r="BB118" s="106">
        <v>0</v>
      </c>
      <c r="BC118" s="106">
        <v>0</v>
      </c>
      <c r="BD118" s="106">
        <v>0</v>
      </c>
      <c r="BE118" s="106">
        <v>0</v>
      </c>
      <c r="BF118" s="106">
        <v>0</v>
      </c>
      <c r="BG118" s="106">
        <v>0</v>
      </c>
      <c r="BH118" s="106">
        <v>0</v>
      </c>
      <c r="BI118" s="106">
        <v>0</v>
      </c>
      <c r="BJ118" s="106">
        <v>0</v>
      </c>
      <c r="BK118" s="106">
        <v>0</v>
      </c>
      <c r="BL118" s="106">
        <v>0</v>
      </c>
      <c r="BM118" s="106">
        <v>0</v>
      </c>
      <c r="BN118" s="106">
        <v>0</v>
      </c>
      <c r="BO118" s="106">
        <v>0</v>
      </c>
      <c r="BP118" s="106">
        <v>0</v>
      </c>
      <c r="BQ118" s="106">
        <v>0</v>
      </c>
      <c r="BR118" s="106">
        <v>0</v>
      </c>
      <c r="BS118" s="106">
        <v>0</v>
      </c>
      <c r="BT118" s="106">
        <v>0</v>
      </c>
      <c r="BU118" s="106">
        <v>0</v>
      </c>
      <c r="BV118" s="106">
        <v>0</v>
      </c>
      <c r="BW118" s="106">
        <v>0</v>
      </c>
      <c r="BX118" s="106">
        <v>0</v>
      </c>
      <c r="BY118" s="106">
        <v>0</v>
      </c>
      <c r="BZ118" s="106">
        <v>0</v>
      </c>
      <c r="CA118" s="106">
        <v>0</v>
      </c>
      <c r="CB118" s="106">
        <v>0</v>
      </c>
      <c r="CC118" s="106">
        <v>0</v>
      </c>
      <c r="CD118" s="106">
        <v>0</v>
      </c>
      <c r="CE118" s="106">
        <v>0</v>
      </c>
      <c r="CF118" s="106">
        <v>0</v>
      </c>
      <c r="CG118" s="106">
        <v>0</v>
      </c>
      <c r="CH118" s="106">
        <v>0</v>
      </c>
      <c r="CI118" s="106">
        <v>0</v>
      </c>
      <c r="CJ118" s="116">
        <v>0</v>
      </c>
      <c r="CK118" s="117">
        <v>0</v>
      </c>
      <c r="CL118" s="118" t="s">
        <v>241</v>
      </c>
      <c r="CM118" s="119" t="s">
        <v>241</v>
      </c>
      <c r="CO118" s="120">
        <v>0</v>
      </c>
      <c r="CP118" s="106"/>
      <c r="CQ118" s="106"/>
      <c r="CR118" s="106"/>
      <c r="CS118" s="106"/>
      <c r="CT118" s="106"/>
      <c r="CU118" s="106"/>
      <c r="CV118" s="106"/>
      <c r="CW118" s="106"/>
      <c r="CX118" s="106"/>
      <c r="CY118" s="106"/>
      <c r="CZ118" s="106"/>
      <c r="DA118" s="106"/>
      <c r="DB118" s="106"/>
      <c r="DC118" s="106"/>
      <c r="DD118" s="106"/>
      <c r="DE118" s="106"/>
      <c r="DF118" s="106"/>
      <c r="DG118" s="106"/>
      <c r="DH118" s="106"/>
      <c r="DI118" s="106"/>
      <c r="DJ118" s="106"/>
      <c r="DK118" s="106"/>
      <c r="DL118" s="106"/>
      <c r="DM118" s="106"/>
      <c r="DN118" s="106"/>
      <c r="DO118" s="106"/>
      <c r="DP118" s="106"/>
      <c r="DQ118" s="106"/>
      <c r="DR118" s="106"/>
      <c r="DS118" s="106"/>
      <c r="DT118" s="106"/>
      <c r="DU118" s="106"/>
      <c r="DV118" s="106"/>
      <c r="DW118" s="106"/>
      <c r="DX118" s="106"/>
      <c r="DY118" s="106"/>
      <c r="DZ118" s="106"/>
      <c r="EA118" s="106"/>
      <c r="EB118" s="106"/>
      <c r="EC118" s="106"/>
      <c r="ED118" s="106"/>
      <c r="EE118" s="106"/>
      <c r="EF118" s="112"/>
      <c r="EG118" s="113"/>
      <c r="EH118" s="113"/>
      <c r="EI118" s="113"/>
      <c r="EJ118" s="113"/>
      <c r="EK118" s="113"/>
      <c r="EL118" s="113"/>
      <c r="EM118" s="113"/>
      <c r="EN118" s="113"/>
      <c r="EO118" s="113"/>
      <c r="EP118" s="113"/>
      <c r="EQ118" s="113"/>
      <c r="ER118" s="113"/>
      <c r="ES118" s="113"/>
      <c r="ET118" s="113"/>
      <c r="EU118" s="113"/>
      <c r="EV118" s="113"/>
      <c r="EW118" s="113"/>
      <c r="EX118" s="113"/>
      <c r="EY118" s="113"/>
      <c r="EZ118" s="113"/>
      <c r="FA118" s="113"/>
      <c r="FB118" s="113"/>
      <c r="FC118" s="113"/>
      <c r="FD118" s="113"/>
      <c r="FE118" s="113"/>
      <c r="FF118" s="113"/>
      <c r="FG118" s="113"/>
      <c r="FH118" s="113"/>
      <c r="FI118" s="113"/>
      <c r="FJ118" s="113"/>
      <c r="FK118" s="113"/>
      <c r="FL118" s="113"/>
      <c r="FM118" s="113"/>
      <c r="FN118" s="113"/>
      <c r="FO118" s="113"/>
      <c r="FP118" s="113"/>
      <c r="FQ118" s="113"/>
      <c r="FR118" s="113"/>
      <c r="FS118" s="113"/>
      <c r="FU118" s="113">
        <v>0</v>
      </c>
    </row>
    <row r="119" spans="1:177">
      <c r="A119" s="114"/>
      <c r="B119" s="99" t="s">
        <v>105</v>
      </c>
      <c r="C119" s="99" t="s">
        <v>105</v>
      </c>
      <c r="D119" s="99" t="s">
        <v>105</v>
      </c>
      <c r="E119" s="124" t="s">
        <v>105</v>
      </c>
      <c r="F119" s="127" t="s">
        <v>105</v>
      </c>
      <c r="G119" s="104">
        <v>0</v>
      </c>
      <c r="H119" s="104">
        <v>0</v>
      </c>
      <c r="I119" s="104">
        <v>0</v>
      </c>
      <c r="J119" s="104">
        <v>0</v>
      </c>
      <c r="K119" s="104">
        <v>0</v>
      </c>
      <c r="L119" s="104">
        <v>0</v>
      </c>
      <c r="M119" s="104">
        <v>0</v>
      </c>
      <c r="N119" s="104">
        <v>0</v>
      </c>
      <c r="O119" s="104">
        <v>0</v>
      </c>
      <c r="P119" s="104">
        <v>0</v>
      </c>
      <c r="Q119" s="104">
        <v>0</v>
      </c>
      <c r="R119" s="104">
        <v>0</v>
      </c>
      <c r="S119" s="104">
        <v>0</v>
      </c>
      <c r="T119" s="104">
        <v>0</v>
      </c>
      <c r="U119" s="104">
        <v>0</v>
      </c>
      <c r="V119" s="104">
        <v>0</v>
      </c>
      <c r="W119" s="104">
        <v>0</v>
      </c>
      <c r="X119" s="104">
        <v>0</v>
      </c>
      <c r="Y119" s="104">
        <v>0</v>
      </c>
      <c r="Z119" s="104">
        <v>0</v>
      </c>
      <c r="AA119" s="104">
        <v>0</v>
      </c>
      <c r="AB119" s="104">
        <v>0</v>
      </c>
      <c r="AC119" s="104">
        <v>0</v>
      </c>
      <c r="AD119" s="104">
        <v>0</v>
      </c>
      <c r="AE119" s="104">
        <v>0</v>
      </c>
      <c r="AF119" s="104">
        <v>0</v>
      </c>
      <c r="AG119" s="104">
        <v>0</v>
      </c>
      <c r="AH119" s="104">
        <v>0</v>
      </c>
      <c r="AI119" s="104">
        <v>0</v>
      </c>
      <c r="AJ119" s="104">
        <v>0</v>
      </c>
      <c r="AK119" s="104">
        <v>0</v>
      </c>
      <c r="AL119" s="104">
        <v>0</v>
      </c>
      <c r="AM119" s="104">
        <v>0</v>
      </c>
      <c r="AN119" s="104">
        <v>0</v>
      </c>
      <c r="AO119" s="104">
        <v>0</v>
      </c>
      <c r="AP119" s="125">
        <v>0</v>
      </c>
      <c r="AQ119" s="125">
        <v>0</v>
      </c>
      <c r="AR119" s="125">
        <v>0</v>
      </c>
      <c r="AS119" s="125">
        <v>0</v>
      </c>
      <c r="AT119" s="125">
        <v>0</v>
      </c>
      <c r="AU119" s="125">
        <v>0</v>
      </c>
      <c r="AV119" s="106">
        <v>0</v>
      </c>
      <c r="AW119" s="106">
        <v>0</v>
      </c>
      <c r="AX119" s="106">
        <v>0</v>
      </c>
      <c r="AY119" s="106">
        <v>0</v>
      </c>
      <c r="AZ119" s="106">
        <v>0</v>
      </c>
      <c r="BA119" s="106">
        <v>0</v>
      </c>
      <c r="BB119" s="106">
        <v>0</v>
      </c>
      <c r="BC119" s="106">
        <v>0</v>
      </c>
      <c r="BD119" s="106">
        <v>0</v>
      </c>
      <c r="BE119" s="106">
        <v>0</v>
      </c>
      <c r="BF119" s="106">
        <v>0</v>
      </c>
      <c r="BG119" s="106">
        <v>0</v>
      </c>
      <c r="BH119" s="106">
        <v>0</v>
      </c>
      <c r="BI119" s="106">
        <v>0</v>
      </c>
      <c r="BJ119" s="106">
        <v>0</v>
      </c>
      <c r="BK119" s="106">
        <v>0</v>
      </c>
      <c r="BL119" s="106">
        <v>0</v>
      </c>
      <c r="BM119" s="106">
        <v>0</v>
      </c>
      <c r="BN119" s="106">
        <v>0</v>
      </c>
      <c r="BO119" s="106">
        <v>0</v>
      </c>
      <c r="BP119" s="106">
        <v>0</v>
      </c>
      <c r="BQ119" s="106">
        <v>0</v>
      </c>
      <c r="BR119" s="106">
        <v>0</v>
      </c>
      <c r="BS119" s="106">
        <v>0</v>
      </c>
      <c r="BT119" s="106">
        <v>0</v>
      </c>
      <c r="BU119" s="106">
        <v>0</v>
      </c>
      <c r="BV119" s="106">
        <v>0</v>
      </c>
      <c r="BW119" s="106">
        <v>0</v>
      </c>
      <c r="BX119" s="106">
        <v>0</v>
      </c>
      <c r="BY119" s="106">
        <v>0</v>
      </c>
      <c r="BZ119" s="106">
        <v>0</v>
      </c>
      <c r="CA119" s="106">
        <v>0</v>
      </c>
      <c r="CB119" s="106">
        <v>0</v>
      </c>
      <c r="CC119" s="106">
        <v>0</v>
      </c>
      <c r="CD119" s="106">
        <v>0</v>
      </c>
      <c r="CE119" s="106">
        <v>0</v>
      </c>
      <c r="CF119" s="106">
        <v>0</v>
      </c>
      <c r="CG119" s="106">
        <v>0</v>
      </c>
      <c r="CH119" s="106">
        <v>0</v>
      </c>
      <c r="CI119" s="106">
        <v>0</v>
      </c>
      <c r="CJ119" s="116">
        <v>0</v>
      </c>
      <c r="CK119" s="117">
        <v>0</v>
      </c>
      <c r="CL119" s="118" t="s">
        <v>241</v>
      </c>
      <c r="CM119" s="119" t="s">
        <v>241</v>
      </c>
      <c r="CO119" s="120">
        <v>0</v>
      </c>
      <c r="CP119" s="106"/>
      <c r="CQ119" s="106"/>
      <c r="CR119" s="106"/>
      <c r="CS119" s="106"/>
      <c r="CT119" s="106"/>
      <c r="CU119" s="106"/>
      <c r="CV119" s="106"/>
      <c r="CW119" s="106"/>
      <c r="CX119" s="106"/>
      <c r="CY119" s="106"/>
      <c r="CZ119" s="106"/>
      <c r="DA119" s="106"/>
      <c r="DB119" s="106"/>
      <c r="DC119" s="106"/>
      <c r="DD119" s="106"/>
      <c r="DE119" s="106"/>
      <c r="DF119" s="106"/>
      <c r="DG119" s="106"/>
      <c r="DH119" s="106"/>
      <c r="DI119" s="106"/>
      <c r="DJ119" s="106"/>
      <c r="DK119" s="106"/>
      <c r="DL119" s="106"/>
      <c r="DM119" s="106"/>
      <c r="DN119" s="106"/>
      <c r="DO119" s="106"/>
      <c r="DP119" s="106"/>
      <c r="DQ119" s="106"/>
      <c r="DR119" s="106"/>
      <c r="DS119" s="106"/>
      <c r="DT119" s="106"/>
      <c r="DU119" s="106"/>
      <c r="DV119" s="106"/>
      <c r="DW119" s="106"/>
      <c r="DX119" s="106"/>
      <c r="DY119" s="106"/>
      <c r="DZ119" s="106"/>
      <c r="EA119" s="106"/>
      <c r="EB119" s="106"/>
      <c r="EC119" s="106"/>
      <c r="ED119" s="106"/>
      <c r="EE119" s="106"/>
      <c r="EF119" s="112"/>
      <c r="EG119" s="113"/>
      <c r="EH119" s="113"/>
      <c r="EI119" s="113"/>
      <c r="EJ119" s="113"/>
      <c r="EK119" s="113"/>
      <c r="EL119" s="113"/>
      <c r="EM119" s="113"/>
      <c r="EN119" s="113"/>
      <c r="EO119" s="113"/>
      <c r="EP119" s="113"/>
      <c r="EQ119" s="113"/>
      <c r="ER119" s="113"/>
      <c r="ES119" s="113"/>
      <c r="ET119" s="113"/>
      <c r="EU119" s="113"/>
      <c r="EV119" s="113"/>
      <c r="EW119" s="113"/>
      <c r="EX119" s="113"/>
      <c r="EY119" s="113"/>
      <c r="EZ119" s="113"/>
      <c r="FA119" s="113"/>
      <c r="FB119" s="113"/>
      <c r="FC119" s="113"/>
      <c r="FD119" s="113"/>
      <c r="FE119" s="113"/>
      <c r="FF119" s="113"/>
      <c r="FG119" s="113"/>
      <c r="FH119" s="113"/>
      <c r="FI119" s="113"/>
      <c r="FJ119" s="113"/>
      <c r="FK119" s="113"/>
      <c r="FL119" s="113"/>
      <c r="FM119" s="113"/>
      <c r="FN119" s="113"/>
      <c r="FO119" s="113"/>
      <c r="FP119" s="113"/>
      <c r="FQ119" s="113"/>
      <c r="FR119" s="113"/>
      <c r="FS119" s="113"/>
      <c r="FU119" s="113">
        <v>0</v>
      </c>
    </row>
    <row r="120" spans="1:177">
      <c r="A120" s="114"/>
      <c r="B120" s="99" t="s">
        <v>105</v>
      </c>
      <c r="C120" s="99" t="s">
        <v>105</v>
      </c>
      <c r="D120" s="99" t="s">
        <v>105</v>
      </c>
      <c r="E120" s="124" t="s">
        <v>105</v>
      </c>
      <c r="F120" s="127" t="s">
        <v>105</v>
      </c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4">
        <v>0</v>
      </c>
      <c r="P120" s="104">
        <v>0</v>
      </c>
      <c r="Q120" s="104">
        <v>0</v>
      </c>
      <c r="R120" s="104">
        <v>0</v>
      </c>
      <c r="S120" s="104">
        <v>0</v>
      </c>
      <c r="T120" s="104">
        <v>0</v>
      </c>
      <c r="U120" s="104">
        <v>0</v>
      </c>
      <c r="V120" s="104">
        <v>0</v>
      </c>
      <c r="W120" s="104">
        <v>0</v>
      </c>
      <c r="X120" s="104">
        <v>0</v>
      </c>
      <c r="Y120" s="104">
        <v>0</v>
      </c>
      <c r="Z120" s="104">
        <v>0</v>
      </c>
      <c r="AA120" s="104">
        <v>0</v>
      </c>
      <c r="AB120" s="104">
        <v>0</v>
      </c>
      <c r="AC120" s="104">
        <v>0</v>
      </c>
      <c r="AD120" s="104">
        <v>0</v>
      </c>
      <c r="AE120" s="104">
        <v>0</v>
      </c>
      <c r="AF120" s="104">
        <v>0</v>
      </c>
      <c r="AG120" s="104">
        <v>0</v>
      </c>
      <c r="AH120" s="104">
        <v>0</v>
      </c>
      <c r="AI120" s="104">
        <v>0</v>
      </c>
      <c r="AJ120" s="104">
        <v>0</v>
      </c>
      <c r="AK120" s="104">
        <v>0</v>
      </c>
      <c r="AL120" s="104">
        <v>0</v>
      </c>
      <c r="AM120" s="104">
        <v>0</v>
      </c>
      <c r="AN120" s="104">
        <v>0</v>
      </c>
      <c r="AO120" s="104">
        <v>0</v>
      </c>
      <c r="AP120" s="125">
        <v>0</v>
      </c>
      <c r="AQ120" s="125">
        <v>0</v>
      </c>
      <c r="AR120" s="125">
        <v>0</v>
      </c>
      <c r="AS120" s="125">
        <v>0</v>
      </c>
      <c r="AT120" s="125">
        <v>0</v>
      </c>
      <c r="AU120" s="125">
        <v>0</v>
      </c>
      <c r="AV120" s="106">
        <v>0</v>
      </c>
      <c r="AW120" s="106">
        <v>0</v>
      </c>
      <c r="AX120" s="106">
        <v>0</v>
      </c>
      <c r="AY120" s="106">
        <v>0</v>
      </c>
      <c r="AZ120" s="106">
        <v>0</v>
      </c>
      <c r="BA120" s="106">
        <v>0</v>
      </c>
      <c r="BB120" s="106">
        <v>0</v>
      </c>
      <c r="BC120" s="106">
        <v>0</v>
      </c>
      <c r="BD120" s="106">
        <v>0</v>
      </c>
      <c r="BE120" s="106">
        <v>0</v>
      </c>
      <c r="BF120" s="106">
        <v>0</v>
      </c>
      <c r="BG120" s="106">
        <v>0</v>
      </c>
      <c r="BH120" s="106">
        <v>0</v>
      </c>
      <c r="BI120" s="106">
        <v>0</v>
      </c>
      <c r="BJ120" s="106">
        <v>0</v>
      </c>
      <c r="BK120" s="106">
        <v>0</v>
      </c>
      <c r="BL120" s="106">
        <v>0</v>
      </c>
      <c r="BM120" s="106">
        <v>0</v>
      </c>
      <c r="BN120" s="106">
        <v>0</v>
      </c>
      <c r="BO120" s="106">
        <v>0</v>
      </c>
      <c r="BP120" s="106">
        <v>0</v>
      </c>
      <c r="BQ120" s="106">
        <v>0</v>
      </c>
      <c r="BR120" s="106">
        <v>0</v>
      </c>
      <c r="BS120" s="106">
        <v>0</v>
      </c>
      <c r="BT120" s="106">
        <v>0</v>
      </c>
      <c r="BU120" s="106">
        <v>0</v>
      </c>
      <c r="BV120" s="106">
        <v>0</v>
      </c>
      <c r="BW120" s="106">
        <v>0</v>
      </c>
      <c r="BX120" s="106">
        <v>0</v>
      </c>
      <c r="BY120" s="106">
        <v>0</v>
      </c>
      <c r="BZ120" s="106">
        <v>0</v>
      </c>
      <c r="CA120" s="106">
        <v>0</v>
      </c>
      <c r="CB120" s="106">
        <v>0</v>
      </c>
      <c r="CC120" s="106">
        <v>0</v>
      </c>
      <c r="CD120" s="106">
        <v>0</v>
      </c>
      <c r="CE120" s="106">
        <v>0</v>
      </c>
      <c r="CF120" s="106">
        <v>0</v>
      </c>
      <c r="CG120" s="106">
        <v>0</v>
      </c>
      <c r="CH120" s="106">
        <v>0</v>
      </c>
      <c r="CI120" s="106">
        <v>0</v>
      </c>
      <c r="CJ120" s="116">
        <v>0</v>
      </c>
      <c r="CK120" s="117">
        <v>0</v>
      </c>
      <c r="CL120" s="118" t="s">
        <v>241</v>
      </c>
      <c r="CM120" s="119" t="s">
        <v>241</v>
      </c>
      <c r="CO120" s="120">
        <v>0</v>
      </c>
      <c r="CP120" s="106"/>
      <c r="CQ120" s="106"/>
      <c r="CR120" s="106"/>
      <c r="CS120" s="106"/>
      <c r="CT120" s="106"/>
      <c r="CU120" s="106"/>
      <c r="CV120" s="106"/>
      <c r="CW120" s="106"/>
      <c r="CX120" s="106"/>
      <c r="CY120" s="106"/>
      <c r="CZ120" s="106"/>
      <c r="DA120" s="106"/>
      <c r="DB120" s="106"/>
      <c r="DC120" s="106"/>
      <c r="DD120" s="106"/>
      <c r="DE120" s="106"/>
      <c r="DF120" s="106"/>
      <c r="DG120" s="106"/>
      <c r="DH120" s="106"/>
      <c r="DI120" s="106"/>
      <c r="DJ120" s="106"/>
      <c r="DK120" s="106"/>
      <c r="DL120" s="106"/>
      <c r="DM120" s="106"/>
      <c r="DN120" s="106"/>
      <c r="DO120" s="106"/>
      <c r="DP120" s="106"/>
      <c r="DQ120" s="106"/>
      <c r="DR120" s="106"/>
      <c r="DS120" s="106"/>
      <c r="DT120" s="106"/>
      <c r="DU120" s="106"/>
      <c r="DV120" s="106"/>
      <c r="DW120" s="106"/>
      <c r="DX120" s="106"/>
      <c r="DY120" s="106"/>
      <c r="DZ120" s="106"/>
      <c r="EA120" s="106"/>
      <c r="EB120" s="106"/>
      <c r="EC120" s="106"/>
      <c r="ED120" s="106"/>
      <c r="EE120" s="106"/>
      <c r="EF120" s="112"/>
      <c r="EG120" s="113"/>
      <c r="EH120" s="113"/>
      <c r="EI120" s="113"/>
      <c r="EJ120" s="113"/>
      <c r="EK120" s="113"/>
      <c r="EL120" s="113"/>
      <c r="EM120" s="113"/>
      <c r="EN120" s="113"/>
      <c r="EO120" s="113"/>
      <c r="EP120" s="113"/>
      <c r="EQ120" s="113"/>
      <c r="ER120" s="113"/>
      <c r="ES120" s="113"/>
      <c r="ET120" s="113"/>
      <c r="EU120" s="113"/>
      <c r="EV120" s="113"/>
      <c r="EW120" s="113"/>
      <c r="EX120" s="113"/>
      <c r="EY120" s="113"/>
      <c r="EZ120" s="113"/>
      <c r="FA120" s="113"/>
      <c r="FB120" s="113"/>
      <c r="FC120" s="113"/>
      <c r="FD120" s="113"/>
      <c r="FE120" s="113"/>
      <c r="FF120" s="113"/>
      <c r="FG120" s="113"/>
      <c r="FH120" s="113"/>
      <c r="FI120" s="113"/>
      <c r="FJ120" s="113"/>
      <c r="FK120" s="113"/>
      <c r="FL120" s="113"/>
      <c r="FM120" s="113"/>
      <c r="FN120" s="113"/>
      <c r="FO120" s="113"/>
      <c r="FP120" s="113"/>
      <c r="FQ120" s="113"/>
      <c r="FR120" s="113"/>
      <c r="FS120" s="113"/>
      <c r="FU120" s="113">
        <v>0</v>
      </c>
    </row>
    <row r="121" spans="1:177">
      <c r="A121" s="114"/>
      <c r="B121" s="99" t="s">
        <v>105</v>
      </c>
      <c r="C121" s="99" t="s">
        <v>105</v>
      </c>
      <c r="D121" s="99" t="s">
        <v>105</v>
      </c>
      <c r="E121" s="124" t="s">
        <v>105</v>
      </c>
      <c r="F121" s="127" t="s">
        <v>105</v>
      </c>
      <c r="G121" s="104">
        <v>0</v>
      </c>
      <c r="H121" s="104">
        <v>0</v>
      </c>
      <c r="I121" s="104">
        <v>0</v>
      </c>
      <c r="J121" s="104">
        <v>0</v>
      </c>
      <c r="K121" s="104">
        <v>0</v>
      </c>
      <c r="L121" s="104">
        <v>0</v>
      </c>
      <c r="M121" s="104">
        <v>0</v>
      </c>
      <c r="N121" s="104">
        <v>0</v>
      </c>
      <c r="O121" s="104">
        <v>0</v>
      </c>
      <c r="P121" s="104">
        <v>0</v>
      </c>
      <c r="Q121" s="104">
        <v>0</v>
      </c>
      <c r="R121" s="104">
        <v>0</v>
      </c>
      <c r="S121" s="104">
        <v>0</v>
      </c>
      <c r="T121" s="104">
        <v>0</v>
      </c>
      <c r="U121" s="104">
        <v>0</v>
      </c>
      <c r="V121" s="104">
        <v>0</v>
      </c>
      <c r="W121" s="104">
        <v>0</v>
      </c>
      <c r="X121" s="104">
        <v>0</v>
      </c>
      <c r="Y121" s="104">
        <v>0</v>
      </c>
      <c r="Z121" s="104">
        <v>0</v>
      </c>
      <c r="AA121" s="104">
        <v>0</v>
      </c>
      <c r="AB121" s="104">
        <v>0</v>
      </c>
      <c r="AC121" s="104">
        <v>0</v>
      </c>
      <c r="AD121" s="104">
        <v>0</v>
      </c>
      <c r="AE121" s="104">
        <v>0</v>
      </c>
      <c r="AF121" s="104">
        <v>0</v>
      </c>
      <c r="AG121" s="104">
        <v>0</v>
      </c>
      <c r="AH121" s="104">
        <v>0</v>
      </c>
      <c r="AI121" s="104">
        <v>0</v>
      </c>
      <c r="AJ121" s="104">
        <v>0</v>
      </c>
      <c r="AK121" s="104">
        <v>0</v>
      </c>
      <c r="AL121" s="104">
        <v>0</v>
      </c>
      <c r="AM121" s="104">
        <v>0</v>
      </c>
      <c r="AN121" s="104">
        <v>0</v>
      </c>
      <c r="AO121" s="104">
        <v>0</v>
      </c>
      <c r="AP121" s="125">
        <v>0</v>
      </c>
      <c r="AQ121" s="125">
        <v>0</v>
      </c>
      <c r="AR121" s="125">
        <v>0</v>
      </c>
      <c r="AS121" s="125">
        <v>0</v>
      </c>
      <c r="AT121" s="125">
        <v>0</v>
      </c>
      <c r="AU121" s="125">
        <v>0</v>
      </c>
      <c r="AV121" s="106">
        <v>0</v>
      </c>
      <c r="AW121" s="106">
        <v>0</v>
      </c>
      <c r="AX121" s="106">
        <v>0</v>
      </c>
      <c r="AY121" s="106">
        <v>0</v>
      </c>
      <c r="AZ121" s="106">
        <v>0</v>
      </c>
      <c r="BA121" s="106">
        <v>0</v>
      </c>
      <c r="BB121" s="106">
        <v>0</v>
      </c>
      <c r="BC121" s="106">
        <v>0</v>
      </c>
      <c r="BD121" s="106">
        <v>0</v>
      </c>
      <c r="BE121" s="106">
        <v>0</v>
      </c>
      <c r="BF121" s="106">
        <v>0</v>
      </c>
      <c r="BG121" s="106">
        <v>0</v>
      </c>
      <c r="BH121" s="106">
        <v>0</v>
      </c>
      <c r="BI121" s="106">
        <v>0</v>
      </c>
      <c r="BJ121" s="106">
        <v>0</v>
      </c>
      <c r="BK121" s="106">
        <v>0</v>
      </c>
      <c r="BL121" s="106">
        <v>0</v>
      </c>
      <c r="BM121" s="106">
        <v>0</v>
      </c>
      <c r="BN121" s="106">
        <v>0</v>
      </c>
      <c r="BO121" s="106">
        <v>0</v>
      </c>
      <c r="BP121" s="106">
        <v>0</v>
      </c>
      <c r="BQ121" s="106">
        <v>0</v>
      </c>
      <c r="BR121" s="106">
        <v>0</v>
      </c>
      <c r="BS121" s="106">
        <v>0</v>
      </c>
      <c r="BT121" s="106">
        <v>0</v>
      </c>
      <c r="BU121" s="106">
        <v>0</v>
      </c>
      <c r="BV121" s="106">
        <v>0</v>
      </c>
      <c r="BW121" s="106">
        <v>0</v>
      </c>
      <c r="BX121" s="106">
        <v>0</v>
      </c>
      <c r="BY121" s="106">
        <v>0</v>
      </c>
      <c r="BZ121" s="106">
        <v>0</v>
      </c>
      <c r="CA121" s="106">
        <v>0</v>
      </c>
      <c r="CB121" s="106">
        <v>0</v>
      </c>
      <c r="CC121" s="106">
        <v>0</v>
      </c>
      <c r="CD121" s="106">
        <v>0</v>
      </c>
      <c r="CE121" s="106">
        <v>0</v>
      </c>
      <c r="CF121" s="106">
        <v>0</v>
      </c>
      <c r="CG121" s="106">
        <v>0</v>
      </c>
      <c r="CH121" s="106">
        <v>0</v>
      </c>
      <c r="CI121" s="106">
        <v>0</v>
      </c>
      <c r="CJ121" s="116">
        <v>0</v>
      </c>
      <c r="CK121" s="117">
        <v>0</v>
      </c>
      <c r="CL121" s="118" t="s">
        <v>241</v>
      </c>
      <c r="CM121" s="119" t="s">
        <v>241</v>
      </c>
      <c r="CO121" s="120">
        <v>0</v>
      </c>
      <c r="CP121" s="106"/>
      <c r="CQ121" s="106"/>
      <c r="CR121" s="106"/>
      <c r="CS121" s="106"/>
      <c r="CT121" s="106"/>
      <c r="CU121" s="106"/>
      <c r="CV121" s="106"/>
      <c r="CW121" s="106"/>
      <c r="CX121" s="106"/>
      <c r="CY121" s="106"/>
      <c r="CZ121" s="106"/>
      <c r="DA121" s="106"/>
      <c r="DB121" s="106"/>
      <c r="DC121" s="106"/>
      <c r="DD121" s="106"/>
      <c r="DE121" s="106"/>
      <c r="DF121" s="106"/>
      <c r="DG121" s="106"/>
      <c r="DH121" s="106"/>
      <c r="DI121" s="106"/>
      <c r="DJ121" s="106"/>
      <c r="DK121" s="106"/>
      <c r="DL121" s="106"/>
      <c r="DM121" s="106"/>
      <c r="DN121" s="106"/>
      <c r="DO121" s="106"/>
      <c r="DP121" s="106"/>
      <c r="DQ121" s="106"/>
      <c r="DR121" s="106"/>
      <c r="DS121" s="106"/>
      <c r="DT121" s="106"/>
      <c r="DU121" s="106"/>
      <c r="DV121" s="106"/>
      <c r="DW121" s="106"/>
      <c r="DX121" s="106"/>
      <c r="DY121" s="106"/>
      <c r="DZ121" s="106"/>
      <c r="EA121" s="106"/>
      <c r="EB121" s="106"/>
      <c r="EC121" s="106"/>
      <c r="ED121" s="106"/>
      <c r="EE121" s="106"/>
      <c r="EF121" s="112"/>
      <c r="EG121" s="113"/>
      <c r="EH121" s="113"/>
      <c r="EI121" s="113"/>
      <c r="EJ121" s="113"/>
      <c r="EK121" s="113"/>
      <c r="EL121" s="113"/>
      <c r="EM121" s="113"/>
      <c r="EN121" s="113"/>
      <c r="EO121" s="113"/>
      <c r="EP121" s="113"/>
      <c r="EQ121" s="113"/>
      <c r="ER121" s="113"/>
      <c r="ES121" s="113"/>
      <c r="ET121" s="113"/>
      <c r="EU121" s="113"/>
      <c r="EV121" s="113"/>
      <c r="EW121" s="113"/>
      <c r="EX121" s="113"/>
      <c r="EY121" s="113"/>
      <c r="EZ121" s="113"/>
      <c r="FA121" s="113"/>
      <c r="FB121" s="113"/>
      <c r="FC121" s="113"/>
      <c r="FD121" s="113"/>
      <c r="FE121" s="113"/>
      <c r="FF121" s="113"/>
      <c r="FG121" s="113"/>
      <c r="FH121" s="113"/>
      <c r="FI121" s="113"/>
      <c r="FJ121" s="113"/>
      <c r="FK121" s="113"/>
      <c r="FL121" s="113"/>
      <c r="FM121" s="113"/>
      <c r="FN121" s="113"/>
      <c r="FO121" s="113"/>
      <c r="FP121" s="113"/>
      <c r="FQ121" s="113"/>
      <c r="FR121" s="113"/>
      <c r="FS121" s="113"/>
      <c r="FU121" s="113">
        <v>0</v>
      </c>
    </row>
    <row r="122" spans="1:177">
      <c r="A122" s="114"/>
      <c r="B122" s="99" t="s">
        <v>105</v>
      </c>
      <c r="C122" s="99" t="s">
        <v>105</v>
      </c>
      <c r="D122" s="99" t="s">
        <v>105</v>
      </c>
      <c r="E122" s="124" t="s">
        <v>105</v>
      </c>
      <c r="F122" s="127" t="s">
        <v>105</v>
      </c>
      <c r="G122" s="104">
        <v>0</v>
      </c>
      <c r="H122" s="104">
        <v>0</v>
      </c>
      <c r="I122" s="104">
        <v>0</v>
      </c>
      <c r="J122" s="104">
        <v>0</v>
      </c>
      <c r="K122" s="104">
        <v>0</v>
      </c>
      <c r="L122" s="104">
        <v>0</v>
      </c>
      <c r="M122" s="104">
        <v>0</v>
      </c>
      <c r="N122" s="104">
        <v>0</v>
      </c>
      <c r="O122" s="104">
        <v>0</v>
      </c>
      <c r="P122" s="104">
        <v>0</v>
      </c>
      <c r="Q122" s="104">
        <v>0</v>
      </c>
      <c r="R122" s="104">
        <v>0</v>
      </c>
      <c r="S122" s="104">
        <v>0</v>
      </c>
      <c r="T122" s="104">
        <v>0</v>
      </c>
      <c r="U122" s="104">
        <v>0</v>
      </c>
      <c r="V122" s="104">
        <v>0</v>
      </c>
      <c r="W122" s="104">
        <v>0</v>
      </c>
      <c r="X122" s="104">
        <v>0</v>
      </c>
      <c r="Y122" s="104">
        <v>0</v>
      </c>
      <c r="Z122" s="104">
        <v>0</v>
      </c>
      <c r="AA122" s="104">
        <v>0</v>
      </c>
      <c r="AB122" s="104">
        <v>0</v>
      </c>
      <c r="AC122" s="104">
        <v>0</v>
      </c>
      <c r="AD122" s="104">
        <v>0</v>
      </c>
      <c r="AE122" s="104">
        <v>0</v>
      </c>
      <c r="AF122" s="104">
        <v>0</v>
      </c>
      <c r="AG122" s="104">
        <v>0</v>
      </c>
      <c r="AH122" s="104">
        <v>0</v>
      </c>
      <c r="AI122" s="104">
        <v>0</v>
      </c>
      <c r="AJ122" s="104">
        <v>0</v>
      </c>
      <c r="AK122" s="104">
        <v>0</v>
      </c>
      <c r="AL122" s="104">
        <v>0</v>
      </c>
      <c r="AM122" s="104">
        <v>0</v>
      </c>
      <c r="AN122" s="104">
        <v>0</v>
      </c>
      <c r="AO122" s="104">
        <v>0</v>
      </c>
      <c r="AP122" s="125">
        <v>0</v>
      </c>
      <c r="AQ122" s="125">
        <v>0</v>
      </c>
      <c r="AR122" s="125">
        <v>0</v>
      </c>
      <c r="AS122" s="125">
        <v>0</v>
      </c>
      <c r="AT122" s="125">
        <v>0</v>
      </c>
      <c r="AU122" s="125">
        <v>0</v>
      </c>
      <c r="AV122" s="106">
        <v>0</v>
      </c>
      <c r="AW122" s="106">
        <v>0</v>
      </c>
      <c r="AX122" s="106">
        <v>0</v>
      </c>
      <c r="AY122" s="106">
        <v>0</v>
      </c>
      <c r="AZ122" s="106">
        <v>0</v>
      </c>
      <c r="BA122" s="106">
        <v>0</v>
      </c>
      <c r="BB122" s="106">
        <v>0</v>
      </c>
      <c r="BC122" s="106">
        <v>0</v>
      </c>
      <c r="BD122" s="106">
        <v>0</v>
      </c>
      <c r="BE122" s="106">
        <v>0</v>
      </c>
      <c r="BF122" s="106">
        <v>0</v>
      </c>
      <c r="BG122" s="106">
        <v>0</v>
      </c>
      <c r="BH122" s="106">
        <v>0</v>
      </c>
      <c r="BI122" s="106">
        <v>0</v>
      </c>
      <c r="BJ122" s="106">
        <v>0</v>
      </c>
      <c r="BK122" s="106">
        <v>0</v>
      </c>
      <c r="BL122" s="106">
        <v>0</v>
      </c>
      <c r="BM122" s="106">
        <v>0</v>
      </c>
      <c r="BN122" s="106">
        <v>0</v>
      </c>
      <c r="BO122" s="106">
        <v>0</v>
      </c>
      <c r="BP122" s="106">
        <v>0</v>
      </c>
      <c r="BQ122" s="106">
        <v>0</v>
      </c>
      <c r="BR122" s="106">
        <v>0</v>
      </c>
      <c r="BS122" s="106">
        <v>0</v>
      </c>
      <c r="BT122" s="106">
        <v>0</v>
      </c>
      <c r="BU122" s="106">
        <v>0</v>
      </c>
      <c r="BV122" s="106">
        <v>0</v>
      </c>
      <c r="BW122" s="106">
        <v>0</v>
      </c>
      <c r="BX122" s="106">
        <v>0</v>
      </c>
      <c r="BY122" s="106">
        <v>0</v>
      </c>
      <c r="BZ122" s="106">
        <v>0</v>
      </c>
      <c r="CA122" s="106">
        <v>0</v>
      </c>
      <c r="CB122" s="106">
        <v>0</v>
      </c>
      <c r="CC122" s="106">
        <v>0</v>
      </c>
      <c r="CD122" s="106">
        <v>0</v>
      </c>
      <c r="CE122" s="106">
        <v>0</v>
      </c>
      <c r="CF122" s="106">
        <v>0</v>
      </c>
      <c r="CG122" s="106">
        <v>0</v>
      </c>
      <c r="CH122" s="106">
        <v>0</v>
      </c>
      <c r="CI122" s="106">
        <v>0</v>
      </c>
      <c r="CJ122" s="116">
        <v>0</v>
      </c>
      <c r="CK122" s="117">
        <v>0</v>
      </c>
      <c r="CL122" s="118" t="s">
        <v>241</v>
      </c>
      <c r="CM122" s="119" t="s">
        <v>241</v>
      </c>
      <c r="CO122" s="120">
        <v>0</v>
      </c>
      <c r="CP122" s="106"/>
      <c r="CQ122" s="106"/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  <c r="DC122" s="106"/>
      <c r="DD122" s="106"/>
      <c r="DE122" s="106"/>
      <c r="DF122" s="106"/>
      <c r="DG122" s="106"/>
      <c r="DH122" s="106"/>
      <c r="DI122" s="106"/>
      <c r="DJ122" s="106"/>
      <c r="DK122" s="106"/>
      <c r="DL122" s="106"/>
      <c r="DM122" s="106"/>
      <c r="DN122" s="106"/>
      <c r="DO122" s="106"/>
      <c r="DP122" s="106"/>
      <c r="DQ122" s="106"/>
      <c r="DR122" s="106"/>
      <c r="DS122" s="106"/>
      <c r="DT122" s="106"/>
      <c r="DU122" s="106"/>
      <c r="DV122" s="106"/>
      <c r="DW122" s="106"/>
      <c r="DX122" s="106"/>
      <c r="DY122" s="106"/>
      <c r="DZ122" s="106"/>
      <c r="EA122" s="106"/>
      <c r="EB122" s="106"/>
      <c r="EC122" s="106"/>
      <c r="ED122" s="106"/>
      <c r="EE122" s="106"/>
      <c r="EF122" s="112"/>
      <c r="EG122" s="113"/>
      <c r="EH122" s="113"/>
      <c r="EI122" s="113"/>
      <c r="EJ122" s="113"/>
      <c r="EK122" s="113"/>
      <c r="EL122" s="113"/>
      <c r="EM122" s="113"/>
      <c r="EN122" s="113"/>
      <c r="EO122" s="113"/>
      <c r="EP122" s="113"/>
      <c r="EQ122" s="113"/>
      <c r="ER122" s="113"/>
      <c r="ES122" s="113"/>
      <c r="ET122" s="113"/>
      <c r="EU122" s="113"/>
      <c r="EV122" s="113"/>
      <c r="EW122" s="113"/>
      <c r="EX122" s="113"/>
      <c r="EY122" s="113"/>
      <c r="EZ122" s="113"/>
      <c r="FA122" s="113"/>
      <c r="FB122" s="113"/>
      <c r="FC122" s="113"/>
      <c r="FD122" s="113"/>
      <c r="FE122" s="113"/>
      <c r="FF122" s="113"/>
      <c r="FG122" s="113"/>
      <c r="FH122" s="113"/>
      <c r="FI122" s="113"/>
      <c r="FJ122" s="113"/>
      <c r="FK122" s="113"/>
      <c r="FL122" s="113"/>
      <c r="FM122" s="113"/>
      <c r="FN122" s="113"/>
      <c r="FO122" s="113"/>
      <c r="FP122" s="113"/>
      <c r="FQ122" s="113"/>
      <c r="FR122" s="113"/>
      <c r="FS122" s="113"/>
      <c r="FU122" s="113">
        <v>0</v>
      </c>
    </row>
    <row r="123" spans="1:177">
      <c r="A123" s="114"/>
      <c r="B123" s="99" t="s">
        <v>105</v>
      </c>
      <c r="C123" s="99" t="s">
        <v>105</v>
      </c>
      <c r="D123" s="99" t="s">
        <v>105</v>
      </c>
      <c r="E123" s="124" t="s">
        <v>105</v>
      </c>
      <c r="F123" s="127" t="s">
        <v>105</v>
      </c>
      <c r="G123" s="104">
        <v>0</v>
      </c>
      <c r="H123" s="104">
        <v>0</v>
      </c>
      <c r="I123" s="104">
        <v>0</v>
      </c>
      <c r="J123" s="104">
        <v>0</v>
      </c>
      <c r="K123" s="104">
        <v>0</v>
      </c>
      <c r="L123" s="104">
        <v>0</v>
      </c>
      <c r="M123" s="104">
        <v>0</v>
      </c>
      <c r="N123" s="104">
        <v>0</v>
      </c>
      <c r="O123" s="104">
        <v>0</v>
      </c>
      <c r="P123" s="104">
        <v>0</v>
      </c>
      <c r="Q123" s="104">
        <v>0</v>
      </c>
      <c r="R123" s="104">
        <v>0</v>
      </c>
      <c r="S123" s="104">
        <v>0</v>
      </c>
      <c r="T123" s="104">
        <v>0</v>
      </c>
      <c r="U123" s="104">
        <v>0</v>
      </c>
      <c r="V123" s="104">
        <v>0</v>
      </c>
      <c r="W123" s="104">
        <v>0</v>
      </c>
      <c r="X123" s="104">
        <v>0</v>
      </c>
      <c r="Y123" s="104">
        <v>0</v>
      </c>
      <c r="Z123" s="104">
        <v>0</v>
      </c>
      <c r="AA123" s="104">
        <v>0</v>
      </c>
      <c r="AB123" s="104">
        <v>0</v>
      </c>
      <c r="AC123" s="104">
        <v>0</v>
      </c>
      <c r="AD123" s="104">
        <v>0</v>
      </c>
      <c r="AE123" s="104">
        <v>0</v>
      </c>
      <c r="AF123" s="104">
        <v>0</v>
      </c>
      <c r="AG123" s="104">
        <v>0</v>
      </c>
      <c r="AH123" s="104">
        <v>0</v>
      </c>
      <c r="AI123" s="104">
        <v>0</v>
      </c>
      <c r="AJ123" s="104">
        <v>0</v>
      </c>
      <c r="AK123" s="104">
        <v>0</v>
      </c>
      <c r="AL123" s="104">
        <v>0</v>
      </c>
      <c r="AM123" s="104">
        <v>0</v>
      </c>
      <c r="AN123" s="104">
        <v>0</v>
      </c>
      <c r="AO123" s="104">
        <v>0</v>
      </c>
      <c r="AP123" s="125">
        <v>0</v>
      </c>
      <c r="AQ123" s="125">
        <v>0</v>
      </c>
      <c r="AR123" s="125">
        <v>0</v>
      </c>
      <c r="AS123" s="125">
        <v>0</v>
      </c>
      <c r="AT123" s="125">
        <v>0</v>
      </c>
      <c r="AU123" s="125">
        <v>0</v>
      </c>
      <c r="AV123" s="106">
        <v>0</v>
      </c>
      <c r="AW123" s="106">
        <v>0</v>
      </c>
      <c r="AX123" s="106">
        <v>0</v>
      </c>
      <c r="AY123" s="106">
        <v>0</v>
      </c>
      <c r="AZ123" s="106">
        <v>0</v>
      </c>
      <c r="BA123" s="106">
        <v>0</v>
      </c>
      <c r="BB123" s="106">
        <v>0</v>
      </c>
      <c r="BC123" s="106">
        <v>0</v>
      </c>
      <c r="BD123" s="106">
        <v>0</v>
      </c>
      <c r="BE123" s="106">
        <v>0</v>
      </c>
      <c r="BF123" s="106">
        <v>0</v>
      </c>
      <c r="BG123" s="106">
        <v>0</v>
      </c>
      <c r="BH123" s="106">
        <v>0</v>
      </c>
      <c r="BI123" s="106">
        <v>0</v>
      </c>
      <c r="BJ123" s="106">
        <v>0</v>
      </c>
      <c r="BK123" s="106">
        <v>0</v>
      </c>
      <c r="BL123" s="106">
        <v>0</v>
      </c>
      <c r="BM123" s="106">
        <v>0</v>
      </c>
      <c r="BN123" s="106">
        <v>0</v>
      </c>
      <c r="BO123" s="106">
        <v>0</v>
      </c>
      <c r="BP123" s="106">
        <v>0</v>
      </c>
      <c r="BQ123" s="106">
        <v>0</v>
      </c>
      <c r="BR123" s="106">
        <v>0</v>
      </c>
      <c r="BS123" s="106">
        <v>0</v>
      </c>
      <c r="BT123" s="106">
        <v>0</v>
      </c>
      <c r="BU123" s="106">
        <v>0</v>
      </c>
      <c r="BV123" s="106">
        <v>0</v>
      </c>
      <c r="BW123" s="106">
        <v>0</v>
      </c>
      <c r="BX123" s="106">
        <v>0</v>
      </c>
      <c r="BY123" s="106">
        <v>0</v>
      </c>
      <c r="BZ123" s="106">
        <v>0</v>
      </c>
      <c r="CA123" s="106">
        <v>0</v>
      </c>
      <c r="CB123" s="106">
        <v>0</v>
      </c>
      <c r="CC123" s="106">
        <v>0</v>
      </c>
      <c r="CD123" s="106">
        <v>0</v>
      </c>
      <c r="CE123" s="106">
        <v>0</v>
      </c>
      <c r="CF123" s="106">
        <v>0</v>
      </c>
      <c r="CG123" s="106">
        <v>0</v>
      </c>
      <c r="CH123" s="106">
        <v>0</v>
      </c>
      <c r="CI123" s="106">
        <v>0</v>
      </c>
      <c r="CJ123" s="116">
        <v>0</v>
      </c>
      <c r="CK123" s="117">
        <v>0</v>
      </c>
      <c r="CL123" s="118" t="s">
        <v>241</v>
      </c>
      <c r="CM123" s="119" t="s">
        <v>241</v>
      </c>
      <c r="CO123" s="120">
        <v>0</v>
      </c>
      <c r="CP123" s="106"/>
      <c r="CQ123" s="106"/>
      <c r="CR123" s="106"/>
      <c r="CS123" s="106"/>
      <c r="CT123" s="106"/>
      <c r="CU123" s="106"/>
      <c r="CV123" s="106"/>
      <c r="CW123" s="106"/>
      <c r="CX123" s="106"/>
      <c r="CY123" s="106"/>
      <c r="CZ123" s="106"/>
      <c r="DA123" s="106"/>
      <c r="DB123" s="106"/>
      <c r="DC123" s="106"/>
      <c r="DD123" s="106"/>
      <c r="DE123" s="106"/>
      <c r="DF123" s="106"/>
      <c r="DG123" s="106"/>
      <c r="DH123" s="106"/>
      <c r="DI123" s="106"/>
      <c r="DJ123" s="106"/>
      <c r="DK123" s="106"/>
      <c r="DL123" s="106"/>
      <c r="DM123" s="106"/>
      <c r="DN123" s="106"/>
      <c r="DO123" s="106"/>
      <c r="DP123" s="106"/>
      <c r="DQ123" s="106"/>
      <c r="DR123" s="106"/>
      <c r="DS123" s="106"/>
      <c r="DT123" s="106"/>
      <c r="DU123" s="106"/>
      <c r="DV123" s="106"/>
      <c r="DW123" s="106"/>
      <c r="DX123" s="106"/>
      <c r="DY123" s="106"/>
      <c r="DZ123" s="106"/>
      <c r="EA123" s="106"/>
      <c r="EB123" s="106"/>
      <c r="EC123" s="106"/>
      <c r="ED123" s="106"/>
      <c r="EE123" s="106"/>
      <c r="EF123" s="112"/>
      <c r="EG123" s="113"/>
      <c r="EH123" s="113"/>
      <c r="EI123" s="113"/>
      <c r="EJ123" s="113"/>
      <c r="EK123" s="113"/>
      <c r="EL123" s="113"/>
      <c r="EM123" s="113"/>
      <c r="EN123" s="113"/>
      <c r="EO123" s="113"/>
      <c r="EP123" s="113"/>
      <c r="EQ123" s="113"/>
      <c r="ER123" s="113"/>
      <c r="ES123" s="113"/>
      <c r="ET123" s="113"/>
      <c r="EU123" s="113"/>
      <c r="EV123" s="113"/>
      <c r="EW123" s="113"/>
      <c r="EX123" s="113"/>
      <c r="EY123" s="113"/>
      <c r="EZ123" s="113"/>
      <c r="FA123" s="113"/>
      <c r="FB123" s="113"/>
      <c r="FC123" s="113"/>
      <c r="FD123" s="113"/>
      <c r="FE123" s="113"/>
      <c r="FF123" s="113"/>
      <c r="FG123" s="113"/>
      <c r="FH123" s="113"/>
      <c r="FI123" s="113"/>
      <c r="FJ123" s="113"/>
      <c r="FK123" s="113"/>
      <c r="FL123" s="113"/>
      <c r="FM123" s="113"/>
      <c r="FN123" s="113"/>
      <c r="FO123" s="113"/>
      <c r="FP123" s="113"/>
      <c r="FQ123" s="113"/>
      <c r="FR123" s="113"/>
      <c r="FS123" s="113"/>
      <c r="FU123" s="113">
        <v>0</v>
      </c>
    </row>
    <row r="124" spans="1:177">
      <c r="A124" s="114"/>
      <c r="B124" s="99" t="s">
        <v>105</v>
      </c>
      <c r="C124" s="99" t="s">
        <v>105</v>
      </c>
      <c r="D124" s="99" t="s">
        <v>105</v>
      </c>
      <c r="E124" s="124" t="s">
        <v>105</v>
      </c>
      <c r="F124" s="127" t="s">
        <v>105</v>
      </c>
      <c r="G124" s="104">
        <v>0</v>
      </c>
      <c r="H124" s="104">
        <v>0</v>
      </c>
      <c r="I124" s="104">
        <v>0</v>
      </c>
      <c r="J124" s="104">
        <v>0</v>
      </c>
      <c r="K124" s="104">
        <v>0</v>
      </c>
      <c r="L124" s="104">
        <v>0</v>
      </c>
      <c r="M124" s="104">
        <v>0</v>
      </c>
      <c r="N124" s="104">
        <v>0</v>
      </c>
      <c r="O124" s="104">
        <v>0</v>
      </c>
      <c r="P124" s="104">
        <v>0</v>
      </c>
      <c r="Q124" s="104">
        <v>0</v>
      </c>
      <c r="R124" s="104">
        <v>0</v>
      </c>
      <c r="S124" s="104">
        <v>0</v>
      </c>
      <c r="T124" s="104">
        <v>0</v>
      </c>
      <c r="U124" s="104">
        <v>0</v>
      </c>
      <c r="V124" s="104">
        <v>0</v>
      </c>
      <c r="W124" s="104">
        <v>0</v>
      </c>
      <c r="X124" s="104">
        <v>0</v>
      </c>
      <c r="Y124" s="104">
        <v>0</v>
      </c>
      <c r="Z124" s="104">
        <v>0</v>
      </c>
      <c r="AA124" s="104">
        <v>0</v>
      </c>
      <c r="AB124" s="104">
        <v>0</v>
      </c>
      <c r="AC124" s="104">
        <v>0</v>
      </c>
      <c r="AD124" s="104">
        <v>0</v>
      </c>
      <c r="AE124" s="104">
        <v>0</v>
      </c>
      <c r="AF124" s="104">
        <v>0</v>
      </c>
      <c r="AG124" s="104">
        <v>0</v>
      </c>
      <c r="AH124" s="104">
        <v>0</v>
      </c>
      <c r="AI124" s="104">
        <v>0</v>
      </c>
      <c r="AJ124" s="104">
        <v>0</v>
      </c>
      <c r="AK124" s="104">
        <v>0</v>
      </c>
      <c r="AL124" s="104">
        <v>0</v>
      </c>
      <c r="AM124" s="104">
        <v>0</v>
      </c>
      <c r="AN124" s="104">
        <v>0</v>
      </c>
      <c r="AO124" s="104">
        <v>0</v>
      </c>
      <c r="AP124" s="125">
        <v>0</v>
      </c>
      <c r="AQ124" s="125">
        <v>0</v>
      </c>
      <c r="AR124" s="125">
        <v>0</v>
      </c>
      <c r="AS124" s="125">
        <v>0</v>
      </c>
      <c r="AT124" s="125">
        <v>0</v>
      </c>
      <c r="AU124" s="125">
        <v>0</v>
      </c>
      <c r="AV124" s="106">
        <v>0</v>
      </c>
      <c r="AW124" s="106">
        <v>0</v>
      </c>
      <c r="AX124" s="106">
        <v>0</v>
      </c>
      <c r="AY124" s="106">
        <v>0</v>
      </c>
      <c r="AZ124" s="106">
        <v>0</v>
      </c>
      <c r="BA124" s="106">
        <v>0</v>
      </c>
      <c r="BB124" s="106">
        <v>0</v>
      </c>
      <c r="BC124" s="106">
        <v>0</v>
      </c>
      <c r="BD124" s="106">
        <v>0</v>
      </c>
      <c r="BE124" s="106">
        <v>0</v>
      </c>
      <c r="BF124" s="106">
        <v>0</v>
      </c>
      <c r="BG124" s="106">
        <v>0</v>
      </c>
      <c r="BH124" s="106">
        <v>0</v>
      </c>
      <c r="BI124" s="106">
        <v>0</v>
      </c>
      <c r="BJ124" s="106">
        <v>0</v>
      </c>
      <c r="BK124" s="106">
        <v>0</v>
      </c>
      <c r="BL124" s="106">
        <v>0</v>
      </c>
      <c r="BM124" s="106">
        <v>0</v>
      </c>
      <c r="BN124" s="106">
        <v>0</v>
      </c>
      <c r="BO124" s="106">
        <v>0</v>
      </c>
      <c r="BP124" s="106">
        <v>0</v>
      </c>
      <c r="BQ124" s="106">
        <v>0</v>
      </c>
      <c r="BR124" s="106">
        <v>0</v>
      </c>
      <c r="BS124" s="106">
        <v>0</v>
      </c>
      <c r="BT124" s="106">
        <v>0</v>
      </c>
      <c r="BU124" s="106">
        <v>0</v>
      </c>
      <c r="BV124" s="106">
        <v>0</v>
      </c>
      <c r="BW124" s="106">
        <v>0</v>
      </c>
      <c r="BX124" s="106">
        <v>0</v>
      </c>
      <c r="BY124" s="106">
        <v>0</v>
      </c>
      <c r="BZ124" s="106">
        <v>0</v>
      </c>
      <c r="CA124" s="106">
        <v>0</v>
      </c>
      <c r="CB124" s="106">
        <v>0</v>
      </c>
      <c r="CC124" s="106">
        <v>0</v>
      </c>
      <c r="CD124" s="106">
        <v>0</v>
      </c>
      <c r="CE124" s="106">
        <v>0</v>
      </c>
      <c r="CF124" s="106">
        <v>0</v>
      </c>
      <c r="CG124" s="106">
        <v>0</v>
      </c>
      <c r="CH124" s="106">
        <v>0</v>
      </c>
      <c r="CI124" s="106">
        <v>0</v>
      </c>
      <c r="CJ124" s="116">
        <v>0</v>
      </c>
      <c r="CK124" s="117">
        <v>0</v>
      </c>
      <c r="CL124" s="118" t="s">
        <v>241</v>
      </c>
      <c r="CM124" s="119" t="s">
        <v>241</v>
      </c>
      <c r="CO124" s="120">
        <v>0</v>
      </c>
      <c r="CP124" s="106"/>
      <c r="CQ124" s="106"/>
      <c r="CR124" s="106"/>
      <c r="CS124" s="106"/>
      <c r="CT124" s="106"/>
      <c r="CU124" s="106"/>
      <c r="CV124" s="106"/>
      <c r="CW124" s="106"/>
      <c r="CX124" s="106"/>
      <c r="CY124" s="106"/>
      <c r="CZ124" s="106"/>
      <c r="DA124" s="106"/>
      <c r="DB124" s="106"/>
      <c r="DC124" s="106"/>
      <c r="DD124" s="106"/>
      <c r="DE124" s="106"/>
      <c r="DF124" s="106"/>
      <c r="DG124" s="106"/>
      <c r="DH124" s="106"/>
      <c r="DI124" s="106"/>
      <c r="DJ124" s="106"/>
      <c r="DK124" s="106"/>
      <c r="DL124" s="106"/>
      <c r="DM124" s="106"/>
      <c r="DN124" s="106"/>
      <c r="DO124" s="106"/>
      <c r="DP124" s="106"/>
      <c r="DQ124" s="106"/>
      <c r="DR124" s="106"/>
      <c r="DS124" s="106"/>
      <c r="DT124" s="106"/>
      <c r="DU124" s="106"/>
      <c r="DV124" s="106"/>
      <c r="DW124" s="106"/>
      <c r="DX124" s="106"/>
      <c r="DY124" s="106"/>
      <c r="DZ124" s="106"/>
      <c r="EA124" s="106"/>
      <c r="EB124" s="106"/>
      <c r="EC124" s="106"/>
      <c r="ED124" s="106"/>
      <c r="EE124" s="106"/>
      <c r="EF124" s="112"/>
      <c r="EG124" s="113"/>
      <c r="EH124" s="113"/>
      <c r="EI124" s="113"/>
      <c r="EJ124" s="113"/>
      <c r="EK124" s="113"/>
      <c r="EL124" s="113"/>
      <c r="EM124" s="113"/>
      <c r="EN124" s="113"/>
      <c r="EO124" s="113"/>
      <c r="EP124" s="113"/>
      <c r="EQ124" s="113"/>
      <c r="ER124" s="113"/>
      <c r="ES124" s="113"/>
      <c r="ET124" s="113"/>
      <c r="EU124" s="113"/>
      <c r="EV124" s="113"/>
      <c r="EW124" s="113"/>
      <c r="EX124" s="113"/>
      <c r="EY124" s="113"/>
      <c r="EZ124" s="113"/>
      <c r="FA124" s="113"/>
      <c r="FB124" s="113"/>
      <c r="FC124" s="113"/>
      <c r="FD124" s="113"/>
      <c r="FE124" s="113"/>
      <c r="FF124" s="113"/>
      <c r="FG124" s="113"/>
      <c r="FH124" s="113"/>
      <c r="FI124" s="113"/>
      <c r="FJ124" s="113"/>
      <c r="FK124" s="113"/>
      <c r="FL124" s="113"/>
      <c r="FM124" s="113"/>
      <c r="FN124" s="113"/>
      <c r="FO124" s="113"/>
      <c r="FP124" s="113"/>
      <c r="FQ124" s="113"/>
      <c r="FR124" s="113"/>
      <c r="FS124" s="113"/>
      <c r="FU124" s="113">
        <v>0</v>
      </c>
    </row>
    <row r="125" spans="1:177">
      <c r="A125" s="114"/>
      <c r="B125" s="99" t="s">
        <v>105</v>
      </c>
      <c r="C125" s="99" t="s">
        <v>105</v>
      </c>
      <c r="D125" s="99" t="s">
        <v>105</v>
      </c>
      <c r="E125" s="124" t="s">
        <v>105</v>
      </c>
      <c r="F125" s="127" t="s">
        <v>105</v>
      </c>
      <c r="G125" s="104">
        <v>0</v>
      </c>
      <c r="H125" s="104">
        <v>0</v>
      </c>
      <c r="I125" s="104">
        <v>0</v>
      </c>
      <c r="J125" s="104">
        <v>0</v>
      </c>
      <c r="K125" s="104">
        <v>0</v>
      </c>
      <c r="L125" s="104">
        <v>0</v>
      </c>
      <c r="M125" s="104">
        <v>0</v>
      </c>
      <c r="N125" s="104">
        <v>0</v>
      </c>
      <c r="O125" s="104">
        <v>0</v>
      </c>
      <c r="P125" s="104">
        <v>0</v>
      </c>
      <c r="Q125" s="104">
        <v>0</v>
      </c>
      <c r="R125" s="104">
        <v>0</v>
      </c>
      <c r="S125" s="104">
        <v>0</v>
      </c>
      <c r="T125" s="104">
        <v>0</v>
      </c>
      <c r="U125" s="104">
        <v>0</v>
      </c>
      <c r="V125" s="104">
        <v>0</v>
      </c>
      <c r="W125" s="104">
        <v>0</v>
      </c>
      <c r="X125" s="104">
        <v>0</v>
      </c>
      <c r="Y125" s="104">
        <v>0</v>
      </c>
      <c r="Z125" s="104">
        <v>0</v>
      </c>
      <c r="AA125" s="104">
        <v>0</v>
      </c>
      <c r="AB125" s="104">
        <v>0</v>
      </c>
      <c r="AC125" s="104">
        <v>0</v>
      </c>
      <c r="AD125" s="104">
        <v>0</v>
      </c>
      <c r="AE125" s="104">
        <v>0</v>
      </c>
      <c r="AF125" s="104">
        <v>0</v>
      </c>
      <c r="AG125" s="104">
        <v>0</v>
      </c>
      <c r="AH125" s="104">
        <v>0</v>
      </c>
      <c r="AI125" s="104">
        <v>0</v>
      </c>
      <c r="AJ125" s="104">
        <v>0</v>
      </c>
      <c r="AK125" s="104">
        <v>0</v>
      </c>
      <c r="AL125" s="104">
        <v>0</v>
      </c>
      <c r="AM125" s="104">
        <v>0</v>
      </c>
      <c r="AN125" s="104">
        <v>0</v>
      </c>
      <c r="AO125" s="104">
        <v>0</v>
      </c>
      <c r="AP125" s="125">
        <v>0</v>
      </c>
      <c r="AQ125" s="125">
        <v>0</v>
      </c>
      <c r="AR125" s="125">
        <v>0</v>
      </c>
      <c r="AS125" s="125">
        <v>0</v>
      </c>
      <c r="AT125" s="125">
        <v>0</v>
      </c>
      <c r="AU125" s="125">
        <v>0</v>
      </c>
      <c r="AV125" s="106">
        <v>0</v>
      </c>
      <c r="AW125" s="106">
        <v>0</v>
      </c>
      <c r="AX125" s="106">
        <v>0</v>
      </c>
      <c r="AY125" s="106">
        <v>0</v>
      </c>
      <c r="AZ125" s="106">
        <v>0</v>
      </c>
      <c r="BA125" s="106">
        <v>0</v>
      </c>
      <c r="BB125" s="106">
        <v>0</v>
      </c>
      <c r="BC125" s="106">
        <v>0</v>
      </c>
      <c r="BD125" s="106">
        <v>0</v>
      </c>
      <c r="BE125" s="106">
        <v>0</v>
      </c>
      <c r="BF125" s="106">
        <v>0</v>
      </c>
      <c r="BG125" s="106">
        <v>0</v>
      </c>
      <c r="BH125" s="106">
        <v>0</v>
      </c>
      <c r="BI125" s="106">
        <v>0</v>
      </c>
      <c r="BJ125" s="106">
        <v>0</v>
      </c>
      <c r="BK125" s="106">
        <v>0</v>
      </c>
      <c r="BL125" s="106">
        <v>0</v>
      </c>
      <c r="BM125" s="106">
        <v>0</v>
      </c>
      <c r="BN125" s="106">
        <v>0</v>
      </c>
      <c r="BO125" s="106">
        <v>0</v>
      </c>
      <c r="BP125" s="106">
        <v>0</v>
      </c>
      <c r="BQ125" s="106">
        <v>0</v>
      </c>
      <c r="BR125" s="106">
        <v>0</v>
      </c>
      <c r="BS125" s="106">
        <v>0</v>
      </c>
      <c r="BT125" s="106">
        <v>0</v>
      </c>
      <c r="BU125" s="106">
        <v>0</v>
      </c>
      <c r="BV125" s="106">
        <v>0</v>
      </c>
      <c r="BW125" s="106">
        <v>0</v>
      </c>
      <c r="BX125" s="106">
        <v>0</v>
      </c>
      <c r="BY125" s="106">
        <v>0</v>
      </c>
      <c r="BZ125" s="106">
        <v>0</v>
      </c>
      <c r="CA125" s="106">
        <v>0</v>
      </c>
      <c r="CB125" s="106">
        <v>0</v>
      </c>
      <c r="CC125" s="106">
        <v>0</v>
      </c>
      <c r="CD125" s="106">
        <v>0</v>
      </c>
      <c r="CE125" s="106">
        <v>0</v>
      </c>
      <c r="CF125" s="106">
        <v>0</v>
      </c>
      <c r="CG125" s="106">
        <v>0</v>
      </c>
      <c r="CH125" s="106">
        <v>0</v>
      </c>
      <c r="CI125" s="106">
        <v>0</v>
      </c>
      <c r="CJ125" s="116">
        <v>0</v>
      </c>
      <c r="CK125" s="117">
        <v>0</v>
      </c>
      <c r="CL125" s="118" t="s">
        <v>241</v>
      </c>
      <c r="CM125" s="119" t="s">
        <v>241</v>
      </c>
      <c r="CO125" s="120">
        <v>0</v>
      </c>
      <c r="CP125" s="106"/>
      <c r="CQ125" s="106"/>
      <c r="CR125" s="106"/>
      <c r="CS125" s="106"/>
      <c r="CT125" s="106"/>
      <c r="CU125" s="106"/>
      <c r="CV125" s="106"/>
      <c r="CW125" s="106"/>
      <c r="CX125" s="106"/>
      <c r="CY125" s="106"/>
      <c r="CZ125" s="106"/>
      <c r="DA125" s="106"/>
      <c r="DB125" s="106"/>
      <c r="DC125" s="106"/>
      <c r="DD125" s="106"/>
      <c r="DE125" s="106"/>
      <c r="DF125" s="106"/>
      <c r="DG125" s="106"/>
      <c r="DH125" s="106"/>
      <c r="DI125" s="106"/>
      <c r="DJ125" s="106"/>
      <c r="DK125" s="106"/>
      <c r="DL125" s="106"/>
      <c r="DM125" s="106"/>
      <c r="DN125" s="106"/>
      <c r="DO125" s="106"/>
      <c r="DP125" s="106"/>
      <c r="DQ125" s="106"/>
      <c r="DR125" s="106"/>
      <c r="DS125" s="106"/>
      <c r="DT125" s="106"/>
      <c r="DU125" s="106"/>
      <c r="DV125" s="106"/>
      <c r="DW125" s="106"/>
      <c r="DX125" s="106"/>
      <c r="DY125" s="106"/>
      <c r="DZ125" s="106"/>
      <c r="EA125" s="106"/>
      <c r="EB125" s="106"/>
      <c r="EC125" s="106"/>
      <c r="ED125" s="106"/>
      <c r="EE125" s="106"/>
      <c r="EF125" s="112"/>
      <c r="EG125" s="113"/>
      <c r="EH125" s="113"/>
      <c r="EI125" s="113"/>
      <c r="EJ125" s="113"/>
      <c r="EK125" s="113"/>
      <c r="EL125" s="113"/>
      <c r="EM125" s="113"/>
      <c r="EN125" s="113"/>
      <c r="EO125" s="113"/>
      <c r="EP125" s="113"/>
      <c r="EQ125" s="113"/>
      <c r="ER125" s="113"/>
      <c r="ES125" s="113"/>
      <c r="ET125" s="113"/>
      <c r="EU125" s="113"/>
      <c r="EV125" s="113"/>
      <c r="EW125" s="113"/>
      <c r="EX125" s="113"/>
      <c r="EY125" s="113"/>
      <c r="EZ125" s="113"/>
      <c r="FA125" s="113"/>
      <c r="FB125" s="113"/>
      <c r="FC125" s="113"/>
      <c r="FD125" s="113"/>
      <c r="FE125" s="113"/>
      <c r="FF125" s="113"/>
      <c r="FG125" s="113"/>
      <c r="FH125" s="113"/>
      <c r="FI125" s="113"/>
      <c r="FJ125" s="113"/>
      <c r="FK125" s="113"/>
      <c r="FL125" s="113"/>
      <c r="FM125" s="113"/>
      <c r="FN125" s="113"/>
      <c r="FO125" s="113"/>
      <c r="FP125" s="113"/>
      <c r="FQ125" s="113"/>
      <c r="FR125" s="113"/>
      <c r="FS125" s="113"/>
      <c r="FU125" s="113">
        <v>0</v>
      </c>
    </row>
    <row r="126" spans="1:177">
      <c r="A126" s="114"/>
      <c r="B126" s="99" t="s">
        <v>105</v>
      </c>
      <c r="C126" s="99" t="s">
        <v>105</v>
      </c>
      <c r="D126" s="99" t="s">
        <v>105</v>
      </c>
      <c r="E126" s="124" t="s">
        <v>105</v>
      </c>
      <c r="F126" s="127" t="s">
        <v>105</v>
      </c>
      <c r="G126" s="104">
        <v>0</v>
      </c>
      <c r="H126" s="104">
        <v>0</v>
      </c>
      <c r="I126" s="104">
        <v>0</v>
      </c>
      <c r="J126" s="104">
        <v>0</v>
      </c>
      <c r="K126" s="104">
        <v>0</v>
      </c>
      <c r="L126" s="104">
        <v>0</v>
      </c>
      <c r="M126" s="104">
        <v>0</v>
      </c>
      <c r="N126" s="104">
        <v>0</v>
      </c>
      <c r="O126" s="104">
        <v>0</v>
      </c>
      <c r="P126" s="104">
        <v>0</v>
      </c>
      <c r="Q126" s="104">
        <v>0</v>
      </c>
      <c r="R126" s="104">
        <v>0</v>
      </c>
      <c r="S126" s="104">
        <v>0</v>
      </c>
      <c r="T126" s="104">
        <v>0</v>
      </c>
      <c r="U126" s="104">
        <v>0</v>
      </c>
      <c r="V126" s="104">
        <v>0</v>
      </c>
      <c r="W126" s="104">
        <v>0</v>
      </c>
      <c r="X126" s="104">
        <v>0</v>
      </c>
      <c r="Y126" s="104">
        <v>0</v>
      </c>
      <c r="Z126" s="104">
        <v>0</v>
      </c>
      <c r="AA126" s="104">
        <v>0</v>
      </c>
      <c r="AB126" s="104">
        <v>0</v>
      </c>
      <c r="AC126" s="104">
        <v>0</v>
      </c>
      <c r="AD126" s="104">
        <v>0</v>
      </c>
      <c r="AE126" s="104">
        <v>0</v>
      </c>
      <c r="AF126" s="104">
        <v>0</v>
      </c>
      <c r="AG126" s="104">
        <v>0</v>
      </c>
      <c r="AH126" s="104">
        <v>0</v>
      </c>
      <c r="AI126" s="104">
        <v>0</v>
      </c>
      <c r="AJ126" s="104">
        <v>0</v>
      </c>
      <c r="AK126" s="104">
        <v>0</v>
      </c>
      <c r="AL126" s="104">
        <v>0</v>
      </c>
      <c r="AM126" s="104">
        <v>0</v>
      </c>
      <c r="AN126" s="104">
        <v>0</v>
      </c>
      <c r="AO126" s="104">
        <v>0</v>
      </c>
      <c r="AP126" s="125">
        <v>0</v>
      </c>
      <c r="AQ126" s="125">
        <v>0</v>
      </c>
      <c r="AR126" s="125">
        <v>0</v>
      </c>
      <c r="AS126" s="125">
        <v>0</v>
      </c>
      <c r="AT126" s="125">
        <v>0</v>
      </c>
      <c r="AU126" s="125">
        <v>0</v>
      </c>
      <c r="AV126" s="106">
        <v>0</v>
      </c>
      <c r="AW126" s="106">
        <v>0</v>
      </c>
      <c r="AX126" s="106">
        <v>0</v>
      </c>
      <c r="AY126" s="106">
        <v>0</v>
      </c>
      <c r="AZ126" s="106">
        <v>0</v>
      </c>
      <c r="BA126" s="106">
        <v>0</v>
      </c>
      <c r="BB126" s="106">
        <v>0</v>
      </c>
      <c r="BC126" s="106">
        <v>0</v>
      </c>
      <c r="BD126" s="106">
        <v>0</v>
      </c>
      <c r="BE126" s="106">
        <v>0</v>
      </c>
      <c r="BF126" s="106">
        <v>0</v>
      </c>
      <c r="BG126" s="106">
        <v>0</v>
      </c>
      <c r="BH126" s="106">
        <v>0</v>
      </c>
      <c r="BI126" s="106">
        <v>0</v>
      </c>
      <c r="BJ126" s="106">
        <v>0</v>
      </c>
      <c r="BK126" s="106">
        <v>0</v>
      </c>
      <c r="BL126" s="106">
        <v>0</v>
      </c>
      <c r="BM126" s="106">
        <v>0</v>
      </c>
      <c r="BN126" s="106">
        <v>0</v>
      </c>
      <c r="BO126" s="106">
        <v>0</v>
      </c>
      <c r="BP126" s="106">
        <v>0</v>
      </c>
      <c r="BQ126" s="106">
        <v>0</v>
      </c>
      <c r="BR126" s="106">
        <v>0</v>
      </c>
      <c r="BS126" s="106">
        <v>0</v>
      </c>
      <c r="BT126" s="106">
        <v>0</v>
      </c>
      <c r="BU126" s="106">
        <v>0</v>
      </c>
      <c r="BV126" s="106">
        <v>0</v>
      </c>
      <c r="BW126" s="106">
        <v>0</v>
      </c>
      <c r="BX126" s="106">
        <v>0</v>
      </c>
      <c r="BY126" s="106">
        <v>0</v>
      </c>
      <c r="BZ126" s="106">
        <v>0</v>
      </c>
      <c r="CA126" s="106">
        <v>0</v>
      </c>
      <c r="CB126" s="106">
        <v>0</v>
      </c>
      <c r="CC126" s="106">
        <v>0</v>
      </c>
      <c r="CD126" s="106">
        <v>0</v>
      </c>
      <c r="CE126" s="106">
        <v>0</v>
      </c>
      <c r="CF126" s="106">
        <v>0</v>
      </c>
      <c r="CG126" s="106">
        <v>0</v>
      </c>
      <c r="CH126" s="106">
        <v>0</v>
      </c>
      <c r="CI126" s="106">
        <v>0</v>
      </c>
      <c r="CJ126" s="116">
        <v>0</v>
      </c>
      <c r="CK126" s="117">
        <v>0</v>
      </c>
      <c r="CL126" s="118" t="s">
        <v>241</v>
      </c>
      <c r="CM126" s="119" t="s">
        <v>241</v>
      </c>
      <c r="CO126" s="120">
        <v>0</v>
      </c>
      <c r="CP126" s="106"/>
      <c r="CQ126" s="106"/>
      <c r="CR126" s="106"/>
      <c r="CS126" s="106"/>
      <c r="CT126" s="106"/>
      <c r="CU126" s="106"/>
      <c r="CV126" s="106"/>
      <c r="CW126" s="106"/>
      <c r="CX126" s="106"/>
      <c r="CY126" s="106"/>
      <c r="CZ126" s="106"/>
      <c r="DA126" s="106"/>
      <c r="DB126" s="106"/>
      <c r="DC126" s="106"/>
      <c r="DD126" s="106"/>
      <c r="DE126" s="106"/>
      <c r="DF126" s="106"/>
      <c r="DG126" s="106"/>
      <c r="DH126" s="106"/>
      <c r="DI126" s="106"/>
      <c r="DJ126" s="106"/>
      <c r="DK126" s="106"/>
      <c r="DL126" s="106"/>
      <c r="DM126" s="106"/>
      <c r="DN126" s="106"/>
      <c r="DO126" s="106"/>
      <c r="DP126" s="106"/>
      <c r="DQ126" s="106"/>
      <c r="DR126" s="106"/>
      <c r="DS126" s="106"/>
      <c r="DT126" s="106"/>
      <c r="DU126" s="106"/>
      <c r="DV126" s="106"/>
      <c r="DW126" s="106"/>
      <c r="DX126" s="106"/>
      <c r="DY126" s="106"/>
      <c r="DZ126" s="106"/>
      <c r="EA126" s="106"/>
      <c r="EB126" s="106"/>
      <c r="EC126" s="106"/>
      <c r="ED126" s="106"/>
      <c r="EE126" s="106"/>
      <c r="EF126" s="112"/>
      <c r="EG126" s="113"/>
      <c r="EH126" s="113"/>
      <c r="EI126" s="113"/>
      <c r="EJ126" s="113"/>
      <c r="EK126" s="113"/>
      <c r="EL126" s="113"/>
      <c r="EM126" s="113"/>
      <c r="EN126" s="113"/>
      <c r="EO126" s="113"/>
      <c r="EP126" s="113"/>
      <c r="EQ126" s="113"/>
      <c r="ER126" s="113"/>
      <c r="ES126" s="113"/>
      <c r="ET126" s="113"/>
      <c r="EU126" s="113"/>
      <c r="EV126" s="113"/>
      <c r="EW126" s="113"/>
      <c r="EX126" s="113"/>
      <c r="EY126" s="113"/>
      <c r="EZ126" s="113"/>
      <c r="FA126" s="113"/>
      <c r="FB126" s="113"/>
      <c r="FC126" s="113"/>
      <c r="FD126" s="113"/>
      <c r="FE126" s="113"/>
      <c r="FF126" s="113"/>
      <c r="FG126" s="113"/>
      <c r="FH126" s="113"/>
      <c r="FI126" s="113"/>
      <c r="FJ126" s="113"/>
      <c r="FK126" s="113"/>
      <c r="FL126" s="113"/>
      <c r="FM126" s="113"/>
      <c r="FN126" s="113"/>
      <c r="FO126" s="113"/>
      <c r="FP126" s="113"/>
      <c r="FQ126" s="113"/>
      <c r="FR126" s="113"/>
      <c r="FS126" s="113"/>
      <c r="FU126" s="113">
        <v>0</v>
      </c>
    </row>
    <row r="127" spans="1:177">
      <c r="A127" s="114"/>
      <c r="B127" s="99" t="s">
        <v>105</v>
      </c>
      <c r="C127" s="99" t="s">
        <v>105</v>
      </c>
      <c r="D127" s="99" t="s">
        <v>105</v>
      </c>
      <c r="E127" s="124" t="s">
        <v>105</v>
      </c>
      <c r="F127" s="127" t="s">
        <v>105</v>
      </c>
      <c r="G127" s="104">
        <v>0</v>
      </c>
      <c r="H127" s="104">
        <v>0</v>
      </c>
      <c r="I127" s="104">
        <v>0</v>
      </c>
      <c r="J127" s="104">
        <v>0</v>
      </c>
      <c r="K127" s="104">
        <v>0</v>
      </c>
      <c r="L127" s="104">
        <v>0</v>
      </c>
      <c r="M127" s="104">
        <v>0</v>
      </c>
      <c r="N127" s="104">
        <v>0</v>
      </c>
      <c r="O127" s="104">
        <v>0</v>
      </c>
      <c r="P127" s="104">
        <v>0</v>
      </c>
      <c r="Q127" s="104">
        <v>0</v>
      </c>
      <c r="R127" s="104">
        <v>0</v>
      </c>
      <c r="S127" s="104">
        <v>0</v>
      </c>
      <c r="T127" s="104">
        <v>0</v>
      </c>
      <c r="U127" s="104">
        <v>0</v>
      </c>
      <c r="V127" s="104">
        <v>0</v>
      </c>
      <c r="W127" s="104">
        <v>0</v>
      </c>
      <c r="X127" s="104">
        <v>0</v>
      </c>
      <c r="Y127" s="104">
        <v>0</v>
      </c>
      <c r="Z127" s="104">
        <v>0</v>
      </c>
      <c r="AA127" s="104">
        <v>0</v>
      </c>
      <c r="AB127" s="104">
        <v>0</v>
      </c>
      <c r="AC127" s="104">
        <v>0</v>
      </c>
      <c r="AD127" s="104">
        <v>0</v>
      </c>
      <c r="AE127" s="104">
        <v>0</v>
      </c>
      <c r="AF127" s="104">
        <v>0</v>
      </c>
      <c r="AG127" s="104">
        <v>0</v>
      </c>
      <c r="AH127" s="104">
        <v>0</v>
      </c>
      <c r="AI127" s="104">
        <v>0</v>
      </c>
      <c r="AJ127" s="104">
        <v>0</v>
      </c>
      <c r="AK127" s="104">
        <v>0</v>
      </c>
      <c r="AL127" s="104">
        <v>0</v>
      </c>
      <c r="AM127" s="104">
        <v>0</v>
      </c>
      <c r="AN127" s="104">
        <v>0</v>
      </c>
      <c r="AO127" s="104">
        <v>0</v>
      </c>
      <c r="AP127" s="125">
        <v>0</v>
      </c>
      <c r="AQ127" s="125">
        <v>0</v>
      </c>
      <c r="AR127" s="125">
        <v>0</v>
      </c>
      <c r="AS127" s="125">
        <v>0</v>
      </c>
      <c r="AT127" s="125">
        <v>0</v>
      </c>
      <c r="AU127" s="125">
        <v>0</v>
      </c>
      <c r="AV127" s="106">
        <v>0</v>
      </c>
      <c r="AW127" s="106">
        <v>0</v>
      </c>
      <c r="AX127" s="106">
        <v>0</v>
      </c>
      <c r="AY127" s="106">
        <v>0</v>
      </c>
      <c r="AZ127" s="106">
        <v>0</v>
      </c>
      <c r="BA127" s="106">
        <v>0</v>
      </c>
      <c r="BB127" s="106">
        <v>0</v>
      </c>
      <c r="BC127" s="106">
        <v>0</v>
      </c>
      <c r="BD127" s="106">
        <v>0</v>
      </c>
      <c r="BE127" s="106">
        <v>0</v>
      </c>
      <c r="BF127" s="106">
        <v>0</v>
      </c>
      <c r="BG127" s="106">
        <v>0</v>
      </c>
      <c r="BH127" s="106">
        <v>0</v>
      </c>
      <c r="BI127" s="106">
        <v>0</v>
      </c>
      <c r="BJ127" s="106">
        <v>0</v>
      </c>
      <c r="BK127" s="106">
        <v>0</v>
      </c>
      <c r="BL127" s="106">
        <v>0</v>
      </c>
      <c r="BM127" s="106">
        <v>0</v>
      </c>
      <c r="BN127" s="106">
        <v>0</v>
      </c>
      <c r="BO127" s="106">
        <v>0</v>
      </c>
      <c r="BP127" s="106">
        <v>0</v>
      </c>
      <c r="BQ127" s="106">
        <v>0</v>
      </c>
      <c r="BR127" s="106">
        <v>0</v>
      </c>
      <c r="BS127" s="106">
        <v>0</v>
      </c>
      <c r="BT127" s="106">
        <v>0</v>
      </c>
      <c r="BU127" s="106">
        <v>0</v>
      </c>
      <c r="BV127" s="106">
        <v>0</v>
      </c>
      <c r="BW127" s="106">
        <v>0</v>
      </c>
      <c r="BX127" s="106">
        <v>0</v>
      </c>
      <c r="BY127" s="106">
        <v>0</v>
      </c>
      <c r="BZ127" s="106">
        <v>0</v>
      </c>
      <c r="CA127" s="106">
        <v>0</v>
      </c>
      <c r="CB127" s="106">
        <v>0</v>
      </c>
      <c r="CC127" s="106">
        <v>0</v>
      </c>
      <c r="CD127" s="106">
        <v>0</v>
      </c>
      <c r="CE127" s="106">
        <v>0</v>
      </c>
      <c r="CF127" s="106">
        <v>0</v>
      </c>
      <c r="CG127" s="106">
        <v>0</v>
      </c>
      <c r="CH127" s="106">
        <v>0</v>
      </c>
      <c r="CI127" s="106">
        <v>0</v>
      </c>
      <c r="CJ127" s="116">
        <v>0</v>
      </c>
      <c r="CK127" s="117">
        <v>0</v>
      </c>
      <c r="CL127" s="118" t="s">
        <v>241</v>
      </c>
      <c r="CM127" s="119" t="s">
        <v>241</v>
      </c>
      <c r="CO127" s="120">
        <v>0</v>
      </c>
      <c r="CP127" s="106"/>
      <c r="CQ127" s="106"/>
      <c r="CR127" s="106"/>
      <c r="CS127" s="106"/>
      <c r="CT127" s="106"/>
      <c r="CU127" s="106"/>
      <c r="CV127" s="106"/>
      <c r="CW127" s="106"/>
      <c r="CX127" s="106"/>
      <c r="CY127" s="106"/>
      <c r="CZ127" s="106"/>
      <c r="DA127" s="106"/>
      <c r="DB127" s="106"/>
      <c r="DC127" s="106"/>
      <c r="DD127" s="106"/>
      <c r="DE127" s="106"/>
      <c r="DF127" s="106"/>
      <c r="DG127" s="106"/>
      <c r="DH127" s="106"/>
      <c r="DI127" s="106"/>
      <c r="DJ127" s="106"/>
      <c r="DK127" s="106"/>
      <c r="DL127" s="106"/>
      <c r="DM127" s="106"/>
      <c r="DN127" s="106"/>
      <c r="DO127" s="106"/>
      <c r="DP127" s="106"/>
      <c r="DQ127" s="106"/>
      <c r="DR127" s="106"/>
      <c r="DS127" s="106"/>
      <c r="DT127" s="106"/>
      <c r="DU127" s="106"/>
      <c r="DV127" s="106"/>
      <c r="DW127" s="106"/>
      <c r="DX127" s="106"/>
      <c r="DY127" s="106"/>
      <c r="DZ127" s="106"/>
      <c r="EA127" s="106"/>
      <c r="EB127" s="106"/>
      <c r="EC127" s="106"/>
      <c r="ED127" s="106"/>
      <c r="EE127" s="106"/>
      <c r="EF127" s="112"/>
      <c r="EG127" s="113"/>
      <c r="EH127" s="113"/>
      <c r="EI127" s="113"/>
      <c r="EJ127" s="113"/>
      <c r="EK127" s="113"/>
      <c r="EL127" s="113"/>
      <c r="EM127" s="113"/>
      <c r="EN127" s="113"/>
      <c r="EO127" s="113"/>
      <c r="EP127" s="113"/>
      <c r="EQ127" s="113"/>
      <c r="ER127" s="113"/>
      <c r="ES127" s="113"/>
      <c r="ET127" s="113"/>
      <c r="EU127" s="113"/>
      <c r="EV127" s="113"/>
      <c r="EW127" s="113"/>
      <c r="EX127" s="113"/>
      <c r="EY127" s="113"/>
      <c r="EZ127" s="113"/>
      <c r="FA127" s="113"/>
      <c r="FB127" s="113"/>
      <c r="FC127" s="113"/>
      <c r="FD127" s="113"/>
      <c r="FE127" s="113"/>
      <c r="FF127" s="113"/>
      <c r="FG127" s="113"/>
      <c r="FH127" s="113"/>
      <c r="FI127" s="113"/>
      <c r="FJ127" s="113"/>
      <c r="FK127" s="113"/>
      <c r="FL127" s="113"/>
      <c r="FM127" s="113"/>
      <c r="FN127" s="113"/>
      <c r="FO127" s="113"/>
      <c r="FP127" s="113"/>
      <c r="FQ127" s="113"/>
      <c r="FR127" s="113"/>
      <c r="FS127" s="113"/>
      <c r="FU127" s="113">
        <v>0</v>
      </c>
    </row>
    <row r="128" spans="1:177">
      <c r="A128" s="114"/>
      <c r="B128" s="99" t="s">
        <v>105</v>
      </c>
      <c r="C128" s="99" t="s">
        <v>105</v>
      </c>
      <c r="D128" s="99" t="s">
        <v>105</v>
      </c>
      <c r="E128" s="124" t="s">
        <v>105</v>
      </c>
      <c r="F128" s="127" t="s">
        <v>105</v>
      </c>
      <c r="G128" s="104">
        <v>0</v>
      </c>
      <c r="H128" s="104">
        <v>0</v>
      </c>
      <c r="I128" s="104">
        <v>0</v>
      </c>
      <c r="J128" s="104">
        <v>0</v>
      </c>
      <c r="K128" s="104">
        <v>0</v>
      </c>
      <c r="L128" s="104">
        <v>0</v>
      </c>
      <c r="M128" s="104">
        <v>0</v>
      </c>
      <c r="N128" s="104">
        <v>0</v>
      </c>
      <c r="O128" s="104">
        <v>0</v>
      </c>
      <c r="P128" s="104">
        <v>0</v>
      </c>
      <c r="Q128" s="104">
        <v>0</v>
      </c>
      <c r="R128" s="104">
        <v>0</v>
      </c>
      <c r="S128" s="104">
        <v>0</v>
      </c>
      <c r="T128" s="104">
        <v>0</v>
      </c>
      <c r="U128" s="104">
        <v>0</v>
      </c>
      <c r="V128" s="104">
        <v>0</v>
      </c>
      <c r="W128" s="104">
        <v>0</v>
      </c>
      <c r="X128" s="104">
        <v>0</v>
      </c>
      <c r="Y128" s="104">
        <v>0</v>
      </c>
      <c r="Z128" s="104">
        <v>0</v>
      </c>
      <c r="AA128" s="104">
        <v>0</v>
      </c>
      <c r="AB128" s="104">
        <v>0</v>
      </c>
      <c r="AC128" s="104">
        <v>0</v>
      </c>
      <c r="AD128" s="104">
        <v>0</v>
      </c>
      <c r="AE128" s="104">
        <v>0</v>
      </c>
      <c r="AF128" s="104">
        <v>0</v>
      </c>
      <c r="AG128" s="104">
        <v>0</v>
      </c>
      <c r="AH128" s="104">
        <v>0</v>
      </c>
      <c r="AI128" s="104">
        <v>0</v>
      </c>
      <c r="AJ128" s="104">
        <v>0</v>
      </c>
      <c r="AK128" s="104">
        <v>0</v>
      </c>
      <c r="AL128" s="104">
        <v>0</v>
      </c>
      <c r="AM128" s="104">
        <v>0</v>
      </c>
      <c r="AN128" s="104">
        <v>0</v>
      </c>
      <c r="AO128" s="104">
        <v>0</v>
      </c>
      <c r="AP128" s="125">
        <v>0</v>
      </c>
      <c r="AQ128" s="125">
        <v>0</v>
      </c>
      <c r="AR128" s="125">
        <v>0</v>
      </c>
      <c r="AS128" s="125">
        <v>0</v>
      </c>
      <c r="AT128" s="125">
        <v>0</v>
      </c>
      <c r="AU128" s="125">
        <v>0</v>
      </c>
      <c r="AV128" s="106">
        <v>0</v>
      </c>
      <c r="AW128" s="106">
        <v>0</v>
      </c>
      <c r="AX128" s="106">
        <v>0</v>
      </c>
      <c r="AY128" s="106">
        <v>0</v>
      </c>
      <c r="AZ128" s="106">
        <v>0</v>
      </c>
      <c r="BA128" s="106">
        <v>0</v>
      </c>
      <c r="BB128" s="106">
        <v>0</v>
      </c>
      <c r="BC128" s="106">
        <v>0</v>
      </c>
      <c r="BD128" s="106">
        <v>0</v>
      </c>
      <c r="BE128" s="106">
        <v>0</v>
      </c>
      <c r="BF128" s="106">
        <v>0</v>
      </c>
      <c r="BG128" s="106">
        <v>0</v>
      </c>
      <c r="BH128" s="106">
        <v>0</v>
      </c>
      <c r="BI128" s="106">
        <v>0</v>
      </c>
      <c r="BJ128" s="106">
        <v>0</v>
      </c>
      <c r="BK128" s="106">
        <v>0</v>
      </c>
      <c r="BL128" s="106">
        <v>0</v>
      </c>
      <c r="BM128" s="106">
        <v>0</v>
      </c>
      <c r="BN128" s="106">
        <v>0</v>
      </c>
      <c r="BO128" s="106">
        <v>0</v>
      </c>
      <c r="BP128" s="106">
        <v>0</v>
      </c>
      <c r="BQ128" s="106">
        <v>0</v>
      </c>
      <c r="BR128" s="106">
        <v>0</v>
      </c>
      <c r="BS128" s="106">
        <v>0</v>
      </c>
      <c r="BT128" s="106">
        <v>0</v>
      </c>
      <c r="BU128" s="106">
        <v>0</v>
      </c>
      <c r="BV128" s="106">
        <v>0</v>
      </c>
      <c r="BW128" s="106">
        <v>0</v>
      </c>
      <c r="BX128" s="106">
        <v>0</v>
      </c>
      <c r="BY128" s="106">
        <v>0</v>
      </c>
      <c r="BZ128" s="106">
        <v>0</v>
      </c>
      <c r="CA128" s="106">
        <v>0</v>
      </c>
      <c r="CB128" s="106">
        <v>0</v>
      </c>
      <c r="CC128" s="106">
        <v>0</v>
      </c>
      <c r="CD128" s="106">
        <v>0</v>
      </c>
      <c r="CE128" s="106">
        <v>0</v>
      </c>
      <c r="CF128" s="106">
        <v>0</v>
      </c>
      <c r="CG128" s="106">
        <v>0</v>
      </c>
      <c r="CH128" s="106">
        <v>0</v>
      </c>
      <c r="CI128" s="106">
        <v>0</v>
      </c>
      <c r="CJ128" s="116">
        <v>0</v>
      </c>
      <c r="CK128" s="117">
        <v>0</v>
      </c>
      <c r="CL128" s="118" t="s">
        <v>241</v>
      </c>
      <c r="CM128" s="119" t="s">
        <v>241</v>
      </c>
      <c r="CO128" s="120">
        <v>0</v>
      </c>
      <c r="CP128" s="106"/>
      <c r="CQ128" s="106"/>
      <c r="CR128" s="106"/>
      <c r="CS128" s="106"/>
      <c r="CT128" s="106"/>
      <c r="CU128" s="106"/>
      <c r="CV128" s="106"/>
      <c r="CW128" s="106"/>
      <c r="CX128" s="106"/>
      <c r="CY128" s="106"/>
      <c r="CZ128" s="106"/>
      <c r="DA128" s="106"/>
      <c r="DB128" s="106"/>
      <c r="DC128" s="106"/>
      <c r="DD128" s="106"/>
      <c r="DE128" s="106"/>
      <c r="DF128" s="106"/>
      <c r="DG128" s="106"/>
      <c r="DH128" s="106"/>
      <c r="DI128" s="106"/>
      <c r="DJ128" s="106"/>
      <c r="DK128" s="106"/>
      <c r="DL128" s="106"/>
      <c r="DM128" s="106"/>
      <c r="DN128" s="106"/>
      <c r="DO128" s="106"/>
      <c r="DP128" s="106"/>
      <c r="DQ128" s="106"/>
      <c r="DR128" s="106"/>
      <c r="DS128" s="106"/>
      <c r="DT128" s="106"/>
      <c r="DU128" s="106"/>
      <c r="DV128" s="106"/>
      <c r="DW128" s="106"/>
      <c r="DX128" s="106"/>
      <c r="DY128" s="106"/>
      <c r="DZ128" s="106"/>
      <c r="EA128" s="106"/>
      <c r="EB128" s="106"/>
      <c r="EC128" s="106"/>
      <c r="ED128" s="106"/>
      <c r="EE128" s="106"/>
      <c r="EF128" s="112"/>
      <c r="EG128" s="113"/>
      <c r="EH128" s="113"/>
      <c r="EI128" s="113"/>
      <c r="EJ128" s="113"/>
      <c r="EK128" s="113"/>
      <c r="EL128" s="113"/>
      <c r="EM128" s="113"/>
      <c r="EN128" s="113"/>
      <c r="EO128" s="113"/>
      <c r="EP128" s="113"/>
      <c r="EQ128" s="113"/>
      <c r="ER128" s="113"/>
      <c r="ES128" s="113"/>
      <c r="ET128" s="113"/>
      <c r="EU128" s="113"/>
      <c r="EV128" s="113"/>
      <c r="EW128" s="113"/>
      <c r="EX128" s="113"/>
      <c r="EY128" s="113"/>
      <c r="EZ128" s="113"/>
      <c r="FA128" s="113"/>
      <c r="FB128" s="113"/>
      <c r="FC128" s="113"/>
      <c r="FD128" s="113"/>
      <c r="FE128" s="113"/>
      <c r="FF128" s="113"/>
      <c r="FG128" s="113"/>
      <c r="FH128" s="113"/>
      <c r="FI128" s="113"/>
      <c r="FJ128" s="113"/>
      <c r="FK128" s="113"/>
      <c r="FL128" s="113"/>
      <c r="FM128" s="113"/>
      <c r="FN128" s="113"/>
      <c r="FO128" s="113"/>
      <c r="FP128" s="113"/>
      <c r="FQ128" s="113"/>
      <c r="FR128" s="113"/>
      <c r="FS128" s="113"/>
      <c r="FU128" s="113">
        <v>0</v>
      </c>
    </row>
    <row r="129" spans="1:177">
      <c r="A129" s="114"/>
      <c r="B129" s="99" t="s">
        <v>105</v>
      </c>
      <c r="C129" s="99" t="s">
        <v>105</v>
      </c>
      <c r="D129" s="99" t="s">
        <v>105</v>
      </c>
      <c r="E129" s="124" t="s">
        <v>105</v>
      </c>
      <c r="F129" s="127" t="s">
        <v>105</v>
      </c>
      <c r="G129" s="104">
        <v>0</v>
      </c>
      <c r="H129" s="104">
        <v>0</v>
      </c>
      <c r="I129" s="104">
        <v>0</v>
      </c>
      <c r="J129" s="104">
        <v>0</v>
      </c>
      <c r="K129" s="104">
        <v>0</v>
      </c>
      <c r="L129" s="104">
        <v>0</v>
      </c>
      <c r="M129" s="104">
        <v>0</v>
      </c>
      <c r="N129" s="104">
        <v>0</v>
      </c>
      <c r="O129" s="104">
        <v>0</v>
      </c>
      <c r="P129" s="104">
        <v>0</v>
      </c>
      <c r="Q129" s="104">
        <v>0</v>
      </c>
      <c r="R129" s="104">
        <v>0</v>
      </c>
      <c r="S129" s="104">
        <v>0</v>
      </c>
      <c r="T129" s="104">
        <v>0</v>
      </c>
      <c r="U129" s="104">
        <v>0</v>
      </c>
      <c r="V129" s="104">
        <v>0</v>
      </c>
      <c r="W129" s="104">
        <v>0</v>
      </c>
      <c r="X129" s="104">
        <v>0</v>
      </c>
      <c r="Y129" s="104">
        <v>0</v>
      </c>
      <c r="Z129" s="104">
        <v>0</v>
      </c>
      <c r="AA129" s="104">
        <v>0</v>
      </c>
      <c r="AB129" s="104">
        <v>0</v>
      </c>
      <c r="AC129" s="104">
        <v>0</v>
      </c>
      <c r="AD129" s="104">
        <v>0</v>
      </c>
      <c r="AE129" s="104">
        <v>0</v>
      </c>
      <c r="AF129" s="104">
        <v>0</v>
      </c>
      <c r="AG129" s="104">
        <v>0</v>
      </c>
      <c r="AH129" s="104">
        <v>0</v>
      </c>
      <c r="AI129" s="104">
        <v>0</v>
      </c>
      <c r="AJ129" s="104">
        <v>0</v>
      </c>
      <c r="AK129" s="104">
        <v>0</v>
      </c>
      <c r="AL129" s="104">
        <v>0</v>
      </c>
      <c r="AM129" s="104">
        <v>0</v>
      </c>
      <c r="AN129" s="104">
        <v>0</v>
      </c>
      <c r="AO129" s="104">
        <v>0</v>
      </c>
      <c r="AP129" s="125">
        <v>0</v>
      </c>
      <c r="AQ129" s="125">
        <v>0</v>
      </c>
      <c r="AR129" s="125">
        <v>0</v>
      </c>
      <c r="AS129" s="125">
        <v>0</v>
      </c>
      <c r="AT129" s="125">
        <v>0</v>
      </c>
      <c r="AU129" s="125">
        <v>0</v>
      </c>
      <c r="AV129" s="106">
        <v>0</v>
      </c>
      <c r="AW129" s="106">
        <v>0</v>
      </c>
      <c r="AX129" s="106">
        <v>0</v>
      </c>
      <c r="AY129" s="106">
        <v>0</v>
      </c>
      <c r="AZ129" s="106">
        <v>0</v>
      </c>
      <c r="BA129" s="106">
        <v>0</v>
      </c>
      <c r="BB129" s="106">
        <v>0</v>
      </c>
      <c r="BC129" s="106">
        <v>0</v>
      </c>
      <c r="BD129" s="106">
        <v>0</v>
      </c>
      <c r="BE129" s="106">
        <v>0</v>
      </c>
      <c r="BF129" s="106">
        <v>0</v>
      </c>
      <c r="BG129" s="106">
        <v>0</v>
      </c>
      <c r="BH129" s="106">
        <v>0</v>
      </c>
      <c r="BI129" s="106">
        <v>0</v>
      </c>
      <c r="BJ129" s="106">
        <v>0</v>
      </c>
      <c r="BK129" s="106">
        <v>0</v>
      </c>
      <c r="BL129" s="106">
        <v>0</v>
      </c>
      <c r="BM129" s="106">
        <v>0</v>
      </c>
      <c r="BN129" s="106">
        <v>0</v>
      </c>
      <c r="BO129" s="106">
        <v>0</v>
      </c>
      <c r="BP129" s="106">
        <v>0</v>
      </c>
      <c r="BQ129" s="106">
        <v>0</v>
      </c>
      <c r="BR129" s="106">
        <v>0</v>
      </c>
      <c r="BS129" s="106">
        <v>0</v>
      </c>
      <c r="BT129" s="106">
        <v>0</v>
      </c>
      <c r="BU129" s="106">
        <v>0</v>
      </c>
      <c r="BV129" s="106">
        <v>0</v>
      </c>
      <c r="BW129" s="106">
        <v>0</v>
      </c>
      <c r="BX129" s="106">
        <v>0</v>
      </c>
      <c r="BY129" s="106">
        <v>0</v>
      </c>
      <c r="BZ129" s="106">
        <v>0</v>
      </c>
      <c r="CA129" s="106">
        <v>0</v>
      </c>
      <c r="CB129" s="106">
        <v>0</v>
      </c>
      <c r="CC129" s="106">
        <v>0</v>
      </c>
      <c r="CD129" s="106">
        <v>0</v>
      </c>
      <c r="CE129" s="106">
        <v>0</v>
      </c>
      <c r="CF129" s="106">
        <v>0</v>
      </c>
      <c r="CG129" s="106">
        <v>0</v>
      </c>
      <c r="CH129" s="106">
        <v>0</v>
      </c>
      <c r="CI129" s="106">
        <v>0</v>
      </c>
      <c r="CJ129" s="116">
        <v>0</v>
      </c>
      <c r="CK129" s="117">
        <v>0</v>
      </c>
      <c r="CL129" s="118" t="s">
        <v>241</v>
      </c>
      <c r="CM129" s="119" t="s">
        <v>241</v>
      </c>
      <c r="CO129" s="120">
        <v>0</v>
      </c>
      <c r="CP129" s="106"/>
      <c r="CQ129" s="106"/>
      <c r="CR129" s="106"/>
      <c r="CS129" s="106"/>
      <c r="CT129" s="106"/>
      <c r="CU129" s="106"/>
      <c r="CV129" s="106"/>
      <c r="CW129" s="106"/>
      <c r="CX129" s="106"/>
      <c r="CY129" s="106"/>
      <c r="CZ129" s="106"/>
      <c r="DA129" s="106"/>
      <c r="DB129" s="106"/>
      <c r="DC129" s="106"/>
      <c r="DD129" s="106"/>
      <c r="DE129" s="106"/>
      <c r="DF129" s="106"/>
      <c r="DG129" s="106"/>
      <c r="DH129" s="106"/>
      <c r="DI129" s="106"/>
      <c r="DJ129" s="106"/>
      <c r="DK129" s="106"/>
      <c r="DL129" s="106"/>
      <c r="DM129" s="106"/>
      <c r="DN129" s="106"/>
      <c r="DO129" s="106"/>
      <c r="DP129" s="106"/>
      <c r="DQ129" s="106"/>
      <c r="DR129" s="106"/>
      <c r="DS129" s="106"/>
      <c r="DT129" s="106"/>
      <c r="DU129" s="106"/>
      <c r="DV129" s="106"/>
      <c r="DW129" s="106"/>
      <c r="DX129" s="106"/>
      <c r="DY129" s="106"/>
      <c r="DZ129" s="106"/>
      <c r="EA129" s="106"/>
      <c r="EB129" s="106"/>
      <c r="EC129" s="106"/>
      <c r="ED129" s="106"/>
      <c r="EE129" s="106"/>
      <c r="EF129" s="112"/>
      <c r="EG129" s="113"/>
      <c r="EH129" s="113"/>
      <c r="EI129" s="113"/>
      <c r="EJ129" s="113"/>
      <c r="EK129" s="113"/>
      <c r="EL129" s="113"/>
      <c r="EM129" s="113"/>
      <c r="EN129" s="113"/>
      <c r="EO129" s="113"/>
      <c r="EP129" s="113"/>
      <c r="EQ129" s="113"/>
      <c r="ER129" s="113"/>
      <c r="ES129" s="113"/>
      <c r="ET129" s="113"/>
      <c r="EU129" s="113"/>
      <c r="EV129" s="113"/>
      <c r="EW129" s="113"/>
      <c r="EX129" s="113"/>
      <c r="EY129" s="113"/>
      <c r="EZ129" s="113"/>
      <c r="FA129" s="113"/>
      <c r="FB129" s="113"/>
      <c r="FC129" s="113"/>
      <c r="FD129" s="113"/>
      <c r="FE129" s="113"/>
      <c r="FF129" s="113"/>
      <c r="FG129" s="113"/>
      <c r="FH129" s="113"/>
      <c r="FI129" s="113"/>
      <c r="FJ129" s="113"/>
      <c r="FK129" s="113"/>
      <c r="FL129" s="113"/>
      <c r="FM129" s="113"/>
      <c r="FN129" s="113"/>
      <c r="FO129" s="113"/>
      <c r="FP129" s="113"/>
      <c r="FQ129" s="113"/>
      <c r="FR129" s="113"/>
      <c r="FS129" s="113"/>
      <c r="FU129" s="113">
        <v>0</v>
      </c>
    </row>
    <row r="130" spans="1:177">
      <c r="A130" s="114"/>
      <c r="B130" s="99" t="s">
        <v>105</v>
      </c>
      <c r="C130" s="99" t="s">
        <v>105</v>
      </c>
      <c r="D130" s="99" t="s">
        <v>105</v>
      </c>
      <c r="E130" s="124" t="s">
        <v>105</v>
      </c>
      <c r="F130" s="127" t="s">
        <v>105</v>
      </c>
      <c r="G130" s="104">
        <v>0</v>
      </c>
      <c r="H130" s="104">
        <v>0</v>
      </c>
      <c r="I130" s="104">
        <v>0</v>
      </c>
      <c r="J130" s="104">
        <v>0</v>
      </c>
      <c r="K130" s="104">
        <v>0</v>
      </c>
      <c r="L130" s="104">
        <v>0</v>
      </c>
      <c r="M130" s="104">
        <v>0</v>
      </c>
      <c r="N130" s="104">
        <v>0</v>
      </c>
      <c r="O130" s="104">
        <v>0</v>
      </c>
      <c r="P130" s="104">
        <v>0</v>
      </c>
      <c r="Q130" s="104">
        <v>0</v>
      </c>
      <c r="R130" s="104">
        <v>0</v>
      </c>
      <c r="S130" s="104">
        <v>0</v>
      </c>
      <c r="T130" s="104">
        <v>0</v>
      </c>
      <c r="U130" s="104">
        <v>0</v>
      </c>
      <c r="V130" s="104">
        <v>0</v>
      </c>
      <c r="W130" s="104">
        <v>0</v>
      </c>
      <c r="X130" s="104">
        <v>0</v>
      </c>
      <c r="Y130" s="104">
        <v>0</v>
      </c>
      <c r="Z130" s="104">
        <v>0</v>
      </c>
      <c r="AA130" s="104">
        <v>0</v>
      </c>
      <c r="AB130" s="104">
        <v>0</v>
      </c>
      <c r="AC130" s="104">
        <v>0</v>
      </c>
      <c r="AD130" s="104">
        <v>0</v>
      </c>
      <c r="AE130" s="104">
        <v>0</v>
      </c>
      <c r="AF130" s="104">
        <v>0</v>
      </c>
      <c r="AG130" s="104">
        <v>0</v>
      </c>
      <c r="AH130" s="104">
        <v>0</v>
      </c>
      <c r="AI130" s="104">
        <v>0</v>
      </c>
      <c r="AJ130" s="104">
        <v>0</v>
      </c>
      <c r="AK130" s="104">
        <v>0</v>
      </c>
      <c r="AL130" s="104">
        <v>0</v>
      </c>
      <c r="AM130" s="104">
        <v>0</v>
      </c>
      <c r="AN130" s="104">
        <v>0</v>
      </c>
      <c r="AO130" s="104">
        <v>0</v>
      </c>
      <c r="AP130" s="125">
        <v>0</v>
      </c>
      <c r="AQ130" s="125">
        <v>0</v>
      </c>
      <c r="AR130" s="125">
        <v>0</v>
      </c>
      <c r="AS130" s="125">
        <v>0</v>
      </c>
      <c r="AT130" s="125">
        <v>0</v>
      </c>
      <c r="AU130" s="125">
        <v>0</v>
      </c>
      <c r="AV130" s="106">
        <v>0</v>
      </c>
      <c r="AW130" s="106">
        <v>0</v>
      </c>
      <c r="AX130" s="106">
        <v>0</v>
      </c>
      <c r="AY130" s="106">
        <v>0</v>
      </c>
      <c r="AZ130" s="106">
        <v>0</v>
      </c>
      <c r="BA130" s="106">
        <v>0</v>
      </c>
      <c r="BB130" s="106">
        <v>0</v>
      </c>
      <c r="BC130" s="106">
        <v>0</v>
      </c>
      <c r="BD130" s="106">
        <v>0</v>
      </c>
      <c r="BE130" s="106">
        <v>0</v>
      </c>
      <c r="BF130" s="106">
        <v>0</v>
      </c>
      <c r="BG130" s="106">
        <v>0</v>
      </c>
      <c r="BH130" s="106">
        <v>0</v>
      </c>
      <c r="BI130" s="106">
        <v>0</v>
      </c>
      <c r="BJ130" s="106">
        <v>0</v>
      </c>
      <c r="BK130" s="106">
        <v>0</v>
      </c>
      <c r="BL130" s="106">
        <v>0</v>
      </c>
      <c r="BM130" s="106">
        <v>0</v>
      </c>
      <c r="BN130" s="106">
        <v>0</v>
      </c>
      <c r="BO130" s="106">
        <v>0</v>
      </c>
      <c r="BP130" s="106">
        <v>0</v>
      </c>
      <c r="BQ130" s="106">
        <v>0</v>
      </c>
      <c r="BR130" s="106">
        <v>0</v>
      </c>
      <c r="BS130" s="106">
        <v>0</v>
      </c>
      <c r="BT130" s="106">
        <v>0</v>
      </c>
      <c r="BU130" s="106">
        <v>0</v>
      </c>
      <c r="BV130" s="106">
        <v>0</v>
      </c>
      <c r="BW130" s="106">
        <v>0</v>
      </c>
      <c r="BX130" s="106">
        <v>0</v>
      </c>
      <c r="BY130" s="106">
        <v>0</v>
      </c>
      <c r="BZ130" s="106">
        <v>0</v>
      </c>
      <c r="CA130" s="106">
        <v>0</v>
      </c>
      <c r="CB130" s="106">
        <v>0</v>
      </c>
      <c r="CC130" s="106">
        <v>0</v>
      </c>
      <c r="CD130" s="106">
        <v>0</v>
      </c>
      <c r="CE130" s="106">
        <v>0</v>
      </c>
      <c r="CF130" s="106">
        <v>0</v>
      </c>
      <c r="CG130" s="106">
        <v>0</v>
      </c>
      <c r="CH130" s="106">
        <v>0</v>
      </c>
      <c r="CI130" s="106">
        <v>0</v>
      </c>
      <c r="CJ130" s="116">
        <v>0</v>
      </c>
      <c r="CK130" s="117">
        <v>0</v>
      </c>
      <c r="CL130" s="118" t="s">
        <v>241</v>
      </c>
      <c r="CM130" s="119" t="s">
        <v>241</v>
      </c>
      <c r="CO130" s="120">
        <v>0</v>
      </c>
      <c r="CP130" s="106"/>
      <c r="CQ130" s="106"/>
      <c r="CR130" s="106"/>
      <c r="CS130" s="106"/>
      <c r="CT130" s="106"/>
      <c r="CU130" s="106"/>
      <c r="CV130" s="106"/>
      <c r="CW130" s="106"/>
      <c r="CX130" s="106"/>
      <c r="CY130" s="106"/>
      <c r="CZ130" s="106"/>
      <c r="DA130" s="106"/>
      <c r="DB130" s="106"/>
      <c r="DC130" s="106"/>
      <c r="DD130" s="106"/>
      <c r="DE130" s="106"/>
      <c r="DF130" s="106"/>
      <c r="DG130" s="106"/>
      <c r="DH130" s="106"/>
      <c r="DI130" s="106"/>
      <c r="DJ130" s="106"/>
      <c r="DK130" s="106"/>
      <c r="DL130" s="106"/>
      <c r="DM130" s="106"/>
      <c r="DN130" s="106"/>
      <c r="DO130" s="106"/>
      <c r="DP130" s="106"/>
      <c r="DQ130" s="106"/>
      <c r="DR130" s="106"/>
      <c r="DS130" s="106"/>
      <c r="DT130" s="106"/>
      <c r="DU130" s="106"/>
      <c r="DV130" s="106"/>
      <c r="DW130" s="106"/>
      <c r="DX130" s="106"/>
      <c r="DY130" s="106"/>
      <c r="DZ130" s="106"/>
      <c r="EA130" s="106"/>
      <c r="EB130" s="106"/>
      <c r="EC130" s="106"/>
      <c r="ED130" s="106"/>
      <c r="EE130" s="106"/>
      <c r="EF130" s="112"/>
      <c r="EG130" s="113"/>
      <c r="EH130" s="113"/>
      <c r="EI130" s="113"/>
      <c r="EJ130" s="113"/>
      <c r="EK130" s="113"/>
      <c r="EL130" s="113"/>
      <c r="EM130" s="113"/>
      <c r="EN130" s="113"/>
      <c r="EO130" s="113"/>
      <c r="EP130" s="113"/>
      <c r="EQ130" s="113"/>
      <c r="ER130" s="113"/>
      <c r="ES130" s="113"/>
      <c r="ET130" s="113"/>
      <c r="EU130" s="113"/>
      <c r="EV130" s="113"/>
      <c r="EW130" s="113"/>
      <c r="EX130" s="113"/>
      <c r="EY130" s="113"/>
      <c r="EZ130" s="113"/>
      <c r="FA130" s="113"/>
      <c r="FB130" s="113"/>
      <c r="FC130" s="113"/>
      <c r="FD130" s="113"/>
      <c r="FE130" s="113"/>
      <c r="FF130" s="113"/>
      <c r="FG130" s="113"/>
      <c r="FH130" s="113"/>
      <c r="FI130" s="113"/>
      <c r="FJ130" s="113"/>
      <c r="FK130" s="113"/>
      <c r="FL130" s="113"/>
      <c r="FM130" s="113"/>
      <c r="FN130" s="113"/>
      <c r="FO130" s="113"/>
      <c r="FP130" s="113"/>
      <c r="FQ130" s="113"/>
      <c r="FR130" s="113"/>
      <c r="FS130" s="113"/>
      <c r="FU130" s="113">
        <v>0</v>
      </c>
    </row>
    <row r="131" spans="1:177">
      <c r="A131" s="114"/>
      <c r="B131" s="99" t="s">
        <v>105</v>
      </c>
      <c r="C131" s="99" t="s">
        <v>105</v>
      </c>
      <c r="D131" s="99" t="s">
        <v>105</v>
      </c>
      <c r="E131" s="124" t="s">
        <v>105</v>
      </c>
      <c r="F131" s="127" t="s">
        <v>105</v>
      </c>
      <c r="G131" s="104">
        <v>0</v>
      </c>
      <c r="H131" s="104">
        <v>0</v>
      </c>
      <c r="I131" s="104">
        <v>0</v>
      </c>
      <c r="J131" s="104">
        <v>0</v>
      </c>
      <c r="K131" s="104">
        <v>0</v>
      </c>
      <c r="L131" s="104">
        <v>0</v>
      </c>
      <c r="M131" s="104">
        <v>0</v>
      </c>
      <c r="N131" s="104">
        <v>0</v>
      </c>
      <c r="O131" s="104">
        <v>0</v>
      </c>
      <c r="P131" s="104">
        <v>0</v>
      </c>
      <c r="Q131" s="104">
        <v>0</v>
      </c>
      <c r="R131" s="104">
        <v>0</v>
      </c>
      <c r="S131" s="104">
        <v>0</v>
      </c>
      <c r="T131" s="104">
        <v>0</v>
      </c>
      <c r="U131" s="104">
        <v>0</v>
      </c>
      <c r="V131" s="104">
        <v>0</v>
      </c>
      <c r="W131" s="104">
        <v>0</v>
      </c>
      <c r="X131" s="104">
        <v>0</v>
      </c>
      <c r="Y131" s="104">
        <v>0</v>
      </c>
      <c r="Z131" s="104">
        <v>0</v>
      </c>
      <c r="AA131" s="104">
        <v>0</v>
      </c>
      <c r="AB131" s="104">
        <v>0</v>
      </c>
      <c r="AC131" s="104">
        <v>0</v>
      </c>
      <c r="AD131" s="104">
        <v>0</v>
      </c>
      <c r="AE131" s="104">
        <v>0</v>
      </c>
      <c r="AF131" s="104">
        <v>0</v>
      </c>
      <c r="AG131" s="104">
        <v>0</v>
      </c>
      <c r="AH131" s="104">
        <v>0</v>
      </c>
      <c r="AI131" s="104">
        <v>0</v>
      </c>
      <c r="AJ131" s="104">
        <v>0</v>
      </c>
      <c r="AK131" s="104">
        <v>0</v>
      </c>
      <c r="AL131" s="104">
        <v>0</v>
      </c>
      <c r="AM131" s="104">
        <v>0</v>
      </c>
      <c r="AN131" s="104">
        <v>0</v>
      </c>
      <c r="AO131" s="104">
        <v>0</v>
      </c>
      <c r="AP131" s="125">
        <v>0</v>
      </c>
      <c r="AQ131" s="125">
        <v>0</v>
      </c>
      <c r="AR131" s="125">
        <v>0</v>
      </c>
      <c r="AS131" s="125">
        <v>0</v>
      </c>
      <c r="AT131" s="125">
        <v>0</v>
      </c>
      <c r="AU131" s="125">
        <v>0</v>
      </c>
      <c r="AV131" s="106">
        <v>0</v>
      </c>
      <c r="AW131" s="106">
        <v>0</v>
      </c>
      <c r="AX131" s="106">
        <v>0</v>
      </c>
      <c r="AY131" s="106">
        <v>0</v>
      </c>
      <c r="AZ131" s="106">
        <v>0</v>
      </c>
      <c r="BA131" s="106">
        <v>0</v>
      </c>
      <c r="BB131" s="106">
        <v>0</v>
      </c>
      <c r="BC131" s="106">
        <v>0</v>
      </c>
      <c r="BD131" s="106">
        <v>0</v>
      </c>
      <c r="BE131" s="106">
        <v>0</v>
      </c>
      <c r="BF131" s="106">
        <v>0</v>
      </c>
      <c r="BG131" s="106">
        <v>0</v>
      </c>
      <c r="BH131" s="106">
        <v>0</v>
      </c>
      <c r="BI131" s="106">
        <v>0</v>
      </c>
      <c r="BJ131" s="106">
        <v>0</v>
      </c>
      <c r="BK131" s="106">
        <v>0</v>
      </c>
      <c r="BL131" s="106">
        <v>0</v>
      </c>
      <c r="BM131" s="106">
        <v>0</v>
      </c>
      <c r="BN131" s="106">
        <v>0</v>
      </c>
      <c r="BO131" s="106">
        <v>0</v>
      </c>
      <c r="BP131" s="106">
        <v>0</v>
      </c>
      <c r="BQ131" s="106">
        <v>0</v>
      </c>
      <c r="BR131" s="106">
        <v>0</v>
      </c>
      <c r="BS131" s="106">
        <v>0</v>
      </c>
      <c r="BT131" s="106">
        <v>0</v>
      </c>
      <c r="BU131" s="106">
        <v>0</v>
      </c>
      <c r="BV131" s="106">
        <v>0</v>
      </c>
      <c r="BW131" s="106">
        <v>0</v>
      </c>
      <c r="BX131" s="106">
        <v>0</v>
      </c>
      <c r="BY131" s="106">
        <v>0</v>
      </c>
      <c r="BZ131" s="106">
        <v>0</v>
      </c>
      <c r="CA131" s="106">
        <v>0</v>
      </c>
      <c r="CB131" s="106">
        <v>0</v>
      </c>
      <c r="CC131" s="106">
        <v>0</v>
      </c>
      <c r="CD131" s="106">
        <v>0</v>
      </c>
      <c r="CE131" s="106">
        <v>0</v>
      </c>
      <c r="CF131" s="106">
        <v>0</v>
      </c>
      <c r="CG131" s="106">
        <v>0</v>
      </c>
      <c r="CH131" s="106">
        <v>0</v>
      </c>
      <c r="CI131" s="106">
        <v>0</v>
      </c>
      <c r="CJ131" s="116">
        <v>0</v>
      </c>
      <c r="CK131" s="117">
        <v>0</v>
      </c>
      <c r="CL131" s="118" t="s">
        <v>241</v>
      </c>
      <c r="CM131" s="119" t="s">
        <v>241</v>
      </c>
      <c r="CO131" s="120">
        <v>0</v>
      </c>
      <c r="CP131" s="106"/>
      <c r="CQ131" s="106"/>
      <c r="CR131" s="106"/>
      <c r="CS131" s="106"/>
      <c r="CT131" s="106"/>
      <c r="CU131" s="106"/>
      <c r="CV131" s="106"/>
      <c r="CW131" s="106"/>
      <c r="CX131" s="106"/>
      <c r="CY131" s="106"/>
      <c r="CZ131" s="106"/>
      <c r="DA131" s="106"/>
      <c r="DB131" s="106"/>
      <c r="DC131" s="106"/>
      <c r="DD131" s="106"/>
      <c r="DE131" s="106"/>
      <c r="DF131" s="106"/>
      <c r="DG131" s="106"/>
      <c r="DH131" s="106"/>
      <c r="DI131" s="106"/>
      <c r="DJ131" s="106"/>
      <c r="DK131" s="106"/>
      <c r="DL131" s="106"/>
      <c r="DM131" s="106"/>
      <c r="DN131" s="106"/>
      <c r="DO131" s="106"/>
      <c r="DP131" s="106"/>
      <c r="DQ131" s="106"/>
      <c r="DR131" s="106"/>
      <c r="DS131" s="106"/>
      <c r="DT131" s="106"/>
      <c r="DU131" s="106"/>
      <c r="DV131" s="106"/>
      <c r="DW131" s="106"/>
      <c r="DX131" s="106"/>
      <c r="DY131" s="106"/>
      <c r="DZ131" s="106"/>
      <c r="EA131" s="106"/>
      <c r="EB131" s="106"/>
      <c r="EC131" s="106"/>
      <c r="ED131" s="106"/>
      <c r="EE131" s="106"/>
      <c r="EF131" s="112"/>
      <c r="EG131" s="113"/>
      <c r="EH131" s="113"/>
      <c r="EI131" s="113"/>
      <c r="EJ131" s="113"/>
      <c r="EK131" s="113"/>
      <c r="EL131" s="113"/>
      <c r="EM131" s="113"/>
      <c r="EN131" s="113"/>
      <c r="EO131" s="113"/>
      <c r="EP131" s="113"/>
      <c r="EQ131" s="113"/>
      <c r="ER131" s="113"/>
      <c r="ES131" s="113"/>
      <c r="ET131" s="113"/>
      <c r="EU131" s="113"/>
      <c r="EV131" s="113"/>
      <c r="EW131" s="113"/>
      <c r="EX131" s="113"/>
      <c r="EY131" s="113"/>
      <c r="EZ131" s="113"/>
      <c r="FA131" s="113"/>
      <c r="FB131" s="113"/>
      <c r="FC131" s="113"/>
      <c r="FD131" s="113"/>
      <c r="FE131" s="113"/>
      <c r="FF131" s="113"/>
      <c r="FG131" s="113"/>
      <c r="FH131" s="113"/>
      <c r="FI131" s="113"/>
      <c r="FJ131" s="113"/>
      <c r="FK131" s="113"/>
      <c r="FL131" s="113"/>
      <c r="FM131" s="113"/>
      <c r="FN131" s="113"/>
      <c r="FO131" s="113"/>
      <c r="FP131" s="113"/>
      <c r="FQ131" s="113"/>
      <c r="FR131" s="113"/>
      <c r="FS131" s="113"/>
      <c r="FU131" s="113">
        <v>0</v>
      </c>
    </row>
    <row r="132" spans="1:177">
      <c r="A132" s="114"/>
      <c r="B132" s="99" t="s">
        <v>105</v>
      </c>
      <c r="C132" s="99" t="s">
        <v>105</v>
      </c>
      <c r="D132" s="99" t="s">
        <v>105</v>
      </c>
      <c r="E132" s="124" t="s">
        <v>105</v>
      </c>
      <c r="F132" s="127" t="s">
        <v>105</v>
      </c>
      <c r="G132" s="104">
        <v>0</v>
      </c>
      <c r="H132" s="104">
        <v>0</v>
      </c>
      <c r="I132" s="104">
        <v>0</v>
      </c>
      <c r="J132" s="104">
        <v>0</v>
      </c>
      <c r="K132" s="104">
        <v>0</v>
      </c>
      <c r="L132" s="104">
        <v>0</v>
      </c>
      <c r="M132" s="104">
        <v>0</v>
      </c>
      <c r="N132" s="104">
        <v>0</v>
      </c>
      <c r="O132" s="104">
        <v>0</v>
      </c>
      <c r="P132" s="104">
        <v>0</v>
      </c>
      <c r="Q132" s="104">
        <v>0</v>
      </c>
      <c r="R132" s="104">
        <v>0</v>
      </c>
      <c r="S132" s="104">
        <v>0</v>
      </c>
      <c r="T132" s="104">
        <v>0</v>
      </c>
      <c r="U132" s="104">
        <v>0</v>
      </c>
      <c r="V132" s="104">
        <v>0</v>
      </c>
      <c r="W132" s="104">
        <v>0</v>
      </c>
      <c r="X132" s="104">
        <v>0</v>
      </c>
      <c r="Y132" s="104">
        <v>0</v>
      </c>
      <c r="Z132" s="104">
        <v>0</v>
      </c>
      <c r="AA132" s="104">
        <v>0</v>
      </c>
      <c r="AB132" s="104">
        <v>0</v>
      </c>
      <c r="AC132" s="104">
        <v>0</v>
      </c>
      <c r="AD132" s="104">
        <v>0</v>
      </c>
      <c r="AE132" s="104">
        <v>0</v>
      </c>
      <c r="AF132" s="104">
        <v>0</v>
      </c>
      <c r="AG132" s="104">
        <v>0</v>
      </c>
      <c r="AH132" s="104">
        <v>0</v>
      </c>
      <c r="AI132" s="104">
        <v>0</v>
      </c>
      <c r="AJ132" s="104">
        <v>0</v>
      </c>
      <c r="AK132" s="104">
        <v>0</v>
      </c>
      <c r="AL132" s="104">
        <v>0</v>
      </c>
      <c r="AM132" s="104">
        <v>0</v>
      </c>
      <c r="AN132" s="104">
        <v>0</v>
      </c>
      <c r="AO132" s="104">
        <v>0</v>
      </c>
      <c r="AP132" s="125">
        <v>0</v>
      </c>
      <c r="AQ132" s="125">
        <v>0</v>
      </c>
      <c r="AR132" s="125">
        <v>0</v>
      </c>
      <c r="AS132" s="125">
        <v>0</v>
      </c>
      <c r="AT132" s="125">
        <v>0</v>
      </c>
      <c r="AU132" s="125">
        <v>0</v>
      </c>
      <c r="AV132" s="106">
        <v>0</v>
      </c>
      <c r="AW132" s="106">
        <v>0</v>
      </c>
      <c r="AX132" s="106">
        <v>0</v>
      </c>
      <c r="AY132" s="106">
        <v>0</v>
      </c>
      <c r="AZ132" s="106">
        <v>0</v>
      </c>
      <c r="BA132" s="106">
        <v>0</v>
      </c>
      <c r="BB132" s="106">
        <v>0</v>
      </c>
      <c r="BC132" s="106">
        <v>0</v>
      </c>
      <c r="BD132" s="106">
        <v>0</v>
      </c>
      <c r="BE132" s="106">
        <v>0</v>
      </c>
      <c r="BF132" s="106">
        <v>0</v>
      </c>
      <c r="BG132" s="106">
        <v>0</v>
      </c>
      <c r="BH132" s="106">
        <v>0</v>
      </c>
      <c r="BI132" s="106">
        <v>0</v>
      </c>
      <c r="BJ132" s="106">
        <v>0</v>
      </c>
      <c r="BK132" s="106">
        <v>0</v>
      </c>
      <c r="BL132" s="106">
        <v>0</v>
      </c>
      <c r="BM132" s="106">
        <v>0</v>
      </c>
      <c r="BN132" s="106">
        <v>0</v>
      </c>
      <c r="BO132" s="106">
        <v>0</v>
      </c>
      <c r="BP132" s="106">
        <v>0</v>
      </c>
      <c r="BQ132" s="106">
        <v>0</v>
      </c>
      <c r="BR132" s="106">
        <v>0</v>
      </c>
      <c r="BS132" s="106">
        <v>0</v>
      </c>
      <c r="BT132" s="106">
        <v>0</v>
      </c>
      <c r="BU132" s="106">
        <v>0</v>
      </c>
      <c r="BV132" s="106">
        <v>0</v>
      </c>
      <c r="BW132" s="106">
        <v>0</v>
      </c>
      <c r="BX132" s="106">
        <v>0</v>
      </c>
      <c r="BY132" s="106">
        <v>0</v>
      </c>
      <c r="BZ132" s="106">
        <v>0</v>
      </c>
      <c r="CA132" s="106">
        <v>0</v>
      </c>
      <c r="CB132" s="106">
        <v>0</v>
      </c>
      <c r="CC132" s="106">
        <v>0</v>
      </c>
      <c r="CD132" s="106">
        <v>0</v>
      </c>
      <c r="CE132" s="106">
        <v>0</v>
      </c>
      <c r="CF132" s="106">
        <v>0</v>
      </c>
      <c r="CG132" s="106">
        <v>0</v>
      </c>
      <c r="CH132" s="106">
        <v>0</v>
      </c>
      <c r="CI132" s="106">
        <v>0</v>
      </c>
      <c r="CJ132" s="116">
        <v>0</v>
      </c>
      <c r="CK132" s="117">
        <v>0</v>
      </c>
      <c r="CL132" s="118" t="s">
        <v>241</v>
      </c>
      <c r="CM132" s="119" t="s">
        <v>241</v>
      </c>
      <c r="CO132" s="120">
        <v>0</v>
      </c>
      <c r="CP132" s="106"/>
      <c r="CQ132" s="106"/>
      <c r="CR132" s="106"/>
      <c r="CS132" s="106"/>
      <c r="CT132" s="106"/>
      <c r="CU132" s="106"/>
      <c r="CV132" s="106"/>
      <c r="CW132" s="106"/>
      <c r="CX132" s="106"/>
      <c r="CY132" s="106"/>
      <c r="CZ132" s="106"/>
      <c r="DA132" s="106"/>
      <c r="DB132" s="106"/>
      <c r="DC132" s="106"/>
      <c r="DD132" s="106"/>
      <c r="DE132" s="106"/>
      <c r="DF132" s="106"/>
      <c r="DG132" s="106"/>
      <c r="DH132" s="106"/>
      <c r="DI132" s="106"/>
      <c r="DJ132" s="106"/>
      <c r="DK132" s="106"/>
      <c r="DL132" s="106"/>
      <c r="DM132" s="106"/>
      <c r="DN132" s="106"/>
      <c r="DO132" s="106"/>
      <c r="DP132" s="106"/>
      <c r="DQ132" s="106"/>
      <c r="DR132" s="106"/>
      <c r="DS132" s="106"/>
      <c r="DT132" s="106"/>
      <c r="DU132" s="106"/>
      <c r="DV132" s="106"/>
      <c r="DW132" s="106"/>
      <c r="DX132" s="106"/>
      <c r="DY132" s="106"/>
      <c r="DZ132" s="106"/>
      <c r="EA132" s="106"/>
      <c r="EB132" s="106"/>
      <c r="EC132" s="106"/>
      <c r="ED132" s="106"/>
      <c r="EE132" s="106"/>
      <c r="EF132" s="112"/>
      <c r="EG132" s="113"/>
      <c r="EH132" s="113"/>
      <c r="EI132" s="113"/>
      <c r="EJ132" s="113"/>
      <c r="EK132" s="113"/>
      <c r="EL132" s="113"/>
      <c r="EM132" s="113"/>
      <c r="EN132" s="113"/>
      <c r="EO132" s="113"/>
      <c r="EP132" s="113"/>
      <c r="EQ132" s="113"/>
      <c r="ER132" s="113"/>
      <c r="ES132" s="113"/>
      <c r="ET132" s="113"/>
      <c r="EU132" s="113"/>
      <c r="EV132" s="113"/>
      <c r="EW132" s="113"/>
      <c r="EX132" s="113"/>
      <c r="EY132" s="113"/>
      <c r="EZ132" s="113"/>
      <c r="FA132" s="113"/>
      <c r="FB132" s="113"/>
      <c r="FC132" s="113"/>
      <c r="FD132" s="113"/>
      <c r="FE132" s="113"/>
      <c r="FF132" s="113"/>
      <c r="FG132" s="113"/>
      <c r="FH132" s="113"/>
      <c r="FI132" s="113"/>
      <c r="FJ132" s="113"/>
      <c r="FK132" s="113"/>
      <c r="FL132" s="113"/>
      <c r="FM132" s="113"/>
      <c r="FN132" s="113"/>
      <c r="FO132" s="113"/>
      <c r="FP132" s="113"/>
      <c r="FQ132" s="113"/>
      <c r="FR132" s="113"/>
      <c r="FS132" s="113"/>
      <c r="FU132" s="113">
        <v>0</v>
      </c>
    </row>
    <row r="133" spans="1:177">
      <c r="A133" s="114"/>
      <c r="B133" s="99" t="s">
        <v>105</v>
      </c>
      <c r="C133" s="99" t="s">
        <v>105</v>
      </c>
      <c r="D133" s="99" t="s">
        <v>105</v>
      </c>
      <c r="E133" s="124" t="s">
        <v>105</v>
      </c>
      <c r="F133" s="127" t="s">
        <v>105</v>
      </c>
      <c r="G133" s="104">
        <v>0</v>
      </c>
      <c r="H133" s="104">
        <v>0</v>
      </c>
      <c r="I133" s="104">
        <v>0</v>
      </c>
      <c r="J133" s="104">
        <v>0</v>
      </c>
      <c r="K133" s="104">
        <v>0</v>
      </c>
      <c r="L133" s="104">
        <v>0</v>
      </c>
      <c r="M133" s="104">
        <v>0</v>
      </c>
      <c r="N133" s="104">
        <v>0</v>
      </c>
      <c r="O133" s="104">
        <v>0</v>
      </c>
      <c r="P133" s="104">
        <v>0</v>
      </c>
      <c r="Q133" s="104">
        <v>0</v>
      </c>
      <c r="R133" s="104">
        <v>0</v>
      </c>
      <c r="S133" s="104">
        <v>0</v>
      </c>
      <c r="T133" s="104">
        <v>0</v>
      </c>
      <c r="U133" s="104">
        <v>0</v>
      </c>
      <c r="V133" s="104">
        <v>0</v>
      </c>
      <c r="W133" s="104">
        <v>0</v>
      </c>
      <c r="X133" s="104">
        <v>0</v>
      </c>
      <c r="Y133" s="104">
        <v>0</v>
      </c>
      <c r="Z133" s="104">
        <v>0</v>
      </c>
      <c r="AA133" s="104">
        <v>0</v>
      </c>
      <c r="AB133" s="104">
        <v>0</v>
      </c>
      <c r="AC133" s="104">
        <v>0</v>
      </c>
      <c r="AD133" s="104">
        <v>0</v>
      </c>
      <c r="AE133" s="104">
        <v>0</v>
      </c>
      <c r="AF133" s="104">
        <v>0</v>
      </c>
      <c r="AG133" s="104">
        <v>0</v>
      </c>
      <c r="AH133" s="104">
        <v>0</v>
      </c>
      <c r="AI133" s="104">
        <v>0</v>
      </c>
      <c r="AJ133" s="104">
        <v>0</v>
      </c>
      <c r="AK133" s="104">
        <v>0</v>
      </c>
      <c r="AL133" s="104">
        <v>0</v>
      </c>
      <c r="AM133" s="104">
        <v>0</v>
      </c>
      <c r="AN133" s="104">
        <v>0</v>
      </c>
      <c r="AO133" s="104">
        <v>0</v>
      </c>
      <c r="AP133" s="125">
        <v>0</v>
      </c>
      <c r="AQ133" s="125">
        <v>0</v>
      </c>
      <c r="AR133" s="125">
        <v>0</v>
      </c>
      <c r="AS133" s="125">
        <v>0</v>
      </c>
      <c r="AT133" s="125">
        <v>0</v>
      </c>
      <c r="AU133" s="125">
        <v>0</v>
      </c>
      <c r="AV133" s="106">
        <v>0</v>
      </c>
      <c r="AW133" s="106">
        <v>0</v>
      </c>
      <c r="AX133" s="106">
        <v>0</v>
      </c>
      <c r="AY133" s="106">
        <v>0</v>
      </c>
      <c r="AZ133" s="106">
        <v>0</v>
      </c>
      <c r="BA133" s="106">
        <v>0</v>
      </c>
      <c r="BB133" s="106">
        <v>0</v>
      </c>
      <c r="BC133" s="106">
        <v>0</v>
      </c>
      <c r="BD133" s="106">
        <v>0</v>
      </c>
      <c r="BE133" s="106">
        <v>0</v>
      </c>
      <c r="BF133" s="106">
        <v>0</v>
      </c>
      <c r="BG133" s="106">
        <v>0</v>
      </c>
      <c r="BH133" s="106">
        <v>0</v>
      </c>
      <c r="BI133" s="106">
        <v>0</v>
      </c>
      <c r="BJ133" s="106">
        <v>0</v>
      </c>
      <c r="BK133" s="106">
        <v>0</v>
      </c>
      <c r="BL133" s="106">
        <v>0</v>
      </c>
      <c r="BM133" s="106">
        <v>0</v>
      </c>
      <c r="BN133" s="106">
        <v>0</v>
      </c>
      <c r="BO133" s="106">
        <v>0</v>
      </c>
      <c r="BP133" s="106">
        <v>0</v>
      </c>
      <c r="BQ133" s="106">
        <v>0</v>
      </c>
      <c r="BR133" s="106">
        <v>0</v>
      </c>
      <c r="BS133" s="106">
        <v>0</v>
      </c>
      <c r="BT133" s="106">
        <v>0</v>
      </c>
      <c r="BU133" s="106">
        <v>0</v>
      </c>
      <c r="BV133" s="106">
        <v>0</v>
      </c>
      <c r="BW133" s="106">
        <v>0</v>
      </c>
      <c r="BX133" s="106">
        <v>0</v>
      </c>
      <c r="BY133" s="106">
        <v>0</v>
      </c>
      <c r="BZ133" s="106">
        <v>0</v>
      </c>
      <c r="CA133" s="106">
        <v>0</v>
      </c>
      <c r="CB133" s="106">
        <v>0</v>
      </c>
      <c r="CC133" s="106">
        <v>0</v>
      </c>
      <c r="CD133" s="106">
        <v>0</v>
      </c>
      <c r="CE133" s="106">
        <v>0</v>
      </c>
      <c r="CF133" s="106">
        <v>0</v>
      </c>
      <c r="CG133" s="106">
        <v>0</v>
      </c>
      <c r="CH133" s="106">
        <v>0</v>
      </c>
      <c r="CI133" s="106">
        <v>0</v>
      </c>
      <c r="CJ133" s="116">
        <v>0</v>
      </c>
      <c r="CK133" s="117">
        <v>0</v>
      </c>
      <c r="CL133" s="118" t="s">
        <v>241</v>
      </c>
      <c r="CM133" s="119" t="s">
        <v>241</v>
      </c>
      <c r="CO133" s="120">
        <v>0</v>
      </c>
      <c r="CP133" s="106"/>
      <c r="CQ133" s="106"/>
      <c r="CR133" s="106"/>
      <c r="CS133" s="106"/>
      <c r="CT133" s="106"/>
      <c r="CU133" s="106"/>
      <c r="CV133" s="106"/>
      <c r="CW133" s="106"/>
      <c r="CX133" s="106"/>
      <c r="CY133" s="106"/>
      <c r="CZ133" s="106"/>
      <c r="DA133" s="106"/>
      <c r="DB133" s="106"/>
      <c r="DC133" s="106"/>
      <c r="DD133" s="106"/>
      <c r="DE133" s="106"/>
      <c r="DF133" s="106"/>
      <c r="DG133" s="106"/>
      <c r="DH133" s="106"/>
      <c r="DI133" s="106"/>
      <c r="DJ133" s="106"/>
      <c r="DK133" s="106"/>
      <c r="DL133" s="106"/>
      <c r="DM133" s="106"/>
      <c r="DN133" s="106"/>
      <c r="DO133" s="106"/>
      <c r="DP133" s="106"/>
      <c r="DQ133" s="106"/>
      <c r="DR133" s="106"/>
      <c r="DS133" s="106"/>
      <c r="DT133" s="106"/>
      <c r="DU133" s="106"/>
      <c r="DV133" s="106"/>
      <c r="DW133" s="106"/>
      <c r="DX133" s="106"/>
      <c r="DY133" s="106"/>
      <c r="DZ133" s="106"/>
      <c r="EA133" s="106"/>
      <c r="EB133" s="106"/>
      <c r="EC133" s="106"/>
      <c r="ED133" s="106"/>
      <c r="EE133" s="106"/>
      <c r="EF133" s="112"/>
      <c r="EG133" s="113"/>
      <c r="EH133" s="113"/>
      <c r="EI133" s="113"/>
      <c r="EJ133" s="113"/>
      <c r="EK133" s="113"/>
      <c r="EL133" s="113"/>
      <c r="EM133" s="113"/>
      <c r="EN133" s="113"/>
      <c r="EO133" s="113"/>
      <c r="EP133" s="113"/>
      <c r="EQ133" s="113"/>
      <c r="ER133" s="113"/>
      <c r="ES133" s="113"/>
      <c r="ET133" s="113"/>
      <c r="EU133" s="113"/>
      <c r="EV133" s="113"/>
      <c r="EW133" s="113"/>
      <c r="EX133" s="113"/>
      <c r="EY133" s="113"/>
      <c r="EZ133" s="113"/>
      <c r="FA133" s="113"/>
      <c r="FB133" s="113"/>
      <c r="FC133" s="113"/>
      <c r="FD133" s="113"/>
      <c r="FE133" s="113"/>
      <c r="FF133" s="113"/>
      <c r="FG133" s="113"/>
      <c r="FH133" s="113"/>
      <c r="FI133" s="113"/>
      <c r="FJ133" s="113"/>
      <c r="FK133" s="113"/>
      <c r="FL133" s="113"/>
      <c r="FM133" s="113"/>
      <c r="FN133" s="113"/>
      <c r="FO133" s="113"/>
      <c r="FP133" s="113"/>
      <c r="FQ133" s="113"/>
      <c r="FR133" s="113"/>
      <c r="FS133" s="113"/>
      <c r="FU133" s="113">
        <v>0</v>
      </c>
    </row>
    <row r="134" spans="1:177">
      <c r="A134" s="114"/>
      <c r="B134" s="99" t="s">
        <v>105</v>
      </c>
      <c r="C134" s="99" t="s">
        <v>105</v>
      </c>
      <c r="D134" s="99" t="s">
        <v>105</v>
      </c>
      <c r="E134" s="124" t="s">
        <v>105</v>
      </c>
      <c r="F134" s="127" t="s">
        <v>105</v>
      </c>
      <c r="G134" s="104">
        <v>0</v>
      </c>
      <c r="H134" s="104">
        <v>0</v>
      </c>
      <c r="I134" s="104">
        <v>0</v>
      </c>
      <c r="J134" s="104">
        <v>0</v>
      </c>
      <c r="K134" s="104">
        <v>0</v>
      </c>
      <c r="L134" s="104">
        <v>0</v>
      </c>
      <c r="M134" s="104">
        <v>0</v>
      </c>
      <c r="N134" s="104">
        <v>0</v>
      </c>
      <c r="O134" s="104">
        <v>0</v>
      </c>
      <c r="P134" s="104">
        <v>0</v>
      </c>
      <c r="Q134" s="104">
        <v>0</v>
      </c>
      <c r="R134" s="104">
        <v>0</v>
      </c>
      <c r="S134" s="104">
        <v>0</v>
      </c>
      <c r="T134" s="104">
        <v>0</v>
      </c>
      <c r="U134" s="104">
        <v>0</v>
      </c>
      <c r="V134" s="104">
        <v>0</v>
      </c>
      <c r="W134" s="104">
        <v>0</v>
      </c>
      <c r="X134" s="104">
        <v>0</v>
      </c>
      <c r="Y134" s="104">
        <v>0</v>
      </c>
      <c r="Z134" s="104">
        <v>0</v>
      </c>
      <c r="AA134" s="104">
        <v>0</v>
      </c>
      <c r="AB134" s="104">
        <v>0</v>
      </c>
      <c r="AC134" s="104">
        <v>0</v>
      </c>
      <c r="AD134" s="104">
        <v>0</v>
      </c>
      <c r="AE134" s="104">
        <v>0</v>
      </c>
      <c r="AF134" s="104">
        <v>0</v>
      </c>
      <c r="AG134" s="104">
        <v>0</v>
      </c>
      <c r="AH134" s="104">
        <v>0</v>
      </c>
      <c r="AI134" s="104">
        <v>0</v>
      </c>
      <c r="AJ134" s="104">
        <v>0</v>
      </c>
      <c r="AK134" s="104">
        <v>0</v>
      </c>
      <c r="AL134" s="104">
        <v>0</v>
      </c>
      <c r="AM134" s="104">
        <v>0</v>
      </c>
      <c r="AN134" s="104">
        <v>0</v>
      </c>
      <c r="AO134" s="104">
        <v>0</v>
      </c>
      <c r="AP134" s="125">
        <v>0</v>
      </c>
      <c r="AQ134" s="125">
        <v>0</v>
      </c>
      <c r="AR134" s="125">
        <v>0</v>
      </c>
      <c r="AS134" s="125">
        <v>0</v>
      </c>
      <c r="AT134" s="125">
        <v>0</v>
      </c>
      <c r="AU134" s="125">
        <v>0</v>
      </c>
      <c r="AV134" s="106">
        <v>0</v>
      </c>
      <c r="AW134" s="106">
        <v>0</v>
      </c>
      <c r="AX134" s="106">
        <v>0</v>
      </c>
      <c r="AY134" s="106">
        <v>0</v>
      </c>
      <c r="AZ134" s="106">
        <v>0</v>
      </c>
      <c r="BA134" s="106">
        <v>0</v>
      </c>
      <c r="BB134" s="106">
        <v>0</v>
      </c>
      <c r="BC134" s="106">
        <v>0</v>
      </c>
      <c r="BD134" s="106">
        <v>0</v>
      </c>
      <c r="BE134" s="106">
        <v>0</v>
      </c>
      <c r="BF134" s="106">
        <v>0</v>
      </c>
      <c r="BG134" s="106">
        <v>0</v>
      </c>
      <c r="BH134" s="106">
        <v>0</v>
      </c>
      <c r="BI134" s="106">
        <v>0</v>
      </c>
      <c r="BJ134" s="106">
        <v>0</v>
      </c>
      <c r="BK134" s="106">
        <v>0</v>
      </c>
      <c r="BL134" s="106">
        <v>0</v>
      </c>
      <c r="BM134" s="106">
        <v>0</v>
      </c>
      <c r="BN134" s="106">
        <v>0</v>
      </c>
      <c r="BO134" s="106">
        <v>0</v>
      </c>
      <c r="BP134" s="106">
        <v>0</v>
      </c>
      <c r="BQ134" s="106">
        <v>0</v>
      </c>
      <c r="BR134" s="106">
        <v>0</v>
      </c>
      <c r="BS134" s="106">
        <v>0</v>
      </c>
      <c r="BT134" s="106">
        <v>0</v>
      </c>
      <c r="BU134" s="106">
        <v>0</v>
      </c>
      <c r="BV134" s="106">
        <v>0</v>
      </c>
      <c r="BW134" s="106">
        <v>0</v>
      </c>
      <c r="BX134" s="106">
        <v>0</v>
      </c>
      <c r="BY134" s="106">
        <v>0</v>
      </c>
      <c r="BZ134" s="106">
        <v>0</v>
      </c>
      <c r="CA134" s="106">
        <v>0</v>
      </c>
      <c r="CB134" s="106">
        <v>0</v>
      </c>
      <c r="CC134" s="106">
        <v>0</v>
      </c>
      <c r="CD134" s="106">
        <v>0</v>
      </c>
      <c r="CE134" s="106">
        <v>0</v>
      </c>
      <c r="CF134" s="106">
        <v>0</v>
      </c>
      <c r="CG134" s="106">
        <v>0</v>
      </c>
      <c r="CH134" s="106">
        <v>0</v>
      </c>
      <c r="CI134" s="106">
        <v>0</v>
      </c>
      <c r="CJ134" s="116">
        <v>0</v>
      </c>
      <c r="CK134" s="117">
        <v>0</v>
      </c>
      <c r="CL134" s="118" t="s">
        <v>241</v>
      </c>
      <c r="CM134" s="119" t="s">
        <v>241</v>
      </c>
      <c r="CO134" s="120">
        <v>0</v>
      </c>
      <c r="CP134" s="106"/>
      <c r="CQ134" s="106"/>
      <c r="CR134" s="106"/>
      <c r="CS134" s="106"/>
      <c r="CT134" s="106"/>
      <c r="CU134" s="106"/>
      <c r="CV134" s="106"/>
      <c r="CW134" s="106"/>
      <c r="CX134" s="106"/>
      <c r="CY134" s="106"/>
      <c r="CZ134" s="106"/>
      <c r="DA134" s="106"/>
      <c r="DB134" s="106"/>
      <c r="DC134" s="106"/>
      <c r="DD134" s="106"/>
      <c r="DE134" s="106"/>
      <c r="DF134" s="106"/>
      <c r="DG134" s="106"/>
      <c r="DH134" s="106"/>
      <c r="DI134" s="106"/>
      <c r="DJ134" s="106"/>
      <c r="DK134" s="106"/>
      <c r="DL134" s="106"/>
      <c r="DM134" s="106"/>
      <c r="DN134" s="106"/>
      <c r="DO134" s="106"/>
      <c r="DP134" s="106"/>
      <c r="DQ134" s="106"/>
      <c r="DR134" s="106"/>
      <c r="DS134" s="106"/>
      <c r="DT134" s="106"/>
      <c r="DU134" s="106"/>
      <c r="DV134" s="106"/>
      <c r="DW134" s="106"/>
      <c r="DX134" s="106"/>
      <c r="DY134" s="106"/>
      <c r="DZ134" s="106"/>
      <c r="EA134" s="106"/>
      <c r="EB134" s="106"/>
      <c r="EC134" s="106"/>
      <c r="ED134" s="106"/>
      <c r="EE134" s="106"/>
      <c r="EF134" s="112"/>
      <c r="EG134" s="113"/>
      <c r="EH134" s="113"/>
      <c r="EI134" s="113"/>
      <c r="EJ134" s="113"/>
      <c r="EK134" s="113"/>
      <c r="EL134" s="113"/>
      <c r="EM134" s="113"/>
      <c r="EN134" s="113"/>
      <c r="EO134" s="113"/>
      <c r="EP134" s="113"/>
      <c r="EQ134" s="113"/>
      <c r="ER134" s="113"/>
      <c r="ES134" s="113"/>
      <c r="ET134" s="113"/>
      <c r="EU134" s="113"/>
      <c r="EV134" s="113"/>
      <c r="EW134" s="113"/>
      <c r="EX134" s="113"/>
      <c r="EY134" s="113"/>
      <c r="EZ134" s="113"/>
      <c r="FA134" s="113"/>
      <c r="FB134" s="113"/>
      <c r="FC134" s="113"/>
      <c r="FD134" s="113"/>
      <c r="FE134" s="113"/>
      <c r="FF134" s="113"/>
      <c r="FG134" s="113"/>
      <c r="FH134" s="113"/>
      <c r="FI134" s="113"/>
      <c r="FJ134" s="113"/>
      <c r="FK134" s="113"/>
      <c r="FL134" s="113"/>
      <c r="FM134" s="113"/>
      <c r="FN134" s="113"/>
      <c r="FO134" s="113"/>
      <c r="FP134" s="113"/>
      <c r="FQ134" s="113"/>
      <c r="FR134" s="113"/>
      <c r="FS134" s="113"/>
      <c r="FU134" s="113">
        <v>0</v>
      </c>
    </row>
    <row r="135" spans="1:177">
      <c r="A135" s="114"/>
      <c r="B135" s="99" t="s">
        <v>105</v>
      </c>
      <c r="C135" s="99" t="s">
        <v>105</v>
      </c>
      <c r="D135" s="99" t="s">
        <v>105</v>
      </c>
      <c r="E135" s="124" t="s">
        <v>105</v>
      </c>
      <c r="F135" s="127" t="s">
        <v>105</v>
      </c>
      <c r="G135" s="104">
        <v>0</v>
      </c>
      <c r="H135" s="104">
        <v>0</v>
      </c>
      <c r="I135" s="104">
        <v>0</v>
      </c>
      <c r="J135" s="104">
        <v>0</v>
      </c>
      <c r="K135" s="104">
        <v>0</v>
      </c>
      <c r="L135" s="104">
        <v>0</v>
      </c>
      <c r="M135" s="104">
        <v>0</v>
      </c>
      <c r="N135" s="104">
        <v>0</v>
      </c>
      <c r="O135" s="104">
        <v>0</v>
      </c>
      <c r="P135" s="104">
        <v>0</v>
      </c>
      <c r="Q135" s="104">
        <v>0</v>
      </c>
      <c r="R135" s="104">
        <v>0</v>
      </c>
      <c r="S135" s="104">
        <v>0</v>
      </c>
      <c r="T135" s="104">
        <v>0</v>
      </c>
      <c r="U135" s="104">
        <v>0</v>
      </c>
      <c r="V135" s="104">
        <v>0</v>
      </c>
      <c r="W135" s="104">
        <v>0</v>
      </c>
      <c r="X135" s="104">
        <v>0</v>
      </c>
      <c r="Y135" s="104">
        <v>0</v>
      </c>
      <c r="Z135" s="104">
        <v>0</v>
      </c>
      <c r="AA135" s="104">
        <v>0</v>
      </c>
      <c r="AB135" s="104">
        <v>0</v>
      </c>
      <c r="AC135" s="104">
        <v>0</v>
      </c>
      <c r="AD135" s="104">
        <v>0</v>
      </c>
      <c r="AE135" s="104">
        <v>0</v>
      </c>
      <c r="AF135" s="104">
        <v>0</v>
      </c>
      <c r="AG135" s="104">
        <v>0</v>
      </c>
      <c r="AH135" s="104">
        <v>0</v>
      </c>
      <c r="AI135" s="104">
        <v>0</v>
      </c>
      <c r="AJ135" s="104">
        <v>0</v>
      </c>
      <c r="AK135" s="104">
        <v>0</v>
      </c>
      <c r="AL135" s="104">
        <v>0</v>
      </c>
      <c r="AM135" s="104">
        <v>0</v>
      </c>
      <c r="AN135" s="104">
        <v>0</v>
      </c>
      <c r="AO135" s="104">
        <v>0</v>
      </c>
      <c r="AP135" s="125">
        <v>0</v>
      </c>
      <c r="AQ135" s="125">
        <v>0</v>
      </c>
      <c r="AR135" s="125">
        <v>0</v>
      </c>
      <c r="AS135" s="125">
        <v>0</v>
      </c>
      <c r="AT135" s="125">
        <v>0</v>
      </c>
      <c r="AU135" s="125">
        <v>0</v>
      </c>
      <c r="AV135" s="106">
        <v>0</v>
      </c>
      <c r="AW135" s="106">
        <v>0</v>
      </c>
      <c r="AX135" s="106">
        <v>0</v>
      </c>
      <c r="AY135" s="106">
        <v>0</v>
      </c>
      <c r="AZ135" s="106">
        <v>0</v>
      </c>
      <c r="BA135" s="106">
        <v>0</v>
      </c>
      <c r="BB135" s="106">
        <v>0</v>
      </c>
      <c r="BC135" s="106">
        <v>0</v>
      </c>
      <c r="BD135" s="106">
        <v>0</v>
      </c>
      <c r="BE135" s="106">
        <v>0</v>
      </c>
      <c r="BF135" s="106">
        <v>0</v>
      </c>
      <c r="BG135" s="106">
        <v>0</v>
      </c>
      <c r="BH135" s="106">
        <v>0</v>
      </c>
      <c r="BI135" s="106">
        <v>0</v>
      </c>
      <c r="BJ135" s="106">
        <v>0</v>
      </c>
      <c r="BK135" s="106">
        <v>0</v>
      </c>
      <c r="BL135" s="106">
        <v>0</v>
      </c>
      <c r="BM135" s="106">
        <v>0</v>
      </c>
      <c r="BN135" s="106">
        <v>0</v>
      </c>
      <c r="BO135" s="106">
        <v>0</v>
      </c>
      <c r="BP135" s="106">
        <v>0</v>
      </c>
      <c r="BQ135" s="106">
        <v>0</v>
      </c>
      <c r="BR135" s="106">
        <v>0</v>
      </c>
      <c r="BS135" s="106">
        <v>0</v>
      </c>
      <c r="BT135" s="106">
        <v>0</v>
      </c>
      <c r="BU135" s="106">
        <v>0</v>
      </c>
      <c r="BV135" s="106">
        <v>0</v>
      </c>
      <c r="BW135" s="106">
        <v>0</v>
      </c>
      <c r="BX135" s="106">
        <v>0</v>
      </c>
      <c r="BY135" s="106">
        <v>0</v>
      </c>
      <c r="BZ135" s="106">
        <v>0</v>
      </c>
      <c r="CA135" s="106">
        <v>0</v>
      </c>
      <c r="CB135" s="106">
        <v>0</v>
      </c>
      <c r="CC135" s="106">
        <v>0</v>
      </c>
      <c r="CD135" s="106">
        <v>0</v>
      </c>
      <c r="CE135" s="106">
        <v>0</v>
      </c>
      <c r="CF135" s="106">
        <v>0</v>
      </c>
      <c r="CG135" s="106">
        <v>0</v>
      </c>
      <c r="CH135" s="106">
        <v>0</v>
      </c>
      <c r="CI135" s="106">
        <v>0</v>
      </c>
      <c r="CJ135" s="116">
        <v>0</v>
      </c>
      <c r="CK135" s="117">
        <v>0</v>
      </c>
      <c r="CL135" s="118" t="s">
        <v>241</v>
      </c>
      <c r="CM135" s="119" t="s">
        <v>241</v>
      </c>
      <c r="CO135" s="120">
        <v>0</v>
      </c>
      <c r="CP135" s="106"/>
      <c r="CQ135" s="106"/>
      <c r="CR135" s="106"/>
      <c r="CS135" s="106"/>
      <c r="CT135" s="106"/>
      <c r="CU135" s="106"/>
      <c r="CV135" s="106"/>
      <c r="CW135" s="106"/>
      <c r="CX135" s="106"/>
      <c r="CY135" s="106"/>
      <c r="CZ135" s="106"/>
      <c r="DA135" s="106"/>
      <c r="DB135" s="106"/>
      <c r="DC135" s="106"/>
      <c r="DD135" s="106"/>
      <c r="DE135" s="106"/>
      <c r="DF135" s="106"/>
      <c r="DG135" s="106"/>
      <c r="DH135" s="106"/>
      <c r="DI135" s="106"/>
      <c r="DJ135" s="106"/>
      <c r="DK135" s="106"/>
      <c r="DL135" s="106"/>
      <c r="DM135" s="106"/>
      <c r="DN135" s="106"/>
      <c r="DO135" s="106"/>
      <c r="DP135" s="106"/>
      <c r="DQ135" s="106"/>
      <c r="DR135" s="106"/>
      <c r="DS135" s="106"/>
      <c r="DT135" s="106"/>
      <c r="DU135" s="106"/>
      <c r="DV135" s="106"/>
      <c r="DW135" s="106"/>
      <c r="DX135" s="106"/>
      <c r="DY135" s="106"/>
      <c r="DZ135" s="106"/>
      <c r="EA135" s="106"/>
      <c r="EB135" s="106"/>
      <c r="EC135" s="106"/>
      <c r="ED135" s="106"/>
      <c r="EE135" s="106"/>
      <c r="EF135" s="112"/>
      <c r="EG135" s="113"/>
      <c r="EH135" s="113"/>
      <c r="EI135" s="113"/>
      <c r="EJ135" s="113"/>
      <c r="EK135" s="113"/>
      <c r="EL135" s="113"/>
      <c r="EM135" s="113"/>
      <c r="EN135" s="113"/>
      <c r="EO135" s="113"/>
      <c r="EP135" s="113"/>
      <c r="EQ135" s="113"/>
      <c r="ER135" s="113"/>
      <c r="ES135" s="113"/>
      <c r="ET135" s="113"/>
      <c r="EU135" s="113"/>
      <c r="EV135" s="113"/>
      <c r="EW135" s="113"/>
      <c r="EX135" s="113"/>
      <c r="EY135" s="113"/>
      <c r="EZ135" s="113"/>
      <c r="FA135" s="113"/>
      <c r="FB135" s="113"/>
      <c r="FC135" s="113"/>
      <c r="FD135" s="113"/>
      <c r="FE135" s="113"/>
      <c r="FF135" s="113"/>
      <c r="FG135" s="113"/>
      <c r="FH135" s="113"/>
      <c r="FI135" s="113"/>
      <c r="FJ135" s="113"/>
      <c r="FK135" s="113"/>
      <c r="FL135" s="113"/>
      <c r="FM135" s="113"/>
      <c r="FN135" s="113"/>
      <c r="FO135" s="113"/>
      <c r="FP135" s="113"/>
      <c r="FQ135" s="113"/>
      <c r="FR135" s="113"/>
      <c r="FS135" s="113"/>
      <c r="FU135" s="113">
        <v>0</v>
      </c>
    </row>
    <row r="136" spans="1:177">
      <c r="A136" s="114"/>
      <c r="B136" s="99" t="s">
        <v>105</v>
      </c>
      <c r="C136" s="99" t="s">
        <v>105</v>
      </c>
      <c r="D136" s="99" t="s">
        <v>105</v>
      </c>
      <c r="E136" s="124" t="s">
        <v>105</v>
      </c>
      <c r="F136" s="127" t="s">
        <v>105</v>
      </c>
      <c r="G136" s="104">
        <v>0</v>
      </c>
      <c r="H136" s="104">
        <v>0</v>
      </c>
      <c r="I136" s="104">
        <v>0</v>
      </c>
      <c r="J136" s="104">
        <v>0</v>
      </c>
      <c r="K136" s="104">
        <v>0</v>
      </c>
      <c r="L136" s="104">
        <v>0</v>
      </c>
      <c r="M136" s="104">
        <v>0</v>
      </c>
      <c r="N136" s="104">
        <v>0</v>
      </c>
      <c r="O136" s="104">
        <v>0</v>
      </c>
      <c r="P136" s="104">
        <v>0</v>
      </c>
      <c r="Q136" s="104">
        <v>0</v>
      </c>
      <c r="R136" s="104">
        <v>0</v>
      </c>
      <c r="S136" s="104">
        <v>0</v>
      </c>
      <c r="T136" s="104">
        <v>0</v>
      </c>
      <c r="U136" s="104">
        <v>0</v>
      </c>
      <c r="V136" s="104">
        <v>0</v>
      </c>
      <c r="W136" s="104">
        <v>0</v>
      </c>
      <c r="X136" s="104">
        <v>0</v>
      </c>
      <c r="Y136" s="104">
        <v>0</v>
      </c>
      <c r="Z136" s="104">
        <v>0</v>
      </c>
      <c r="AA136" s="104">
        <v>0</v>
      </c>
      <c r="AB136" s="104">
        <v>0</v>
      </c>
      <c r="AC136" s="104">
        <v>0</v>
      </c>
      <c r="AD136" s="104">
        <v>0</v>
      </c>
      <c r="AE136" s="104">
        <v>0</v>
      </c>
      <c r="AF136" s="104">
        <v>0</v>
      </c>
      <c r="AG136" s="104">
        <v>0</v>
      </c>
      <c r="AH136" s="104">
        <v>0</v>
      </c>
      <c r="AI136" s="104">
        <v>0</v>
      </c>
      <c r="AJ136" s="104">
        <v>0</v>
      </c>
      <c r="AK136" s="104">
        <v>0</v>
      </c>
      <c r="AL136" s="104">
        <v>0</v>
      </c>
      <c r="AM136" s="104">
        <v>0</v>
      </c>
      <c r="AN136" s="104">
        <v>0</v>
      </c>
      <c r="AO136" s="104">
        <v>0</v>
      </c>
      <c r="AP136" s="125">
        <v>0</v>
      </c>
      <c r="AQ136" s="125">
        <v>0</v>
      </c>
      <c r="AR136" s="125">
        <v>0</v>
      </c>
      <c r="AS136" s="125">
        <v>0</v>
      </c>
      <c r="AT136" s="125">
        <v>0</v>
      </c>
      <c r="AU136" s="125">
        <v>0</v>
      </c>
      <c r="AV136" s="106">
        <v>0</v>
      </c>
      <c r="AW136" s="106">
        <v>0</v>
      </c>
      <c r="AX136" s="106">
        <v>0</v>
      </c>
      <c r="AY136" s="106">
        <v>0</v>
      </c>
      <c r="AZ136" s="106">
        <v>0</v>
      </c>
      <c r="BA136" s="106">
        <v>0</v>
      </c>
      <c r="BB136" s="106">
        <v>0</v>
      </c>
      <c r="BC136" s="106">
        <v>0</v>
      </c>
      <c r="BD136" s="106">
        <v>0</v>
      </c>
      <c r="BE136" s="106">
        <v>0</v>
      </c>
      <c r="BF136" s="106">
        <v>0</v>
      </c>
      <c r="BG136" s="106">
        <v>0</v>
      </c>
      <c r="BH136" s="106">
        <v>0</v>
      </c>
      <c r="BI136" s="106">
        <v>0</v>
      </c>
      <c r="BJ136" s="106">
        <v>0</v>
      </c>
      <c r="BK136" s="106">
        <v>0</v>
      </c>
      <c r="BL136" s="106">
        <v>0</v>
      </c>
      <c r="BM136" s="106">
        <v>0</v>
      </c>
      <c r="BN136" s="106">
        <v>0</v>
      </c>
      <c r="BO136" s="106">
        <v>0</v>
      </c>
      <c r="BP136" s="106">
        <v>0</v>
      </c>
      <c r="BQ136" s="106">
        <v>0</v>
      </c>
      <c r="BR136" s="106">
        <v>0</v>
      </c>
      <c r="BS136" s="106">
        <v>0</v>
      </c>
      <c r="BT136" s="106">
        <v>0</v>
      </c>
      <c r="BU136" s="106">
        <v>0</v>
      </c>
      <c r="BV136" s="106">
        <v>0</v>
      </c>
      <c r="BW136" s="106">
        <v>0</v>
      </c>
      <c r="BX136" s="106">
        <v>0</v>
      </c>
      <c r="BY136" s="106">
        <v>0</v>
      </c>
      <c r="BZ136" s="106">
        <v>0</v>
      </c>
      <c r="CA136" s="106">
        <v>0</v>
      </c>
      <c r="CB136" s="106">
        <v>0</v>
      </c>
      <c r="CC136" s="106">
        <v>0</v>
      </c>
      <c r="CD136" s="106">
        <v>0</v>
      </c>
      <c r="CE136" s="106">
        <v>0</v>
      </c>
      <c r="CF136" s="106">
        <v>0</v>
      </c>
      <c r="CG136" s="106">
        <v>0</v>
      </c>
      <c r="CH136" s="106">
        <v>0</v>
      </c>
      <c r="CI136" s="106">
        <v>0</v>
      </c>
      <c r="CJ136" s="116">
        <v>0</v>
      </c>
      <c r="CK136" s="117">
        <v>0</v>
      </c>
      <c r="CL136" s="118" t="s">
        <v>241</v>
      </c>
      <c r="CM136" s="119" t="s">
        <v>241</v>
      </c>
      <c r="CO136" s="120">
        <v>0</v>
      </c>
      <c r="CP136" s="106"/>
      <c r="CQ136" s="106"/>
      <c r="CR136" s="106"/>
      <c r="CS136" s="106"/>
      <c r="CT136" s="106"/>
      <c r="CU136" s="106"/>
      <c r="CV136" s="106"/>
      <c r="CW136" s="106"/>
      <c r="CX136" s="106"/>
      <c r="CY136" s="106"/>
      <c r="CZ136" s="106"/>
      <c r="DA136" s="106"/>
      <c r="DB136" s="106"/>
      <c r="DC136" s="106"/>
      <c r="DD136" s="106"/>
      <c r="DE136" s="106"/>
      <c r="DF136" s="106"/>
      <c r="DG136" s="106"/>
      <c r="DH136" s="106"/>
      <c r="DI136" s="106"/>
      <c r="DJ136" s="106"/>
      <c r="DK136" s="106"/>
      <c r="DL136" s="106"/>
      <c r="DM136" s="106"/>
      <c r="DN136" s="106"/>
      <c r="DO136" s="106"/>
      <c r="DP136" s="106"/>
      <c r="DQ136" s="106"/>
      <c r="DR136" s="106"/>
      <c r="DS136" s="106"/>
      <c r="DT136" s="106"/>
      <c r="DU136" s="106"/>
      <c r="DV136" s="106"/>
      <c r="DW136" s="106"/>
      <c r="DX136" s="106"/>
      <c r="DY136" s="106"/>
      <c r="DZ136" s="106"/>
      <c r="EA136" s="106"/>
      <c r="EB136" s="106"/>
      <c r="EC136" s="106"/>
      <c r="ED136" s="106"/>
      <c r="EE136" s="106"/>
      <c r="EF136" s="112"/>
      <c r="EG136" s="113"/>
      <c r="EH136" s="113"/>
      <c r="EI136" s="113"/>
      <c r="EJ136" s="113"/>
      <c r="EK136" s="113"/>
      <c r="EL136" s="113"/>
      <c r="EM136" s="113"/>
      <c r="EN136" s="113"/>
      <c r="EO136" s="113"/>
      <c r="EP136" s="113"/>
      <c r="EQ136" s="113"/>
      <c r="ER136" s="113"/>
      <c r="ES136" s="113"/>
      <c r="ET136" s="113"/>
      <c r="EU136" s="113"/>
      <c r="EV136" s="113"/>
      <c r="EW136" s="113"/>
      <c r="EX136" s="113"/>
      <c r="EY136" s="113"/>
      <c r="EZ136" s="113"/>
      <c r="FA136" s="113"/>
      <c r="FB136" s="113"/>
      <c r="FC136" s="113"/>
      <c r="FD136" s="113"/>
      <c r="FE136" s="113"/>
      <c r="FF136" s="113"/>
      <c r="FG136" s="113"/>
      <c r="FH136" s="113"/>
      <c r="FI136" s="113"/>
      <c r="FJ136" s="113"/>
      <c r="FK136" s="113"/>
      <c r="FL136" s="113"/>
      <c r="FM136" s="113"/>
      <c r="FN136" s="113"/>
      <c r="FO136" s="113"/>
      <c r="FP136" s="113"/>
      <c r="FQ136" s="113"/>
      <c r="FR136" s="113"/>
      <c r="FS136" s="113"/>
      <c r="FU136" s="113">
        <v>0</v>
      </c>
    </row>
    <row r="137" spans="1:177">
      <c r="A137" s="114"/>
      <c r="B137" s="99" t="s">
        <v>105</v>
      </c>
      <c r="C137" s="99" t="s">
        <v>105</v>
      </c>
      <c r="D137" s="99" t="s">
        <v>105</v>
      </c>
      <c r="E137" s="124" t="s">
        <v>105</v>
      </c>
      <c r="F137" s="127" t="s">
        <v>105</v>
      </c>
      <c r="G137" s="104">
        <v>0</v>
      </c>
      <c r="H137" s="104">
        <v>0</v>
      </c>
      <c r="I137" s="104">
        <v>0</v>
      </c>
      <c r="J137" s="104">
        <v>0</v>
      </c>
      <c r="K137" s="104">
        <v>0</v>
      </c>
      <c r="L137" s="104">
        <v>0</v>
      </c>
      <c r="M137" s="104">
        <v>0</v>
      </c>
      <c r="N137" s="104">
        <v>0</v>
      </c>
      <c r="O137" s="104">
        <v>0</v>
      </c>
      <c r="P137" s="104">
        <v>0</v>
      </c>
      <c r="Q137" s="104">
        <v>0</v>
      </c>
      <c r="R137" s="104">
        <v>0</v>
      </c>
      <c r="S137" s="104">
        <v>0</v>
      </c>
      <c r="T137" s="104">
        <v>0</v>
      </c>
      <c r="U137" s="104">
        <v>0</v>
      </c>
      <c r="V137" s="104">
        <v>0</v>
      </c>
      <c r="W137" s="104">
        <v>0</v>
      </c>
      <c r="X137" s="104">
        <v>0</v>
      </c>
      <c r="Y137" s="104">
        <v>0</v>
      </c>
      <c r="Z137" s="104">
        <v>0</v>
      </c>
      <c r="AA137" s="104">
        <v>0</v>
      </c>
      <c r="AB137" s="104">
        <v>0</v>
      </c>
      <c r="AC137" s="104">
        <v>0</v>
      </c>
      <c r="AD137" s="104">
        <v>0</v>
      </c>
      <c r="AE137" s="104">
        <v>0</v>
      </c>
      <c r="AF137" s="104">
        <v>0</v>
      </c>
      <c r="AG137" s="104">
        <v>0</v>
      </c>
      <c r="AH137" s="104">
        <v>0</v>
      </c>
      <c r="AI137" s="104">
        <v>0</v>
      </c>
      <c r="AJ137" s="104">
        <v>0</v>
      </c>
      <c r="AK137" s="104">
        <v>0</v>
      </c>
      <c r="AL137" s="104">
        <v>0</v>
      </c>
      <c r="AM137" s="104">
        <v>0</v>
      </c>
      <c r="AN137" s="104">
        <v>0</v>
      </c>
      <c r="AO137" s="104">
        <v>0</v>
      </c>
      <c r="AP137" s="125">
        <v>0</v>
      </c>
      <c r="AQ137" s="125">
        <v>0</v>
      </c>
      <c r="AR137" s="125">
        <v>0</v>
      </c>
      <c r="AS137" s="125">
        <v>0</v>
      </c>
      <c r="AT137" s="125">
        <v>0</v>
      </c>
      <c r="AU137" s="125">
        <v>0</v>
      </c>
      <c r="AV137" s="106">
        <v>0</v>
      </c>
      <c r="AW137" s="106">
        <v>0</v>
      </c>
      <c r="AX137" s="106">
        <v>0</v>
      </c>
      <c r="AY137" s="106">
        <v>0</v>
      </c>
      <c r="AZ137" s="106">
        <v>0</v>
      </c>
      <c r="BA137" s="106">
        <v>0</v>
      </c>
      <c r="BB137" s="106">
        <v>0</v>
      </c>
      <c r="BC137" s="106">
        <v>0</v>
      </c>
      <c r="BD137" s="106">
        <v>0</v>
      </c>
      <c r="BE137" s="106">
        <v>0</v>
      </c>
      <c r="BF137" s="106">
        <v>0</v>
      </c>
      <c r="BG137" s="106">
        <v>0</v>
      </c>
      <c r="BH137" s="106">
        <v>0</v>
      </c>
      <c r="BI137" s="106">
        <v>0</v>
      </c>
      <c r="BJ137" s="106">
        <v>0</v>
      </c>
      <c r="BK137" s="106">
        <v>0</v>
      </c>
      <c r="BL137" s="106">
        <v>0</v>
      </c>
      <c r="BM137" s="106">
        <v>0</v>
      </c>
      <c r="BN137" s="106">
        <v>0</v>
      </c>
      <c r="BO137" s="106">
        <v>0</v>
      </c>
      <c r="BP137" s="106">
        <v>0</v>
      </c>
      <c r="BQ137" s="106">
        <v>0</v>
      </c>
      <c r="BR137" s="106">
        <v>0</v>
      </c>
      <c r="BS137" s="106">
        <v>0</v>
      </c>
      <c r="BT137" s="106">
        <v>0</v>
      </c>
      <c r="BU137" s="106">
        <v>0</v>
      </c>
      <c r="BV137" s="106">
        <v>0</v>
      </c>
      <c r="BW137" s="106">
        <v>0</v>
      </c>
      <c r="BX137" s="106">
        <v>0</v>
      </c>
      <c r="BY137" s="106">
        <v>0</v>
      </c>
      <c r="BZ137" s="106">
        <v>0</v>
      </c>
      <c r="CA137" s="106">
        <v>0</v>
      </c>
      <c r="CB137" s="106">
        <v>0</v>
      </c>
      <c r="CC137" s="106">
        <v>0</v>
      </c>
      <c r="CD137" s="106">
        <v>0</v>
      </c>
      <c r="CE137" s="106">
        <v>0</v>
      </c>
      <c r="CF137" s="106">
        <v>0</v>
      </c>
      <c r="CG137" s="106">
        <v>0</v>
      </c>
      <c r="CH137" s="106">
        <v>0</v>
      </c>
      <c r="CI137" s="106">
        <v>0</v>
      </c>
      <c r="CJ137" s="116">
        <v>0</v>
      </c>
      <c r="CK137" s="117">
        <v>0</v>
      </c>
      <c r="CL137" s="118" t="s">
        <v>241</v>
      </c>
      <c r="CM137" s="119" t="s">
        <v>241</v>
      </c>
      <c r="CO137" s="120">
        <v>0</v>
      </c>
      <c r="CP137" s="106"/>
      <c r="CQ137" s="106"/>
      <c r="CR137" s="106"/>
      <c r="CS137" s="106"/>
      <c r="CT137" s="106"/>
      <c r="CU137" s="106"/>
      <c r="CV137" s="106"/>
      <c r="CW137" s="106"/>
      <c r="CX137" s="106"/>
      <c r="CY137" s="106"/>
      <c r="CZ137" s="106"/>
      <c r="DA137" s="106"/>
      <c r="DB137" s="106"/>
      <c r="DC137" s="106"/>
      <c r="DD137" s="106"/>
      <c r="DE137" s="106"/>
      <c r="DF137" s="106"/>
      <c r="DG137" s="106"/>
      <c r="DH137" s="106"/>
      <c r="DI137" s="106"/>
      <c r="DJ137" s="106"/>
      <c r="DK137" s="106"/>
      <c r="DL137" s="106"/>
      <c r="DM137" s="106"/>
      <c r="DN137" s="106"/>
      <c r="DO137" s="106"/>
      <c r="DP137" s="106"/>
      <c r="DQ137" s="106"/>
      <c r="DR137" s="106"/>
      <c r="DS137" s="106"/>
      <c r="DT137" s="106"/>
      <c r="DU137" s="106"/>
      <c r="DV137" s="106"/>
      <c r="DW137" s="106"/>
      <c r="DX137" s="106"/>
      <c r="DY137" s="106"/>
      <c r="DZ137" s="106"/>
      <c r="EA137" s="106"/>
      <c r="EB137" s="106"/>
      <c r="EC137" s="106"/>
      <c r="ED137" s="106"/>
      <c r="EE137" s="106"/>
      <c r="EF137" s="112"/>
      <c r="EG137" s="113"/>
      <c r="EH137" s="113"/>
      <c r="EI137" s="113"/>
      <c r="EJ137" s="113"/>
      <c r="EK137" s="113"/>
      <c r="EL137" s="113"/>
      <c r="EM137" s="113"/>
      <c r="EN137" s="113"/>
      <c r="EO137" s="113"/>
      <c r="EP137" s="113"/>
      <c r="EQ137" s="113"/>
      <c r="ER137" s="113"/>
      <c r="ES137" s="113"/>
      <c r="ET137" s="113"/>
      <c r="EU137" s="113"/>
      <c r="EV137" s="113"/>
      <c r="EW137" s="113"/>
      <c r="EX137" s="113"/>
      <c r="EY137" s="113"/>
      <c r="EZ137" s="113"/>
      <c r="FA137" s="113"/>
      <c r="FB137" s="113"/>
      <c r="FC137" s="113"/>
      <c r="FD137" s="113"/>
      <c r="FE137" s="113"/>
      <c r="FF137" s="113"/>
      <c r="FG137" s="113"/>
      <c r="FH137" s="113"/>
      <c r="FI137" s="113"/>
      <c r="FJ137" s="113"/>
      <c r="FK137" s="113"/>
      <c r="FL137" s="113"/>
      <c r="FM137" s="113"/>
      <c r="FN137" s="113"/>
      <c r="FO137" s="113"/>
      <c r="FP137" s="113"/>
      <c r="FQ137" s="113"/>
      <c r="FR137" s="113"/>
      <c r="FS137" s="113"/>
      <c r="FU137" s="113">
        <v>0</v>
      </c>
    </row>
    <row r="138" spans="1:177">
      <c r="A138" s="114"/>
      <c r="B138" s="99" t="s">
        <v>105</v>
      </c>
      <c r="C138" s="99" t="s">
        <v>105</v>
      </c>
      <c r="D138" s="99" t="s">
        <v>105</v>
      </c>
      <c r="E138" s="124" t="s">
        <v>105</v>
      </c>
      <c r="F138" s="127" t="s">
        <v>105</v>
      </c>
      <c r="G138" s="104">
        <v>0</v>
      </c>
      <c r="H138" s="104">
        <v>0</v>
      </c>
      <c r="I138" s="104">
        <v>0</v>
      </c>
      <c r="J138" s="104">
        <v>0</v>
      </c>
      <c r="K138" s="104">
        <v>0</v>
      </c>
      <c r="L138" s="104">
        <v>0</v>
      </c>
      <c r="M138" s="104">
        <v>0</v>
      </c>
      <c r="N138" s="104">
        <v>0</v>
      </c>
      <c r="O138" s="104">
        <v>0</v>
      </c>
      <c r="P138" s="104">
        <v>0</v>
      </c>
      <c r="Q138" s="104">
        <v>0</v>
      </c>
      <c r="R138" s="104">
        <v>0</v>
      </c>
      <c r="S138" s="104">
        <v>0</v>
      </c>
      <c r="T138" s="104">
        <v>0</v>
      </c>
      <c r="U138" s="104">
        <v>0</v>
      </c>
      <c r="V138" s="104">
        <v>0</v>
      </c>
      <c r="W138" s="104">
        <v>0</v>
      </c>
      <c r="X138" s="104">
        <v>0</v>
      </c>
      <c r="Y138" s="104">
        <v>0</v>
      </c>
      <c r="Z138" s="104">
        <v>0</v>
      </c>
      <c r="AA138" s="104">
        <v>0</v>
      </c>
      <c r="AB138" s="104">
        <v>0</v>
      </c>
      <c r="AC138" s="104">
        <v>0</v>
      </c>
      <c r="AD138" s="104">
        <v>0</v>
      </c>
      <c r="AE138" s="104">
        <v>0</v>
      </c>
      <c r="AF138" s="104">
        <v>0</v>
      </c>
      <c r="AG138" s="104">
        <v>0</v>
      </c>
      <c r="AH138" s="104">
        <v>0</v>
      </c>
      <c r="AI138" s="104">
        <v>0</v>
      </c>
      <c r="AJ138" s="104">
        <v>0</v>
      </c>
      <c r="AK138" s="104">
        <v>0</v>
      </c>
      <c r="AL138" s="104">
        <v>0</v>
      </c>
      <c r="AM138" s="104">
        <v>0</v>
      </c>
      <c r="AN138" s="104">
        <v>0</v>
      </c>
      <c r="AO138" s="104">
        <v>0</v>
      </c>
      <c r="AP138" s="125">
        <v>0</v>
      </c>
      <c r="AQ138" s="125">
        <v>0</v>
      </c>
      <c r="AR138" s="125">
        <v>0</v>
      </c>
      <c r="AS138" s="125">
        <v>0</v>
      </c>
      <c r="AT138" s="125">
        <v>0</v>
      </c>
      <c r="AU138" s="125">
        <v>0</v>
      </c>
      <c r="AV138" s="106">
        <v>0</v>
      </c>
      <c r="AW138" s="106">
        <v>0</v>
      </c>
      <c r="AX138" s="106">
        <v>0</v>
      </c>
      <c r="AY138" s="106">
        <v>0</v>
      </c>
      <c r="AZ138" s="106">
        <v>0</v>
      </c>
      <c r="BA138" s="106">
        <v>0</v>
      </c>
      <c r="BB138" s="106">
        <v>0</v>
      </c>
      <c r="BC138" s="106">
        <v>0</v>
      </c>
      <c r="BD138" s="106">
        <v>0</v>
      </c>
      <c r="BE138" s="106">
        <v>0</v>
      </c>
      <c r="BF138" s="106">
        <v>0</v>
      </c>
      <c r="BG138" s="106">
        <v>0</v>
      </c>
      <c r="BH138" s="106">
        <v>0</v>
      </c>
      <c r="BI138" s="106">
        <v>0</v>
      </c>
      <c r="BJ138" s="106">
        <v>0</v>
      </c>
      <c r="BK138" s="106">
        <v>0</v>
      </c>
      <c r="BL138" s="106">
        <v>0</v>
      </c>
      <c r="BM138" s="106">
        <v>0</v>
      </c>
      <c r="BN138" s="106">
        <v>0</v>
      </c>
      <c r="BO138" s="106">
        <v>0</v>
      </c>
      <c r="BP138" s="106">
        <v>0</v>
      </c>
      <c r="BQ138" s="106">
        <v>0</v>
      </c>
      <c r="BR138" s="106">
        <v>0</v>
      </c>
      <c r="BS138" s="106">
        <v>0</v>
      </c>
      <c r="BT138" s="106">
        <v>0</v>
      </c>
      <c r="BU138" s="106">
        <v>0</v>
      </c>
      <c r="BV138" s="106">
        <v>0</v>
      </c>
      <c r="BW138" s="106">
        <v>0</v>
      </c>
      <c r="BX138" s="106">
        <v>0</v>
      </c>
      <c r="BY138" s="106">
        <v>0</v>
      </c>
      <c r="BZ138" s="106">
        <v>0</v>
      </c>
      <c r="CA138" s="106">
        <v>0</v>
      </c>
      <c r="CB138" s="106">
        <v>0</v>
      </c>
      <c r="CC138" s="106">
        <v>0</v>
      </c>
      <c r="CD138" s="106">
        <v>0</v>
      </c>
      <c r="CE138" s="106">
        <v>0</v>
      </c>
      <c r="CF138" s="106">
        <v>0</v>
      </c>
      <c r="CG138" s="106">
        <v>0</v>
      </c>
      <c r="CH138" s="106">
        <v>0</v>
      </c>
      <c r="CI138" s="106">
        <v>0</v>
      </c>
      <c r="CJ138" s="116">
        <v>0</v>
      </c>
      <c r="CK138" s="117">
        <v>0</v>
      </c>
      <c r="CL138" s="118" t="s">
        <v>241</v>
      </c>
      <c r="CM138" s="119" t="s">
        <v>241</v>
      </c>
      <c r="CO138" s="120">
        <v>0</v>
      </c>
      <c r="CP138" s="106"/>
      <c r="CQ138" s="106"/>
      <c r="CR138" s="106"/>
      <c r="CS138" s="106"/>
      <c r="CT138" s="106"/>
      <c r="CU138" s="106"/>
      <c r="CV138" s="106"/>
      <c r="CW138" s="106"/>
      <c r="CX138" s="106"/>
      <c r="CY138" s="106"/>
      <c r="CZ138" s="106"/>
      <c r="DA138" s="106"/>
      <c r="DB138" s="106"/>
      <c r="DC138" s="106"/>
      <c r="DD138" s="106"/>
      <c r="DE138" s="106"/>
      <c r="DF138" s="106"/>
      <c r="DG138" s="106"/>
      <c r="DH138" s="106"/>
      <c r="DI138" s="106"/>
      <c r="DJ138" s="106"/>
      <c r="DK138" s="106"/>
      <c r="DL138" s="106"/>
      <c r="DM138" s="106"/>
      <c r="DN138" s="106"/>
      <c r="DO138" s="106"/>
      <c r="DP138" s="106"/>
      <c r="DQ138" s="106"/>
      <c r="DR138" s="106"/>
      <c r="DS138" s="106"/>
      <c r="DT138" s="106"/>
      <c r="DU138" s="106"/>
      <c r="DV138" s="106"/>
      <c r="DW138" s="106"/>
      <c r="DX138" s="106"/>
      <c r="DY138" s="106"/>
      <c r="DZ138" s="106"/>
      <c r="EA138" s="106"/>
      <c r="EB138" s="106"/>
      <c r="EC138" s="106"/>
      <c r="ED138" s="106"/>
      <c r="EE138" s="106"/>
      <c r="EF138" s="112"/>
      <c r="EG138" s="113"/>
      <c r="EH138" s="113"/>
      <c r="EI138" s="113"/>
      <c r="EJ138" s="113"/>
      <c r="EK138" s="113"/>
      <c r="EL138" s="113"/>
      <c r="EM138" s="113"/>
      <c r="EN138" s="113"/>
      <c r="EO138" s="113"/>
      <c r="EP138" s="113"/>
      <c r="EQ138" s="113"/>
      <c r="ER138" s="113"/>
      <c r="ES138" s="113"/>
      <c r="ET138" s="113"/>
      <c r="EU138" s="113"/>
      <c r="EV138" s="113"/>
      <c r="EW138" s="113"/>
      <c r="EX138" s="113"/>
      <c r="EY138" s="113"/>
      <c r="EZ138" s="113"/>
      <c r="FA138" s="113"/>
      <c r="FB138" s="113"/>
      <c r="FC138" s="113"/>
      <c r="FD138" s="113"/>
      <c r="FE138" s="113"/>
      <c r="FF138" s="113"/>
      <c r="FG138" s="113"/>
      <c r="FH138" s="113"/>
      <c r="FI138" s="113"/>
      <c r="FJ138" s="113"/>
      <c r="FK138" s="113"/>
      <c r="FL138" s="113"/>
      <c r="FM138" s="113"/>
      <c r="FN138" s="113"/>
      <c r="FO138" s="113"/>
      <c r="FP138" s="113"/>
      <c r="FQ138" s="113"/>
      <c r="FR138" s="113"/>
      <c r="FS138" s="113"/>
      <c r="FU138" s="113">
        <v>0</v>
      </c>
    </row>
    <row r="139" spans="1:177">
      <c r="A139" s="114"/>
      <c r="B139" s="99" t="s">
        <v>105</v>
      </c>
      <c r="C139" s="99" t="s">
        <v>105</v>
      </c>
      <c r="D139" s="99" t="s">
        <v>105</v>
      </c>
      <c r="E139" s="124" t="s">
        <v>105</v>
      </c>
      <c r="F139" s="127" t="s">
        <v>105</v>
      </c>
      <c r="G139" s="104">
        <v>0</v>
      </c>
      <c r="H139" s="104">
        <v>0</v>
      </c>
      <c r="I139" s="104">
        <v>0</v>
      </c>
      <c r="J139" s="104">
        <v>0</v>
      </c>
      <c r="K139" s="104">
        <v>0</v>
      </c>
      <c r="L139" s="104">
        <v>0</v>
      </c>
      <c r="M139" s="104">
        <v>0</v>
      </c>
      <c r="N139" s="104">
        <v>0</v>
      </c>
      <c r="O139" s="104">
        <v>0</v>
      </c>
      <c r="P139" s="104">
        <v>0</v>
      </c>
      <c r="Q139" s="104">
        <v>0</v>
      </c>
      <c r="R139" s="104">
        <v>0</v>
      </c>
      <c r="S139" s="104">
        <v>0</v>
      </c>
      <c r="T139" s="104">
        <v>0</v>
      </c>
      <c r="U139" s="104">
        <v>0</v>
      </c>
      <c r="V139" s="104">
        <v>0</v>
      </c>
      <c r="W139" s="104">
        <v>0</v>
      </c>
      <c r="X139" s="104">
        <v>0</v>
      </c>
      <c r="Y139" s="104">
        <v>0</v>
      </c>
      <c r="Z139" s="104">
        <v>0</v>
      </c>
      <c r="AA139" s="104">
        <v>0</v>
      </c>
      <c r="AB139" s="104">
        <v>0</v>
      </c>
      <c r="AC139" s="104">
        <v>0</v>
      </c>
      <c r="AD139" s="104">
        <v>0</v>
      </c>
      <c r="AE139" s="104">
        <v>0</v>
      </c>
      <c r="AF139" s="104">
        <v>0</v>
      </c>
      <c r="AG139" s="104">
        <v>0</v>
      </c>
      <c r="AH139" s="104">
        <v>0</v>
      </c>
      <c r="AI139" s="104">
        <v>0</v>
      </c>
      <c r="AJ139" s="104">
        <v>0</v>
      </c>
      <c r="AK139" s="104">
        <v>0</v>
      </c>
      <c r="AL139" s="104">
        <v>0</v>
      </c>
      <c r="AM139" s="104">
        <v>0</v>
      </c>
      <c r="AN139" s="104">
        <v>0</v>
      </c>
      <c r="AO139" s="104">
        <v>0</v>
      </c>
      <c r="AP139" s="125">
        <v>0</v>
      </c>
      <c r="AQ139" s="125">
        <v>0</v>
      </c>
      <c r="AR139" s="125">
        <v>0</v>
      </c>
      <c r="AS139" s="125">
        <v>0</v>
      </c>
      <c r="AT139" s="125">
        <v>0</v>
      </c>
      <c r="AU139" s="125">
        <v>0</v>
      </c>
      <c r="AV139" s="106">
        <v>0</v>
      </c>
      <c r="AW139" s="106">
        <v>0</v>
      </c>
      <c r="AX139" s="106">
        <v>0</v>
      </c>
      <c r="AY139" s="106">
        <v>0</v>
      </c>
      <c r="AZ139" s="106">
        <v>0</v>
      </c>
      <c r="BA139" s="106">
        <v>0</v>
      </c>
      <c r="BB139" s="106">
        <v>0</v>
      </c>
      <c r="BC139" s="106">
        <v>0</v>
      </c>
      <c r="BD139" s="106">
        <v>0</v>
      </c>
      <c r="BE139" s="106">
        <v>0</v>
      </c>
      <c r="BF139" s="106">
        <v>0</v>
      </c>
      <c r="BG139" s="106">
        <v>0</v>
      </c>
      <c r="BH139" s="106">
        <v>0</v>
      </c>
      <c r="BI139" s="106">
        <v>0</v>
      </c>
      <c r="BJ139" s="106">
        <v>0</v>
      </c>
      <c r="BK139" s="106">
        <v>0</v>
      </c>
      <c r="BL139" s="106">
        <v>0</v>
      </c>
      <c r="BM139" s="106">
        <v>0</v>
      </c>
      <c r="BN139" s="106">
        <v>0</v>
      </c>
      <c r="BO139" s="106">
        <v>0</v>
      </c>
      <c r="BP139" s="106">
        <v>0</v>
      </c>
      <c r="BQ139" s="106">
        <v>0</v>
      </c>
      <c r="BR139" s="106">
        <v>0</v>
      </c>
      <c r="BS139" s="106">
        <v>0</v>
      </c>
      <c r="BT139" s="106">
        <v>0</v>
      </c>
      <c r="BU139" s="106">
        <v>0</v>
      </c>
      <c r="BV139" s="106">
        <v>0</v>
      </c>
      <c r="BW139" s="106">
        <v>0</v>
      </c>
      <c r="BX139" s="106">
        <v>0</v>
      </c>
      <c r="BY139" s="106">
        <v>0</v>
      </c>
      <c r="BZ139" s="106">
        <v>0</v>
      </c>
      <c r="CA139" s="106">
        <v>0</v>
      </c>
      <c r="CB139" s="106">
        <v>0</v>
      </c>
      <c r="CC139" s="106">
        <v>0</v>
      </c>
      <c r="CD139" s="106">
        <v>0</v>
      </c>
      <c r="CE139" s="106">
        <v>0</v>
      </c>
      <c r="CF139" s="106">
        <v>0</v>
      </c>
      <c r="CG139" s="106">
        <v>0</v>
      </c>
      <c r="CH139" s="106">
        <v>0</v>
      </c>
      <c r="CI139" s="106">
        <v>0</v>
      </c>
      <c r="CJ139" s="116">
        <v>0</v>
      </c>
      <c r="CK139" s="117">
        <v>0</v>
      </c>
      <c r="CL139" s="118" t="s">
        <v>241</v>
      </c>
      <c r="CM139" s="119" t="s">
        <v>241</v>
      </c>
      <c r="CO139" s="120">
        <v>0</v>
      </c>
      <c r="CP139" s="106"/>
      <c r="CQ139" s="106"/>
      <c r="CR139" s="106"/>
      <c r="CS139" s="106"/>
      <c r="CT139" s="106"/>
      <c r="CU139" s="106"/>
      <c r="CV139" s="106"/>
      <c r="CW139" s="106"/>
      <c r="CX139" s="106"/>
      <c r="CY139" s="106"/>
      <c r="CZ139" s="106"/>
      <c r="DA139" s="106"/>
      <c r="DB139" s="106"/>
      <c r="DC139" s="106"/>
      <c r="DD139" s="106"/>
      <c r="DE139" s="106"/>
      <c r="DF139" s="106"/>
      <c r="DG139" s="106"/>
      <c r="DH139" s="106"/>
      <c r="DI139" s="106"/>
      <c r="DJ139" s="106"/>
      <c r="DK139" s="106"/>
      <c r="DL139" s="106"/>
      <c r="DM139" s="106"/>
      <c r="DN139" s="106"/>
      <c r="DO139" s="106"/>
      <c r="DP139" s="106"/>
      <c r="DQ139" s="106"/>
      <c r="DR139" s="106"/>
      <c r="DS139" s="106"/>
      <c r="DT139" s="106"/>
      <c r="DU139" s="106"/>
      <c r="DV139" s="106"/>
      <c r="DW139" s="106"/>
      <c r="DX139" s="106"/>
      <c r="DY139" s="106"/>
      <c r="DZ139" s="106"/>
      <c r="EA139" s="106"/>
      <c r="EB139" s="106"/>
      <c r="EC139" s="106"/>
      <c r="ED139" s="106"/>
      <c r="EE139" s="106"/>
      <c r="EF139" s="112"/>
      <c r="EG139" s="113"/>
      <c r="EH139" s="113"/>
      <c r="EI139" s="113"/>
      <c r="EJ139" s="113"/>
      <c r="EK139" s="113"/>
      <c r="EL139" s="113"/>
      <c r="EM139" s="113"/>
      <c r="EN139" s="113"/>
      <c r="EO139" s="113"/>
      <c r="EP139" s="113"/>
      <c r="EQ139" s="113"/>
      <c r="ER139" s="113"/>
      <c r="ES139" s="113"/>
      <c r="ET139" s="113"/>
      <c r="EU139" s="113"/>
      <c r="EV139" s="113"/>
      <c r="EW139" s="113"/>
      <c r="EX139" s="113"/>
      <c r="EY139" s="113"/>
      <c r="EZ139" s="113"/>
      <c r="FA139" s="113"/>
      <c r="FB139" s="113"/>
      <c r="FC139" s="113"/>
      <c r="FD139" s="113"/>
      <c r="FE139" s="113"/>
      <c r="FF139" s="113"/>
      <c r="FG139" s="113"/>
      <c r="FH139" s="113"/>
      <c r="FI139" s="113"/>
      <c r="FJ139" s="113"/>
      <c r="FK139" s="113"/>
      <c r="FL139" s="113"/>
      <c r="FM139" s="113"/>
      <c r="FN139" s="113"/>
      <c r="FO139" s="113"/>
      <c r="FP139" s="113"/>
      <c r="FQ139" s="113"/>
      <c r="FR139" s="113"/>
      <c r="FS139" s="113"/>
      <c r="FU139" s="113">
        <v>0</v>
      </c>
    </row>
    <row r="140" spans="1:177">
      <c r="A140" s="114"/>
      <c r="B140" s="99" t="s">
        <v>105</v>
      </c>
      <c r="C140" s="99" t="s">
        <v>105</v>
      </c>
      <c r="D140" s="99" t="s">
        <v>105</v>
      </c>
      <c r="E140" s="124" t="s">
        <v>105</v>
      </c>
      <c r="F140" s="127" t="s">
        <v>105</v>
      </c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4">
        <v>0</v>
      </c>
      <c r="P140" s="104">
        <v>0</v>
      </c>
      <c r="Q140" s="104">
        <v>0</v>
      </c>
      <c r="R140" s="104">
        <v>0</v>
      </c>
      <c r="S140" s="104">
        <v>0</v>
      </c>
      <c r="T140" s="104">
        <v>0</v>
      </c>
      <c r="U140" s="104">
        <v>0</v>
      </c>
      <c r="V140" s="104">
        <v>0</v>
      </c>
      <c r="W140" s="104">
        <v>0</v>
      </c>
      <c r="X140" s="104">
        <v>0</v>
      </c>
      <c r="Y140" s="104">
        <v>0</v>
      </c>
      <c r="Z140" s="104">
        <v>0</v>
      </c>
      <c r="AA140" s="104">
        <v>0</v>
      </c>
      <c r="AB140" s="104">
        <v>0</v>
      </c>
      <c r="AC140" s="104">
        <v>0</v>
      </c>
      <c r="AD140" s="104">
        <v>0</v>
      </c>
      <c r="AE140" s="104">
        <v>0</v>
      </c>
      <c r="AF140" s="104">
        <v>0</v>
      </c>
      <c r="AG140" s="104">
        <v>0</v>
      </c>
      <c r="AH140" s="104">
        <v>0</v>
      </c>
      <c r="AI140" s="104">
        <v>0</v>
      </c>
      <c r="AJ140" s="104">
        <v>0</v>
      </c>
      <c r="AK140" s="104">
        <v>0</v>
      </c>
      <c r="AL140" s="104">
        <v>0</v>
      </c>
      <c r="AM140" s="104">
        <v>0</v>
      </c>
      <c r="AN140" s="104">
        <v>0</v>
      </c>
      <c r="AO140" s="104">
        <v>0</v>
      </c>
      <c r="AP140" s="125">
        <v>0</v>
      </c>
      <c r="AQ140" s="125">
        <v>0</v>
      </c>
      <c r="AR140" s="125">
        <v>0</v>
      </c>
      <c r="AS140" s="125">
        <v>0</v>
      </c>
      <c r="AT140" s="125">
        <v>0</v>
      </c>
      <c r="AU140" s="125">
        <v>0</v>
      </c>
      <c r="AV140" s="106">
        <v>0</v>
      </c>
      <c r="AW140" s="106">
        <v>0</v>
      </c>
      <c r="AX140" s="106">
        <v>0</v>
      </c>
      <c r="AY140" s="106">
        <v>0</v>
      </c>
      <c r="AZ140" s="106">
        <v>0</v>
      </c>
      <c r="BA140" s="106">
        <v>0</v>
      </c>
      <c r="BB140" s="106">
        <v>0</v>
      </c>
      <c r="BC140" s="106">
        <v>0</v>
      </c>
      <c r="BD140" s="106">
        <v>0</v>
      </c>
      <c r="BE140" s="106">
        <v>0</v>
      </c>
      <c r="BF140" s="106">
        <v>0</v>
      </c>
      <c r="BG140" s="106">
        <v>0</v>
      </c>
      <c r="BH140" s="106">
        <v>0</v>
      </c>
      <c r="BI140" s="106">
        <v>0</v>
      </c>
      <c r="BJ140" s="106">
        <v>0</v>
      </c>
      <c r="BK140" s="106">
        <v>0</v>
      </c>
      <c r="BL140" s="106">
        <v>0</v>
      </c>
      <c r="BM140" s="106">
        <v>0</v>
      </c>
      <c r="BN140" s="106">
        <v>0</v>
      </c>
      <c r="BO140" s="106">
        <v>0</v>
      </c>
      <c r="BP140" s="106">
        <v>0</v>
      </c>
      <c r="BQ140" s="106">
        <v>0</v>
      </c>
      <c r="BR140" s="106">
        <v>0</v>
      </c>
      <c r="BS140" s="106">
        <v>0</v>
      </c>
      <c r="BT140" s="106">
        <v>0</v>
      </c>
      <c r="BU140" s="106">
        <v>0</v>
      </c>
      <c r="BV140" s="106">
        <v>0</v>
      </c>
      <c r="BW140" s="106">
        <v>0</v>
      </c>
      <c r="BX140" s="106">
        <v>0</v>
      </c>
      <c r="BY140" s="106">
        <v>0</v>
      </c>
      <c r="BZ140" s="106">
        <v>0</v>
      </c>
      <c r="CA140" s="106">
        <v>0</v>
      </c>
      <c r="CB140" s="106">
        <v>0</v>
      </c>
      <c r="CC140" s="106">
        <v>0</v>
      </c>
      <c r="CD140" s="106">
        <v>0</v>
      </c>
      <c r="CE140" s="106">
        <v>0</v>
      </c>
      <c r="CF140" s="106">
        <v>0</v>
      </c>
      <c r="CG140" s="106">
        <v>0</v>
      </c>
      <c r="CH140" s="106">
        <v>0</v>
      </c>
      <c r="CI140" s="106">
        <v>0</v>
      </c>
      <c r="CJ140" s="116">
        <v>0</v>
      </c>
      <c r="CK140" s="117">
        <v>0</v>
      </c>
      <c r="CL140" s="118" t="s">
        <v>241</v>
      </c>
      <c r="CM140" s="119" t="s">
        <v>241</v>
      </c>
      <c r="CO140" s="120">
        <v>0</v>
      </c>
      <c r="CP140" s="106"/>
      <c r="CQ140" s="106"/>
      <c r="CR140" s="106"/>
      <c r="CS140" s="106"/>
      <c r="CT140" s="106"/>
      <c r="CU140" s="106"/>
      <c r="CV140" s="106"/>
      <c r="CW140" s="106"/>
      <c r="CX140" s="106"/>
      <c r="CY140" s="106"/>
      <c r="CZ140" s="106"/>
      <c r="DA140" s="106"/>
      <c r="DB140" s="106"/>
      <c r="DC140" s="106"/>
      <c r="DD140" s="106"/>
      <c r="DE140" s="106"/>
      <c r="DF140" s="106"/>
      <c r="DG140" s="106"/>
      <c r="DH140" s="106"/>
      <c r="DI140" s="106"/>
      <c r="DJ140" s="106"/>
      <c r="DK140" s="106"/>
      <c r="DL140" s="106"/>
      <c r="DM140" s="106"/>
      <c r="DN140" s="106"/>
      <c r="DO140" s="106"/>
      <c r="DP140" s="106"/>
      <c r="DQ140" s="106"/>
      <c r="DR140" s="106"/>
      <c r="DS140" s="106"/>
      <c r="DT140" s="106"/>
      <c r="DU140" s="106"/>
      <c r="DV140" s="106"/>
      <c r="DW140" s="106"/>
      <c r="DX140" s="106"/>
      <c r="DY140" s="106"/>
      <c r="DZ140" s="106"/>
      <c r="EA140" s="106"/>
      <c r="EB140" s="106"/>
      <c r="EC140" s="106"/>
      <c r="ED140" s="106"/>
      <c r="EE140" s="106"/>
      <c r="EF140" s="112"/>
      <c r="EG140" s="113"/>
      <c r="EH140" s="113"/>
      <c r="EI140" s="113"/>
      <c r="EJ140" s="113"/>
      <c r="EK140" s="113"/>
      <c r="EL140" s="113"/>
      <c r="EM140" s="113"/>
      <c r="EN140" s="113"/>
      <c r="EO140" s="113"/>
      <c r="EP140" s="113"/>
      <c r="EQ140" s="113"/>
      <c r="ER140" s="113"/>
      <c r="ES140" s="113"/>
      <c r="ET140" s="113"/>
      <c r="EU140" s="113"/>
      <c r="EV140" s="113"/>
      <c r="EW140" s="113"/>
      <c r="EX140" s="113"/>
      <c r="EY140" s="113"/>
      <c r="EZ140" s="113"/>
      <c r="FA140" s="113"/>
      <c r="FB140" s="113"/>
      <c r="FC140" s="113"/>
      <c r="FD140" s="113"/>
      <c r="FE140" s="113"/>
      <c r="FF140" s="113"/>
      <c r="FG140" s="113"/>
      <c r="FH140" s="113"/>
      <c r="FI140" s="113"/>
      <c r="FJ140" s="113"/>
      <c r="FK140" s="113"/>
      <c r="FL140" s="113"/>
      <c r="FM140" s="113"/>
      <c r="FN140" s="113"/>
      <c r="FO140" s="113"/>
      <c r="FP140" s="113"/>
      <c r="FQ140" s="113"/>
      <c r="FR140" s="113"/>
      <c r="FS140" s="113"/>
      <c r="FU140" s="113">
        <v>0</v>
      </c>
    </row>
    <row r="141" spans="1:177">
      <c r="A141" s="114"/>
      <c r="B141" s="99" t="s">
        <v>105</v>
      </c>
      <c r="C141" s="99" t="s">
        <v>105</v>
      </c>
      <c r="D141" s="99" t="s">
        <v>105</v>
      </c>
      <c r="E141" s="124" t="s">
        <v>105</v>
      </c>
      <c r="F141" s="127" t="s">
        <v>105</v>
      </c>
      <c r="G141" s="104">
        <v>0</v>
      </c>
      <c r="H141" s="104">
        <v>0</v>
      </c>
      <c r="I141" s="104">
        <v>0</v>
      </c>
      <c r="J141" s="104">
        <v>0</v>
      </c>
      <c r="K141" s="104">
        <v>0</v>
      </c>
      <c r="L141" s="104">
        <v>0</v>
      </c>
      <c r="M141" s="104">
        <v>0</v>
      </c>
      <c r="N141" s="104">
        <v>0</v>
      </c>
      <c r="O141" s="104">
        <v>0</v>
      </c>
      <c r="P141" s="104">
        <v>0</v>
      </c>
      <c r="Q141" s="104">
        <v>0</v>
      </c>
      <c r="R141" s="104">
        <v>0</v>
      </c>
      <c r="S141" s="104">
        <v>0</v>
      </c>
      <c r="T141" s="104">
        <v>0</v>
      </c>
      <c r="U141" s="104">
        <v>0</v>
      </c>
      <c r="V141" s="104">
        <v>0</v>
      </c>
      <c r="W141" s="104">
        <v>0</v>
      </c>
      <c r="X141" s="104">
        <v>0</v>
      </c>
      <c r="Y141" s="104">
        <v>0</v>
      </c>
      <c r="Z141" s="104">
        <v>0</v>
      </c>
      <c r="AA141" s="104">
        <v>0</v>
      </c>
      <c r="AB141" s="104">
        <v>0</v>
      </c>
      <c r="AC141" s="104">
        <v>0</v>
      </c>
      <c r="AD141" s="104">
        <v>0</v>
      </c>
      <c r="AE141" s="104">
        <v>0</v>
      </c>
      <c r="AF141" s="104">
        <v>0</v>
      </c>
      <c r="AG141" s="104">
        <v>0</v>
      </c>
      <c r="AH141" s="104">
        <v>0</v>
      </c>
      <c r="AI141" s="104">
        <v>0</v>
      </c>
      <c r="AJ141" s="104">
        <v>0</v>
      </c>
      <c r="AK141" s="104">
        <v>0</v>
      </c>
      <c r="AL141" s="104">
        <v>0</v>
      </c>
      <c r="AM141" s="104">
        <v>0</v>
      </c>
      <c r="AN141" s="104">
        <v>0</v>
      </c>
      <c r="AO141" s="104">
        <v>0</v>
      </c>
      <c r="AP141" s="125">
        <v>0</v>
      </c>
      <c r="AQ141" s="125">
        <v>0</v>
      </c>
      <c r="AR141" s="125">
        <v>0</v>
      </c>
      <c r="AS141" s="125">
        <v>0</v>
      </c>
      <c r="AT141" s="125">
        <v>0</v>
      </c>
      <c r="AU141" s="125">
        <v>0</v>
      </c>
      <c r="AV141" s="106">
        <v>0</v>
      </c>
      <c r="AW141" s="106">
        <v>0</v>
      </c>
      <c r="AX141" s="106">
        <v>0</v>
      </c>
      <c r="AY141" s="106">
        <v>0</v>
      </c>
      <c r="AZ141" s="106">
        <v>0</v>
      </c>
      <c r="BA141" s="106">
        <v>0</v>
      </c>
      <c r="BB141" s="106">
        <v>0</v>
      </c>
      <c r="BC141" s="106">
        <v>0</v>
      </c>
      <c r="BD141" s="106">
        <v>0</v>
      </c>
      <c r="BE141" s="106">
        <v>0</v>
      </c>
      <c r="BF141" s="106">
        <v>0</v>
      </c>
      <c r="BG141" s="106">
        <v>0</v>
      </c>
      <c r="BH141" s="106">
        <v>0</v>
      </c>
      <c r="BI141" s="106">
        <v>0</v>
      </c>
      <c r="BJ141" s="106">
        <v>0</v>
      </c>
      <c r="BK141" s="106">
        <v>0</v>
      </c>
      <c r="BL141" s="106">
        <v>0</v>
      </c>
      <c r="BM141" s="106">
        <v>0</v>
      </c>
      <c r="BN141" s="106">
        <v>0</v>
      </c>
      <c r="BO141" s="106">
        <v>0</v>
      </c>
      <c r="BP141" s="106">
        <v>0</v>
      </c>
      <c r="BQ141" s="106">
        <v>0</v>
      </c>
      <c r="BR141" s="106">
        <v>0</v>
      </c>
      <c r="BS141" s="106">
        <v>0</v>
      </c>
      <c r="BT141" s="106">
        <v>0</v>
      </c>
      <c r="BU141" s="106">
        <v>0</v>
      </c>
      <c r="BV141" s="106">
        <v>0</v>
      </c>
      <c r="BW141" s="106">
        <v>0</v>
      </c>
      <c r="BX141" s="106">
        <v>0</v>
      </c>
      <c r="BY141" s="106">
        <v>0</v>
      </c>
      <c r="BZ141" s="106">
        <v>0</v>
      </c>
      <c r="CA141" s="106">
        <v>0</v>
      </c>
      <c r="CB141" s="106">
        <v>0</v>
      </c>
      <c r="CC141" s="106">
        <v>0</v>
      </c>
      <c r="CD141" s="106">
        <v>0</v>
      </c>
      <c r="CE141" s="106">
        <v>0</v>
      </c>
      <c r="CF141" s="106">
        <v>0</v>
      </c>
      <c r="CG141" s="106">
        <v>0</v>
      </c>
      <c r="CH141" s="106">
        <v>0</v>
      </c>
      <c r="CI141" s="106">
        <v>0</v>
      </c>
      <c r="CJ141" s="116">
        <v>0</v>
      </c>
      <c r="CK141" s="117">
        <v>0</v>
      </c>
      <c r="CL141" s="118" t="s">
        <v>241</v>
      </c>
      <c r="CM141" s="119" t="s">
        <v>241</v>
      </c>
      <c r="CO141" s="120">
        <v>0</v>
      </c>
      <c r="CP141" s="106"/>
      <c r="CQ141" s="106"/>
      <c r="CR141" s="106"/>
      <c r="CS141" s="106"/>
      <c r="CT141" s="106"/>
      <c r="CU141" s="106"/>
      <c r="CV141" s="106"/>
      <c r="CW141" s="106"/>
      <c r="CX141" s="106"/>
      <c r="CY141" s="106"/>
      <c r="CZ141" s="106"/>
      <c r="DA141" s="106"/>
      <c r="DB141" s="106"/>
      <c r="DC141" s="106"/>
      <c r="DD141" s="106"/>
      <c r="DE141" s="106"/>
      <c r="DF141" s="106"/>
      <c r="DG141" s="106"/>
      <c r="DH141" s="106"/>
      <c r="DI141" s="106"/>
      <c r="DJ141" s="106"/>
      <c r="DK141" s="106"/>
      <c r="DL141" s="106"/>
      <c r="DM141" s="106"/>
      <c r="DN141" s="106"/>
      <c r="DO141" s="106"/>
      <c r="DP141" s="106"/>
      <c r="DQ141" s="106"/>
      <c r="DR141" s="106"/>
      <c r="DS141" s="106"/>
      <c r="DT141" s="106"/>
      <c r="DU141" s="106"/>
      <c r="DV141" s="106"/>
      <c r="DW141" s="106"/>
      <c r="DX141" s="106"/>
      <c r="DY141" s="106"/>
      <c r="DZ141" s="106"/>
      <c r="EA141" s="106"/>
      <c r="EB141" s="106"/>
      <c r="EC141" s="106"/>
      <c r="ED141" s="106"/>
      <c r="EE141" s="106"/>
      <c r="EF141" s="112"/>
      <c r="EG141" s="113"/>
      <c r="EH141" s="113"/>
      <c r="EI141" s="113"/>
      <c r="EJ141" s="113"/>
      <c r="EK141" s="113"/>
      <c r="EL141" s="113"/>
      <c r="EM141" s="113"/>
      <c r="EN141" s="113"/>
      <c r="EO141" s="113"/>
      <c r="EP141" s="113"/>
      <c r="EQ141" s="113"/>
      <c r="ER141" s="113"/>
      <c r="ES141" s="113"/>
      <c r="ET141" s="113"/>
      <c r="EU141" s="113"/>
      <c r="EV141" s="113"/>
      <c r="EW141" s="113"/>
      <c r="EX141" s="113"/>
      <c r="EY141" s="113"/>
      <c r="EZ141" s="113"/>
      <c r="FA141" s="113"/>
      <c r="FB141" s="113"/>
      <c r="FC141" s="113"/>
      <c r="FD141" s="113"/>
      <c r="FE141" s="113"/>
      <c r="FF141" s="113"/>
      <c r="FG141" s="113"/>
      <c r="FH141" s="113"/>
      <c r="FI141" s="113"/>
      <c r="FJ141" s="113"/>
      <c r="FK141" s="113"/>
      <c r="FL141" s="113"/>
      <c r="FM141" s="113"/>
      <c r="FN141" s="113"/>
      <c r="FO141" s="113"/>
      <c r="FP141" s="113"/>
      <c r="FQ141" s="113"/>
      <c r="FR141" s="113"/>
      <c r="FS141" s="113"/>
      <c r="FU141" s="113">
        <v>0</v>
      </c>
    </row>
    <row r="142" spans="1:177">
      <c r="A142" s="114"/>
      <c r="B142" s="99" t="s">
        <v>105</v>
      </c>
      <c r="C142" s="99" t="s">
        <v>105</v>
      </c>
      <c r="D142" s="99" t="s">
        <v>105</v>
      </c>
      <c r="E142" s="124" t="s">
        <v>105</v>
      </c>
      <c r="F142" s="127" t="s">
        <v>105</v>
      </c>
      <c r="G142" s="104">
        <v>0</v>
      </c>
      <c r="H142" s="104">
        <v>0</v>
      </c>
      <c r="I142" s="104">
        <v>0</v>
      </c>
      <c r="J142" s="104">
        <v>0</v>
      </c>
      <c r="K142" s="104">
        <v>0</v>
      </c>
      <c r="L142" s="104">
        <v>0</v>
      </c>
      <c r="M142" s="104">
        <v>0</v>
      </c>
      <c r="N142" s="104">
        <v>0</v>
      </c>
      <c r="O142" s="104">
        <v>0</v>
      </c>
      <c r="P142" s="104">
        <v>0</v>
      </c>
      <c r="Q142" s="104">
        <v>0</v>
      </c>
      <c r="R142" s="104">
        <v>0</v>
      </c>
      <c r="S142" s="104">
        <v>0</v>
      </c>
      <c r="T142" s="104">
        <v>0</v>
      </c>
      <c r="U142" s="104">
        <v>0</v>
      </c>
      <c r="V142" s="104">
        <v>0</v>
      </c>
      <c r="W142" s="104">
        <v>0</v>
      </c>
      <c r="X142" s="104">
        <v>0</v>
      </c>
      <c r="Y142" s="104">
        <v>0</v>
      </c>
      <c r="Z142" s="104">
        <v>0</v>
      </c>
      <c r="AA142" s="104">
        <v>0</v>
      </c>
      <c r="AB142" s="104">
        <v>0</v>
      </c>
      <c r="AC142" s="104">
        <v>0</v>
      </c>
      <c r="AD142" s="104">
        <v>0</v>
      </c>
      <c r="AE142" s="104">
        <v>0</v>
      </c>
      <c r="AF142" s="104">
        <v>0</v>
      </c>
      <c r="AG142" s="104">
        <v>0</v>
      </c>
      <c r="AH142" s="104">
        <v>0</v>
      </c>
      <c r="AI142" s="104">
        <v>0</v>
      </c>
      <c r="AJ142" s="104">
        <v>0</v>
      </c>
      <c r="AK142" s="104">
        <v>0</v>
      </c>
      <c r="AL142" s="104">
        <v>0</v>
      </c>
      <c r="AM142" s="104">
        <v>0</v>
      </c>
      <c r="AN142" s="104">
        <v>0</v>
      </c>
      <c r="AO142" s="104">
        <v>0</v>
      </c>
      <c r="AP142" s="125">
        <v>0</v>
      </c>
      <c r="AQ142" s="125">
        <v>0</v>
      </c>
      <c r="AR142" s="125">
        <v>0</v>
      </c>
      <c r="AS142" s="125">
        <v>0</v>
      </c>
      <c r="AT142" s="125">
        <v>0</v>
      </c>
      <c r="AU142" s="125">
        <v>0</v>
      </c>
      <c r="AV142" s="106">
        <v>0</v>
      </c>
      <c r="AW142" s="106">
        <v>0</v>
      </c>
      <c r="AX142" s="106">
        <v>0</v>
      </c>
      <c r="AY142" s="106">
        <v>0</v>
      </c>
      <c r="AZ142" s="106">
        <v>0</v>
      </c>
      <c r="BA142" s="106">
        <v>0</v>
      </c>
      <c r="BB142" s="106">
        <v>0</v>
      </c>
      <c r="BC142" s="106">
        <v>0</v>
      </c>
      <c r="BD142" s="106">
        <v>0</v>
      </c>
      <c r="BE142" s="106">
        <v>0</v>
      </c>
      <c r="BF142" s="106">
        <v>0</v>
      </c>
      <c r="BG142" s="106">
        <v>0</v>
      </c>
      <c r="BH142" s="106">
        <v>0</v>
      </c>
      <c r="BI142" s="106">
        <v>0</v>
      </c>
      <c r="BJ142" s="106">
        <v>0</v>
      </c>
      <c r="BK142" s="106">
        <v>0</v>
      </c>
      <c r="BL142" s="106">
        <v>0</v>
      </c>
      <c r="BM142" s="106">
        <v>0</v>
      </c>
      <c r="BN142" s="106">
        <v>0</v>
      </c>
      <c r="BO142" s="106">
        <v>0</v>
      </c>
      <c r="BP142" s="106">
        <v>0</v>
      </c>
      <c r="BQ142" s="106">
        <v>0</v>
      </c>
      <c r="BR142" s="106">
        <v>0</v>
      </c>
      <c r="BS142" s="106">
        <v>0</v>
      </c>
      <c r="BT142" s="106">
        <v>0</v>
      </c>
      <c r="BU142" s="106">
        <v>0</v>
      </c>
      <c r="BV142" s="106">
        <v>0</v>
      </c>
      <c r="BW142" s="106">
        <v>0</v>
      </c>
      <c r="BX142" s="106">
        <v>0</v>
      </c>
      <c r="BY142" s="106">
        <v>0</v>
      </c>
      <c r="BZ142" s="106">
        <v>0</v>
      </c>
      <c r="CA142" s="106">
        <v>0</v>
      </c>
      <c r="CB142" s="106">
        <v>0</v>
      </c>
      <c r="CC142" s="106">
        <v>0</v>
      </c>
      <c r="CD142" s="106">
        <v>0</v>
      </c>
      <c r="CE142" s="106">
        <v>0</v>
      </c>
      <c r="CF142" s="106">
        <v>0</v>
      </c>
      <c r="CG142" s="106">
        <v>0</v>
      </c>
      <c r="CH142" s="106">
        <v>0</v>
      </c>
      <c r="CI142" s="106">
        <v>0</v>
      </c>
      <c r="CJ142" s="116">
        <v>0</v>
      </c>
      <c r="CK142" s="117">
        <v>0</v>
      </c>
      <c r="CL142" s="118" t="s">
        <v>241</v>
      </c>
      <c r="CM142" s="119" t="s">
        <v>241</v>
      </c>
      <c r="CO142" s="120">
        <v>0</v>
      </c>
      <c r="CP142" s="106"/>
      <c r="CQ142" s="106"/>
      <c r="CR142" s="106"/>
      <c r="CS142" s="106"/>
      <c r="CT142" s="106"/>
      <c r="CU142" s="106"/>
      <c r="CV142" s="106"/>
      <c r="CW142" s="106"/>
      <c r="CX142" s="106"/>
      <c r="CY142" s="106"/>
      <c r="CZ142" s="106"/>
      <c r="DA142" s="106"/>
      <c r="DB142" s="106"/>
      <c r="DC142" s="106"/>
      <c r="DD142" s="106"/>
      <c r="DE142" s="106"/>
      <c r="DF142" s="106"/>
      <c r="DG142" s="106"/>
      <c r="DH142" s="106"/>
      <c r="DI142" s="106"/>
      <c r="DJ142" s="106"/>
      <c r="DK142" s="106"/>
      <c r="DL142" s="106"/>
      <c r="DM142" s="106"/>
      <c r="DN142" s="106"/>
      <c r="DO142" s="106"/>
      <c r="DP142" s="106"/>
      <c r="DQ142" s="106"/>
      <c r="DR142" s="106"/>
      <c r="DS142" s="106"/>
      <c r="DT142" s="106"/>
      <c r="DU142" s="106"/>
      <c r="DV142" s="106"/>
      <c r="DW142" s="106"/>
      <c r="DX142" s="106"/>
      <c r="DY142" s="106"/>
      <c r="DZ142" s="106"/>
      <c r="EA142" s="106"/>
      <c r="EB142" s="106"/>
      <c r="EC142" s="106"/>
      <c r="ED142" s="106"/>
      <c r="EE142" s="106"/>
      <c r="EF142" s="112"/>
      <c r="EG142" s="113"/>
      <c r="EH142" s="113"/>
      <c r="EI142" s="113"/>
      <c r="EJ142" s="113"/>
      <c r="EK142" s="113"/>
      <c r="EL142" s="113"/>
      <c r="EM142" s="113"/>
      <c r="EN142" s="113"/>
      <c r="EO142" s="113"/>
      <c r="EP142" s="113"/>
      <c r="EQ142" s="113"/>
      <c r="ER142" s="113"/>
      <c r="ES142" s="113"/>
      <c r="ET142" s="113"/>
      <c r="EU142" s="113"/>
      <c r="EV142" s="113"/>
      <c r="EW142" s="113"/>
      <c r="EX142" s="113"/>
      <c r="EY142" s="113"/>
      <c r="EZ142" s="113"/>
      <c r="FA142" s="113"/>
      <c r="FB142" s="113"/>
      <c r="FC142" s="113"/>
      <c r="FD142" s="113"/>
      <c r="FE142" s="113"/>
      <c r="FF142" s="113"/>
      <c r="FG142" s="113"/>
      <c r="FH142" s="113"/>
      <c r="FI142" s="113"/>
      <c r="FJ142" s="113"/>
      <c r="FK142" s="113"/>
      <c r="FL142" s="113"/>
      <c r="FM142" s="113"/>
      <c r="FN142" s="113"/>
      <c r="FO142" s="113"/>
      <c r="FP142" s="113"/>
      <c r="FQ142" s="113"/>
      <c r="FR142" s="113"/>
      <c r="FS142" s="113"/>
      <c r="FU142" s="113">
        <v>0</v>
      </c>
    </row>
    <row r="143" spans="1:177">
      <c r="A143" s="114"/>
      <c r="B143" s="99" t="s">
        <v>105</v>
      </c>
      <c r="C143" s="99" t="s">
        <v>105</v>
      </c>
      <c r="D143" s="99" t="s">
        <v>105</v>
      </c>
      <c r="E143" s="124" t="s">
        <v>105</v>
      </c>
      <c r="F143" s="127" t="s">
        <v>105</v>
      </c>
      <c r="G143" s="104">
        <v>0</v>
      </c>
      <c r="H143" s="104">
        <v>0</v>
      </c>
      <c r="I143" s="104">
        <v>0</v>
      </c>
      <c r="J143" s="104">
        <v>0</v>
      </c>
      <c r="K143" s="104">
        <v>0</v>
      </c>
      <c r="L143" s="104">
        <v>0</v>
      </c>
      <c r="M143" s="104">
        <v>0</v>
      </c>
      <c r="N143" s="104">
        <v>0</v>
      </c>
      <c r="O143" s="104">
        <v>0</v>
      </c>
      <c r="P143" s="104">
        <v>0</v>
      </c>
      <c r="Q143" s="104">
        <v>0</v>
      </c>
      <c r="R143" s="104">
        <v>0</v>
      </c>
      <c r="S143" s="104">
        <v>0</v>
      </c>
      <c r="T143" s="104">
        <v>0</v>
      </c>
      <c r="U143" s="104">
        <v>0</v>
      </c>
      <c r="V143" s="104">
        <v>0</v>
      </c>
      <c r="W143" s="104">
        <v>0</v>
      </c>
      <c r="X143" s="104">
        <v>0</v>
      </c>
      <c r="Y143" s="104">
        <v>0</v>
      </c>
      <c r="Z143" s="104">
        <v>0</v>
      </c>
      <c r="AA143" s="104">
        <v>0</v>
      </c>
      <c r="AB143" s="104">
        <v>0</v>
      </c>
      <c r="AC143" s="104">
        <v>0</v>
      </c>
      <c r="AD143" s="104">
        <v>0</v>
      </c>
      <c r="AE143" s="104">
        <v>0</v>
      </c>
      <c r="AF143" s="104">
        <v>0</v>
      </c>
      <c r="AG143" s="104">
        <v>0</v>
      </c>
      <c r="AH143" s="104">
        <v>0</v>
      </c>
      <c r="AI143" s="104">
        <v>0</v>
      </c>
      <c r="AJ143" s="104">
        <v>0</v>
      </c>
      <c r="AK143" s="104">
        <v>0</v>
      </c>
      <c r="AL143" s="104">
        <v>0</v>
      </c>
      <c r="AM143" s="104">
        <v>0</v>
      </c>
      <c r="AN143" s="104">
        <v>0</v>
      </c>
      <c r="AO143" s="104">
        <v>0</v>
      </c>
      <c r="AP143" s="125">
        <v>0</v>
      </c>
      <c r="AQ143" s="125">
        <v>0</v>
      </c>
      <c r="AR143" s="125">
        <v>0</v>
      </c>
      <c r="AS143" s="125">
        <v>0</v>
      </c>
      <c r="AT143" s="125">
        <v>0</v>
      </c>
      <c r="AU143" s="125">
        <v>0</v>
      </c>
      <c r="AV143" s="106">
        <v>0</v>
      </c>
      <c r="AW143" s="106">
        <v>0</v>
      </c>
      <c r="AX143" s="106">
        <v>0</v>
      </c>
      <c r="AY143" s="106">
        <v>0</v>
      </c>
      <c r="AZ143" s="106">
        <v>0</v>
      </c>
      <c r="BA143" s="106">
        <v>0</v>
      </c>
      <c r="BB143" s="106">
        <v>0</v>
      </c>
      <c r="BC143" s="106">
        <v>0</v>
      </c>
      <c r="BD143" s="106">
        <v>0</v>
      </c>
      <c r="BE143" s="106">
        <v>0</v>
      </c>
      <c r="BF143" s="106">
        <v>0</v>
      </c>
      <c r="BG143" s="106">
        <v>0</v>
      </c>
      <c r="BH143" s="106">
        <v>0</v>
      </c>
      <c r="BI143" s="106">
        <v>0</v>
      </c>
      <c r="BJ143" s="106">
        <v>0</v>
      </c>
      <c r="BK143" s="106">
        <v>0</v>
      </c>
      <c r="BL143" s="106">
        <v>0</v>
      </c>
      <c r="BM143" s="106">
        <v>0</v>
      </c>
      <c r="BN143" s="106">
        <v>0</v>
      </c>
      <c r="BO143" s="106">
        <v>0</v>
      </c>
      <c r="BP143" s="106">
        <v>0</v>
      </c>
      <c r="BQ143" s="106">
        <v>0</v>
      </c>
      <c r="BR143" s="106">
        <v>0</v>
      </c>
      <c r="BS143" s="106">
        <v>0</v>
      </c>
      <c r="BT143" s="106">
        <v>0</v>
      </c>
      <c r="BU143" s="106">
        <v>0</v>
      </c>
      <c r="BV143" s="106">
        <v>0</v>
      </c>
      <c r="BW143" s="106">
        <v>0</v>
      </c>
      <c r="BX143" s="106">
        <v>0</v>
      </c>
      <c r="BY143" s="106">
        <v>0</v>
      </c>
      <c r="BZ143" s="106">
        <v>0</v>
      </c>
      <c r="CA143" s="106">
        <v>0</v>
      </c>
      <c r="CB143" s="106">
        <v>0</v>
      </c>
      <c r="CC143" s="106">
        <v>0</v>
      </c>
      <c r="CD143" s="106">
        <v>0</v>
      </c>
      <c r="CE143" s="106">
        <v>0</v>
      </c>
      <c r="CF143" s="106">
        <v>0</v>
      </c>
      <c r="CG143" s="106">
        <v>0</v>
      </c>
      <c r="CH143" s="106">
        <v>0</v>
      </c>
      <c r="CI143" s="106">
        <v>0</v>
      </c>
      <c r="CJ143" s="116">
        <v>0</v>
      </c>
      <c r="CK143" s="117">
        <v>0</v>
      </c>
      <c r="CL143" s="118" t="s">
        <v>241</v>
      </c>
      <c r="CM143" s="119" t="s">
        <v>241</v>
      </c>
      <c r="CO143" s="120">
        <v>0</v>
      </c>
      <c r="CP143" s="106"/>
      <c r="CQ143" s="106"/>
      <c r="CR143" s="106"/>
      <c r="CS143" s="106"/>
      <c r="CT143" s="106"/>
      <c r="CU143" s="106"/>
      <c r="CV143" s="106"/>
      <c r="CW143" s="106"/>
      <c r="CX143" s="106"/>
      <c r="CY143" s="106"/>
      <c r="CZ143" s="106"/>
      <c r="DA143" s="106"/>
      <c r="DB143" s="106"/>
      <c r="DC143" s="106"/>
      <c r="DD143" s="106"/>
      <c r="DE143" s="106"/>
      <c r="DF143" s="106"/>
      <c r="DG143" s="106"/>
      <c r="DH143" s="106"/>
      <c r="DI143" s="106"/>
      <c r="DJ143" s="106"/>
      <c r="DK143" s="106"/>
      <c r="DL143" s="106"/>
      <c r="DM143" s="106"/>
      <c r="DN143" s="106"/>
      <c r="DO143" s="106"/>
      <c r="DP143" s="106"/>
      <c r="DQ143" s="106"/>
      <c r="DR143" s="106"/>
      <c r="DS143" s="106"/>
      <c r="DT143" s="106"/>
      <c r="DU143" s="106"/>
      <c r="DV143" s="106"/>
      <c r="DW143" s="106"/>
      <c r="DX143" s="106"/>
      <c r="DY143" s="106"/>
      <c r="DZ143" s="106"/>
      <c r="EA143" s="106"/>
      <c r="EB143" s="106"/>
      <c r="EC143" s="106"/>
      <c r="ED143" s="106"/>
      <c r="EE143" s="106"/>
      <c r="EF143" s="112"/>
      <c r="EG143" s="113"/>
      <c r="EH143" s="113"/>
      <c r="EI143" s="113"/>
      <c r="EJ143" s="113"/>
      <c r="EK143" s="113"/>
      <c r="EL143" s="113"/>
      <c r="EM143" s="113"/>
      <c r="EN143" s="113"/>
      <c r="EO143" s="113"/>
      <c r="EP143" s="113"/>
      <c r="EQ143" s="113"/>
      <c r="ER143" s="113"/>
      <c r="ES143" s="113"/>
      <c r="ET143" s="113"/>
      <c r="EU143" s="113"/>
      <c r="EV143" s="113"/>
      <c r="EW143" s="113"/>
      <c r="EX143" s="113"/>
      <c r="EY143" s="113"/>
      <c r="EZ143" s="113"/>
      <c r="FA143" s="113"/>
      <c r="FB143" s="113"/>
      <c r="FC143" s="113"/>
      <c r="FD143" s="113"/>
      <c r="FE143" s="113"/>
      <c r="FF143" s="113"/>
      <c r="FG143" s="113"/>
      <c r="FH143" s="113"/>
      <c r="FI143" s="113"/>
      <c r="FJ143" s="113"/>
      <c r="FK143" s="113"/>
      <c r="FL143" s="113"/>
      <c r="FM143" s="113"/>
      <c r="FN143" s="113"/>
      <c r="FO143" s="113"/>
      <c r="FP143" s="113"/>
      <c r="FQ143" s="113"/>
      <c r="FR143" s="113"/>
      <c r="FS143" s="113"/>
      <c r="FU143" s="113">
        <v>0</v>
      </c>
    </row>
    <row r="144" spans="1:177">
      <c r="A144" s="114"/>
      <c r="B144" s="99" t="s">
        <v>105</v>
      </c>
      <c r="C144" s="99" t="s">
        <v>105</v>
      </c>
      <c r="D144" s="99" t="s">
        <v>105</v>
      </c>
      <c r="E144" s="124" t="s">
        <v>105</v>
      </c>
      <c r="F144" s="127" t="s">
        <v>105</v>
      </c>
      <c r="G144" s="104">
        <v>0</v>
      </c>
      <c r="H144" s="104">
        <v>0</v>
      </c>
      <c r="I144" s="104">
        <v>0</v>
      </c>
      <c r="J144" s="104">
        <v>0</v>
      </c>
      <c r="K144" s="104">
        <v>0</v>
      </c>
      <c r="L144" s="104">
        <v>0</v>
      </c>
      <c r="M144" s="104">
        <v>0</v>
      </c>
      <c r="N144" s="104">
        <v>0</v>
      </c>
      <c r="O144" s="104">
        <v>0</v>
      </c>
      <c r="P144" s="104">
        <v>0</v>
      </c>
      <c r="Q144" s="104">
        <v>0</v>
      </c>
      <c r="R144" s="104">
        <v>0</v>
      </c>
      <c r="S144" s="104">
        <v>0</v>
      </c>
      <c r="T144" s="104">
        <v>0</v>
      </c>
      <c r="U144" s="104">
        <v>0</v>
      </c>
      <c r="V144" s="104">
        <v>0</v>
      </c>
      <c r="W144" s="104">
        <v>0</v>
      </c>
      <c r="X144" s="104">
        <v>0</v>
      </c>
      <c r="Y144" s="104">
        <v>0</v>
      </c>
      <c r="Z144" s="104">
        <v>0</v>
      </c>
      <c r="AA144" s="104">
        <v>0</v>
      </c>
      <c r="AB144" s="104">
        <v>0</v>
      </c>
      <c r="AC144" s="104">
        <v>0</v>
      </c>
      <c r="AD144" s="104">
        <v>0</v>
      </c>
      <c r="AE144" s="104">
        <v>0</v>
      </c>
      <c r="AF144" s="104">
        <v>0</v>
      </c>
      <c r="AG144" s="104">
        <v>0</v>
      </c>
      <c r="AH144" s="104">
        <v>0</v>
      </c>
      <c r="AI144" s="104">
        <v>0</v>
      </c>
      <c r="AJ144" s="104">
        <v>0</v>
      </c>
      <c r="AK144" s="104">
        <v>0</v>
      </c>
      <c r="AL144" s="104">
        <v>0</v>
      </c>
      <c r="AM144" s="104">
        <v>0</v>
      </c>
      <c r="AN144" s="104">
        <v>0</v>
      </c>
      <c r="AO144" s="104">
        <v>0</v>
      </c>
      <c r="AP144" s="125">
        <v>0</v>
      </c>
      <c r="AQ144" s="125">
        <v>0</v>
      </c>
      <c r="AR144" s="125">
        <v>0</v>
      </c>
      <c r="AS144" s="125">
        <v>0</v>
      </c>
      <c r="AT144" s="125">
        <v>0</v>
      </c>
      <c r="AU144" s="125">
        <v>0</v>
      </c>
      <c r="AV144" s="106">
        <v>0</v>
      </c>
      <c r="AW144" s="106">
        <v>0</v>
      </c>
      <c r="AX144" s="106">
        <v>0</v>
      </c>
      <c r="AY144" s="106">
        <v>0</v>
      </c>
      <c r="AZ144" s="106">
        <v>0</v>
      </c>
      <c r="BA144" s="106">
        <v>0</v>
      </c>
      <c r="BB144" s="106">
        <v>0</v>
      </c>
      <c r="BC144" s="106">
        <v>0</v>
      </c>
      <c r="BD144" s="106">
        <v>0</v>
      </c>
      <c r="BE144" s="106">
        <v>0</v>
      </c>
      <c r="BF144" s="106">
        <v>0</v>
      </c>
      <c r="BG144" s="106">
        <v>0</v>
      </c>
      <c r="BH144" s="106">
        <v>0</v>
      </c>
      <c r="BI144" s="106">
        <v>0</v>
      </c>
      <c r="BJ144" s="106">
        <v>0</v>
      </c>
      <c r="BK144" s="106">
        <v>0</v>
      </c>
      <c r="BL144" s="106">
        <v>0</v>
      </c>
      <c r="BM144" s="106">
        <v>0</v>
      </c>
      <c r="BN144" s="106">
        <v>0</v>
      </c>
      <c r="BO144" s="106">
        <v>0</v>
      </c>
      <c r="BP144" s="106">
        <v>0</v>
      </c>
      <c r="BQ144" s="106">
        <v>0</v>
      </c>
      <c r="BR144" s="106">
        <v>0</v>
      </c>
      <c r="BS144" s="106">
        <v>0</v>
      </c>
      <c r="BT144" s="106">
        <v>0</v>
      </c>
      <c r="BU144" s="106">
        <v>0</v>
      </c>
      <c r="BV144" s="106">
        <v>0</v>
      </c>
      <c r="BW144" s="106">
        <v>0</v>
      </c>
      <c r="BX144" s="106">
        <v>0</v>
      </c>
      <c r="BY144" s="106">
        <v>0</v>
      </c>
      <c r="BZ144" s="106">
        <v>0</v>
      </c>
      <c r="CA144" s="106">
        <v>0</v>
      </c>
      <c r="CB144" s="106">
        <v>0</v>
      </c>
      <c r="CC144" s="106">
        <v>0</v>
      </c>
      <c r="CD144" s="106">
        <v>0</v>
      </c>
      <c r="CE144" s="106">
        <v>0</v>
      </c>
      <c r="CF144" s="106">
        <v>0</v>
      </c>
      <c r="CG144" s="106">
        <v>0</v>
      </c>
      <c r="CH144" s="106">
        <v>0</v>
      </c>
      <c r="CI144" s="106">
        <v>0</v>
      </c>
      <c r="CJ144" s="116">
        <v>0</v>
      </c>
      <c r="CK144" s="117">
        <v>0</v>
      </c>
      <c r="CL144" s="118" t="s">
        <v>241</v>
      </c>
      <c r="CM144" s="119" t="s">
        <v>241</v>
      </c>
      <c r="CO144" s="120">
        <v>0</v>
      </c>
      <c r="CP144" s="106"/>
      <c r="CQ144" s="106"/>
      <c r="CR144" s="106"/>
      <c r="CS144" s="106"/>
      <c r="CT144" s="106"/>
      <c r="CU144" s="106"/>
      <c r="CV144" s="106"/>
      <c r="CW144" s="106"/>
      <c r="CX144" s="106"/>
      <c r="CY144" s="106"/>
      <c r="CZ144" s="106"/>
      <c r="DA144" s="106"/>
      <c r="DB144" s="106"/>
      <c r="DC144" s="106"/>
      <c r="DD144" s="106"/>
      <c r="DE144" s="106"/>
      <c r="DF144" s="106"/>
      <c r="DG144" s="106"/>
      <c r="DH144" s="106"/>
      <c r="DI144" s="106"/>
      <c r="DJ144" s="106"/>
      <c r="DK144" s="106"/>
      <c r="DL144" s="106"/>
      <c r="DM144" s="106"/>
      <c r="DN144" s="106"/>
      <c r="DO144" s="106"/>
      <c r="DP144" s="106"/>
      <c r="DQ144" s="106"/>
      <c r="DR144" s="106"/>
      <c r="DS144" s="106"/>
      <c r="DT144" s="106"/>
      <c r="DU144" s="106"/>
      <c r="DV144" s="106"/>
      <c r="DW144" s="106"/>
      <c r="DX144" s="106"/>
      <c r="DY144" s="106"/>
      <c r="DZ144" s="106"/>
      <c r="EA144" s="106"/>
      <c r="EB144" s="106"/>
      <c r="EC144" s="106"/>
      <c r="ED144" s="106"/>
      <c r="EE144" s="106"/>
      <c r="EF144" s="112"/>
      <c r="EG144" s="113"/>
      <c r="EH144" s="113"/>
      <c r="EI144" s="113"/>
      <c r="EJ144" s="113"/>
      <c r="EK144" s="113"/>
      <c r="EL144" s="113"/>
      <c r="EM144" s="113"/>
      <c r="EN144" s="113"/>
      <c r="EO144" s="113"/>
      <c r="EP144" s="113"/>
      <c r="EQ144" s="113"/>
      <c r="ER144" s="113"/>
      <c r="ES144" s="113"/>
      <c r="ET144" s="113"/>
      <c r="EU144" s="113"/>
      <c r="EV144" s="113"/>
      <c r="EW144" s="113"/>
      <c r="EX144" s="113"/>
      <c r="EY144" s="113"/>
      <c r="EZ144" s="113"/>
      <c r="FA144" s="113"/>
      <c r="FB144" s="113"/>
      <c r="FC144" s="113"/>
      <c r="FD144" s="113"/>
      <c r="FE144" s="113"/>
      <c r="FF144" s="113"/>
      <c r="FG144" s="113"/>
      <c r="FH144" s="113"/>
      <c r="FI144" s="113"/>
      <c r="FJ144" s="113"/>
      <c r="FK144" s="113"/>
      <c r="FL144" s="113"/>
      <c r="FM144" s="113"/>
      <c r="FN144" s="113"/>
      <c r="FO144" s="113"/>
      <c r="FP144" s="113"/>
      <c r="FQ144" s="113"/>
      <c r="FR144" s="113"/>
      <c r="FS144" s="113"/>
      <c r="FU144" s="113">
        <v>0</v>
      </c>
    </row>
    <row r="145" spans="1:177">
      <c r="A145" s="114"/>
      <c r="B145" s="99" t="s">
        <v>105</v>
      </c>
      <c r="C145" s="99" t="s">
        <v>105</v>
      </c>
      <c r="D145" s="99" t="s">
        <v>105</v>
      </c>
      <c r="E145" s="124" t="s">
        <v>105</v>
      </c>
      <c r="F145" s="127" t="s">
        <v>105</v>
      </c>
      <c r="G145" s="104">
        <v>0</v>
      </c>
      <c r="H145" s="104">
        <v>0</v>
      </c>
      <c r="I145" s="104">
        <v>0</v>
      </c>
      <c r="J145" s="104">
        <v>0</v>
      </c>
      <c r="K145" s="104">
        <v>0</v>
      </c>
      <c r="L145" s="104">
        <v>0</v>
      </c>
      <c r="M145" s="104">
        <v>0</v>
      </c>
      <c r="N145" s="104">
        <v>0</v>
      </c>
      <c r="O145" s="104">
        <v>0</v>
      </c>
      <c r="P145" s="104">
        <v>0</v>
      </c>
      <c r="Q145" s="104">
        <v>0</v>
      </c>
      <c r="R145" s="104">
        <v>0</v>
      </c>
      <c r="S145" s="104">
        <v>0</v>
      </c>
      <c r="T145" s="104">
        <v>0</v>
      </c>
      <c r="U145" s="104">
        <v>0</v>
      </c>
      <c r="V145" s="104">
        <v>0</v>
      </c>
      <c r="W145" s="104">
        <v>0</v>
      </c>
      <c r="X145" s="104">
        <v>0</v>
      </c>
      <c r="Y145" s="104">
        <v>0</v>
      </c>
      <c r="Z145" s="104">
        <v>0</v>
      </c>
      <c r="AA145" s="104">
        <v>0</v>
      </c>
      <c r="AB145" s="104">
        <v>0</v>
      </c>
      <c r="AC145" s="104">
        <v>0</v>
      </c>
      <c r="AD145" s="104">
        <v>0</v>
      </c>
      <c r="AE145" s="104">
        <v>0</v>
      </c>
      <c r="AF145" s="104">
        <v>0</v>
      </c>
      <c r="AG145" s="104">
        <v>0</v>
      </c>
      <c r="AH145" s="104">
        <v>0</v>
      </c>
      <c r="AI145" s="104">
        <v>0</v>
      </c>
      <c r="AJ145" s="104">
        <v>0</v>
      </c>
      <c r="AK145" s="104">
        <v>0</v>
      </c>
      <c r="AL145" s="104">
        <v>0</v>
      </c>
      <c r="AM145" s="104">
        <v>0</v>
      </c>
      <c r="AN145" s="104">
        <v>0</v>
      </c>
      <c r="AO145" s="104">
        <v>0</v>
      </c>
      <c r="AP145" s="125">
        <v>0</v>
      </c>
      <c r="AQ145" s="125">
        <v>0</v>
      </c>
      <c r="AR145" s="125">
        <v>0</v>
      </c>
      <c r="AS145" s="125">
        <v>0</v>
      </c>
      <c r="AT145" s="125">
        <v>0</v>
      </c>
      <c r="AU145" s="125">
        <v>0</v>
      </c>
      <c r="AV145" s="106">
        <v>0</v>
      </c>
      <c r="AW145" s="106">
        <v>0</v>
      </c>
      <c r="AX145" s="106">
        <v>0</v>
      </c>
      <c r="AY145" s="106">
        <v>0</v>
      </c>
      <c r="AZ145" s="106">
        <v>0</v>
      </c>
      <c r="BA145" s="106">
        <v>0</v>
      </c>
      <c r="BB145" s="106">
        <v>0</v>
      </c>
      <c r="BC145" s="106">
        <v>0</v>
      </c>
      <c r="BD145" s="106">
        <v>0</v>
      </c>
      <c r="BE145" s="106">
        <v>0</v>
      </c>
      <c r="BF145" s="106">
        <v>0</v>
      </c>
      <c r="BG145" s="106">
        <v>0</v>
      </c>
      <c r="BH145" s="106">
        <v>0</v>
      </c>
      <c r="BI145" s="106">
        <v>0</v>
      </c>
      <c r="BJ145" s="106">
        <v>0</v>
      </c>
      <c r="BK145" s="106">
        <v>0</v>
      </c>
      <c r="BL145" s="106">
        <v>0</v>
      </c>
      <c r="BM145" s="106">
        <v>0</v>
      </c>
      <c r="BN145" s="106">
        <v>0</v>
      </c>
      <c r="BO145" s="106">
        <v>0</v>
      </c>
      <c r="BP145" s="106">
        <v>0</v>
      </c>
      <c r="BQ145" s="106">
        <v>0</v>
      </c>
      <c r="BR145" s="106">
        <v>0</v>
      </c>
      <c r="BS145" s="106">
        <v>0</v>
      </c>
      <c r="BT145" s="106">
        <v>0</v>
      </c>
      <c r="BU145" s="106">
        <v>0</v>
      </c>
      <c r="BV145" s="106">
        <v>0</v>
      </c>
      <c r="BW145" s="106">
        <v>0</v>
      </c>
      <c r="BX145" s="106">
        <v>0</v>
      </c>
      <c r="BY145" s="106">
        <v>0</v>
      </c>
      <c r="BZ145" s="106">
        <v>0</v>
      </c>
      <c r="CA145" s="106">
        <v>0</v>
      </c>
      <c r="CB145" s="106">
        <v>0</v>
      </c>
      <c r="CC145" s="106">
        <v>0</v>
      </c>
      <c r="CD145" s="106">
        <v>0</v>
      </c>
      <c r="CE145" s="106">
        <v>0</v>
      </c>
      <c r="CF145" s="106">
        <v>0</v>
      </c>
      <c r="CG145" s="106">
        <v>0</v>
      </c>
      <c r="CH145" s="106">
        <v>0</v>
      </c>
      <c r="CI145" s="106">
        <v>0</v>
      </c>
      <c r="CJ145" s="116">
        <v>0</v>
      </c>
      <c r="CK145" s="117">
        <v>0</v>
      </c>
      <c r="CL145" s="118" t="s">
        <v>241</v>
      </c>
      <c r="CM145" s="119" t="s">
        <v>241</v>
      </c>
      <c r="CO145" s="120">
        <v>0</v>
      </c>
      <c r="CP145" s="106"/>
      <c r="CQ145" s="106"/>
      <c r="CR145" s="106"/>
      <c r="CS145" s="106"/>
      <c r="CT145" s="106"/>
      <c r="CU145" s="106"/>
      <c r="CV145" s="106"/>
      <c r="CW145" s="106"/>
      <c r="CX145" s="106"/>
      <c r="CY145" s="106"/>
      <c r="CZ145" s="106"/>
      <c r="DA145" s="106"/>
      <c r="DB145" s="106"/>
      <c r="DC145" s="106"/>
      <c r="DD145" s="106"/>
      <c r="DE145" s="106"/>
      <c r="DF145" s="106"/>
      <c r="DG145" s="106"/>
      <c r="DH145" s="106"/>
      <c r="DI145" s="106"/>
      <c r="DJ145" s="106"/>
      <c r="DK145" s="106"/>
      <c r="DL145" s="106"/>
      <c r="DM145" s="106"/>
      <c r="DN145" s="106"/>
      <c r="DO145" s="106"/>
      <c r="DP145" s="106"/>
      <c r="DQ145" s="106"/>
      <c r="DR145" s="106"/>
      <c r="DS145" s="106"/>
      <c r="DT145" s="106"/>
      <c r="DU145" s="106"/>
      <c r="DV145" s="106"/>
      <c r="DW145" s="106"/>
      <c r="DX145" s="106"/>
      <c r="DY145" s="106"/>
      <c r="DZ145" s="106"/>
      <c r="EA145" s="106"/>
      <c r="EB145" s="106"/>
      <c r="EC145" s="106"/>
      <c r="ED145" s="106"/>
      <c r="EE145" s="106"/>
      <c r="EF145" s="112"/>
      <c r="EG145" s="113"/>
      <c r="EH145" s="113"/>
      <c r="EI145" s="113"/>
      <c r="EJ145" s="113"/>
      <c r="EK145" s="113"/>
      <c r="EL145" s="113"/>
      <c r="EM145" s="113"/>
      <c r="EN145" s="113"/>
      <c r="EO145" s="113"/>
      <c r="EP145" s="113"/>
      <c r="EQ145" s="113"/>
      <c r="ER145" s="113"/>
      <c r="ES145" s="113"/>
      <c r="ET145" s="113"/>
      <c r="EU145" s="113"/>
      <c r="EV145" s="113"/>
      <c r="EW145" s="113"/>
      <c r="EX145" s="113"/>
      <c r="EY145" s="113"/>
      <c r="EZ145" s="113"/>
      <c r="FA145" s="113"/>
      <c r="FB145" s="113"/>
      <c r="FC145" s="113"/>
      <c r="FD145" s="113"/>
      <c r="FE145" s="113"/>
      <c r="FF145" s="113"/>
      <c r="FG145" s="113"/>
      <c r="FH145" s="113"/>
      <c r="FI145" s="113"/>
      <c r="FJ145" s="113"/>
      <c r="FK145" s="113"/>
      <c r="FL145" s="113"/>
      <c r="FM145" s="113"/>
      <c r="FN145" s="113"/>
      <c r="FO145" s="113"/>
      <c r="FP145" s="113"/>
      <c r="FQ145" s="113"/>
      <c r="FR145" s="113"/>
      <c r="FS145" s="113"/>
      <c r="FU145" s="113">
        <v>0</v>
      </c>
    </row>
    <row r="146" spans="1:177">
      <c r="A146" s="114"/>
      <c r="B146" s="99" t="s">
        <v>105</v>
      </c>
      <c r="C146" s="99" t="s">
        <v>105</v>
      </c>
      <c r="D146" s="99" t="s">
        <v>105</v>
      </c>
      <c r="E146" s="124" t="s">
        <v>105</v>
      </c>
      <c r="F146" s="127" t="s">
        <v>105</v>
      </c>
      <c r="G146" s="104">
        <v>0</v>
      </c>
      <c r="H146" s="104">
        <v>0</v>
      </c>
      <c r="I146" s="104">
        <v>0</v>
      </c>
      <c r="J146" s="104">
        <v>0</v>
      </c>
      <c r="K146" s="104">
        <v>0</v>
      </c>
      <c r="L146" s="104">
        <v>0</v>
      </c>
      <c r="M146" s="104">
        <v>0</v>
      </c>
      <c r="N146" s="104">
        <v>0</v>
      </c>
      <c r="O146" s="104">
        <v>0</v>
      </c>
      <c r="P146" s="104">
        <v>0</v>
      </c>
      <c r="Q146" s="104">
        <v>0</v>
      </c>
      <c r="R146" s="104">
        <v>0</v>
      </c>
      <c r="S146" s="104">
        <v>0</v>
      </c>
      <c r="T146" s="104">
        <v>0</v>
      </c>
      <c r="U146" s="104">
        <v>0</v>
      </c>
      <c r="V146" s="104">
        <v>0</v>
      </c>
      <c r="W146" s="104">
        <v>0</v>
      </c>
      <c r="X146" s="104">
        <v>0</v>
      </c>
      <c r="Y146" s="104">
        <v>0</v>
      </c>
      <c r="Z146" s="104">
        <v>0</v>
      </c>
      <c r="AA146" s="104">
        <v>0</v>
      </c>
      <c r="AB146" s="104">
        <v>0</v>
      </c>
      <c r="AC146" s="104">
        <v>0</v>
      </c>
      <c r="AD146" s="104">
        <v>0</v>
      </c>
      <c r="AE146" s="104">
        <v>0</v>
      </c>
      <c r="AF146" s="104">
        <v>0</v>
      </c>
      <c r="AG146" s="104">
        <v>0</v>
      </c>
      <c r="AH146" s="104">
        <v>0</v>
      </c>
      <c r="AI146" s="104">
        <v>0</v>
      </c>
      <c r="AJ146" s="104">
        <v>0</v>
      </c>
      <c r="AK146" s="104">
        <v>0</v>
      </c>
      <c r="AL146" s="104">
        <v>0</v>
      </c>
      <c r="AM146" s="104">
        <v>0</v>
      </c>
      <c r="AN146" s="104">
        <v>0</v>
      </c>
      <c r="AO146" s="104">
        <v>0</v>
      </c>
      <c r="AP146" s="125">
        <v>0</v>
      </c>
      <c r="AQ146" s="125">
        <v>0</v>
      </c>
      <c r="AR146" s="125">
        <v>0</v>
      </c>
      <c r="AS146" s="125">
        <v>0</v>
      </c>
      <c r="AT146" s="125">
        <v>0</v>
      </c>
      <c r="AU146" s="125">
        <v>0</v>
      </c>
      <c r="AV146" s="106">
        <v>0</v>
      </c>
      <c r="AW146" s="106">
        <v>0</v>
      </c>
      <c r="AX146" s="106">
        <v>0</v>
      </c>
      <c r="AY146" s="106">
        <v>0</v>
      </c>
      <c r="AZ146" s="106">
        <v>0</v>
      </c>
      <c r="BA146" s="106">
        <v>0</v>
      </c>
      <c r="BB146" s="106">
        <v>0</v>
      </c>
      <c r="BC146" s="106">
        <v>0</v>
      </c>
      <c r="BD146" s="106">
        <v>0</v>
      </c>
      <c r="BE146" s="106">
        <v>0</v>
      </c>
      <c r="BF146" s="106">
        <v>0</v>
      </c>
      <c r="BG146" s="106">
        <v>0</v>
      </c>
      <c r="BH146" s="106">
        <v>0</v>
      </c>
      <c r="BI146" s="106">
        <v>0</v>
      </c>
      <c r="BJ146" s="106">
        <v>0</v>
      </c>
      <c r="BK146" s="106">
        <v>0</v>
      </c>
      <c r="BL146" s="106">
        <v>0</v>
      </c>
      <c r="BM146" s="106">
        <v>0</v>
      </c>
      <c r="BN146" s="106">
        <v>0</v>
      </c>
      <c r="BO146" s="106">
        <v>0</v>
      </c>
      <c r="BP146" s="106">
        <v>0</v>
      </c>
      <c r="BQ146" s="106">
        <v>0</v>
      </c>
      <c r="BR146" s="106">
        <v>0</v>
      </c>
      <c r="BS146" s="106">
        <v>0</v>
      </c>
      <c r="BT146" s="106">
        <v>0</v>
      </c>
      <c r="BU146" s="106">
        <v>0</v>
      </c>
      <c r="BV146" s="106">
        <v>0</v>
      </c>
      <c r="BW146" s="106">
        <v>0</v>
      </c>
      <c r="BX146" s="106">
        <v>0</v>
      </c>
      <c r="BY146" s="106">
        <v>0</v>
      </c>
      <c r="BZ146" s="106">
        <v>0</v>
      </c>
      <c r="CA146" s="106">
        <v>0</v>
      </c>
      <c r="CB146" s="106">
        <v>0</v>
      </c>
      <c r="CC146" s="106">
        <v>0</v>
      </c>
      <c r="CD146" s="106">
        <v>0</v>
      </c>
      <c r="CE146" s="106">
        <v>0</v>
      </c>
      <c r="CF146" s="106">
        <v>0</v>
      </c>
      <c r="CG146" s="106">
        <v>0</v>
      </c>
      <c r="CH146" s="106">
        <v>0</v>
      </c>
      <c r="CI146" s="106">
        <v>0</v>
      </c>
      <c r="CJ146" s="116">
        <v>0</v>
      </c>
      <c r="CK146" s="117">
        <v>0</v>
      </c>
      <c r="CL146" s="118" t="s">
        <v>241</v>
      </c>
      <c r="CM146" s="119" t="s">
        <v>241</v>
      </c>
      <c r="CO146" s="120">
        <v>0</v>
      </c>
      <c r="CP146" s="106"/>
      <c r="CQ146" s="106"/>
      <c r="CR146" s="106"/>
      <c r="CS146" s="106"/>
      <c r="CT146" s="106"/>
      <c r="CU146" s="106"/>
      <c r="CV146" s="106"/>
      <c r="CW146" s="106"/>
      <c r="CX146" s="106"/>
      <c r="CY146" s="106"/>
      <c r="CZ146" s="106"/>
      <c r="DA146" s="106"/>
      <c r="DB146" s="106"/>
      <c r="DC146" s="106"/>
      <c r="DD146" s="106"/>
      <c r="DE146" s="106"/>
      <c r="DF146" s="106"/>
      <c r="DG146" s="106"/>
      <c r="DH146" s="106"/>
      <c r="DI146" s="106"/>
      <c r="DJ146" s="106"/>
      <c r="DK146" s="106"/>
      <c r="DL146" s="106"/>
      <c r="DM146" s="106"/>
      <c r="DN146" s="106"/>
      <c r="DO146" s="106"/>
      <c r="DP146" s="106"/>
      <c r="DQ146" s="106"/>
      <c r="DR146" s="106"/>
      <c r="DS146" s="106"/>
      <c r="DT146" s="106"/>
      <c r="DU146" s="106"/>
      <c r="DV146" s="106"/>
      <c r="DW146" s="106"/>
      <c r="DX146" s="106"/>
      <c r="DY146" s="106"/>
      <c r="DZ146" s="106"/>
      <c r="EA146" s="106"/>
      <c r="EB146" s="106"/>
      <c r="EC146" s="106"/>
      <c r="ED146" s="106"/>
      <c r="EE146" s="106"/>
      <c r="EF146" s="112"/>
      <c r="EG146" s="113"/>
      <c r="EH146" s="113"/>
      <c r="EI146" s="113"/>
      <c r="EJ146" s="113"/>
      <c r="EK146" s="113"/>
      <c r="EL146" s="113"/>
      <c r="EM146" s="113"/>
      <c r="EN146" s="113"/>
      <c r="EO146" s="113"/>
      <c r="EP146" s="113"/>
      <c r="EQ146" s="113"/>
      <c r="ER146" s="113"/>
      <c r="ES146" s="113"/>
      <c r="ET146" s="113"/>
      <c r="EU146" s="113"/>
      <c r="EV146" s="113"/>
      <c r="EW146" s="113"/>
      <c r="EX146" s="113"/>
      <c r="EY146" s="113"/>
      <c r="EZ146" s="113"/>
      <c r="FA146" s="113"/>
      <c r="FB146" s="113"/>
      <c r="FC146" s="113"/>
      <c r="FD146" s="113"/>
      <c r="FE146" s="113"/>
      <c r="FF146" s="113"/>
      <c r="FG146" s="113"/>
      <c r="FH146" s="113"/>
      <c r="FI146" s="113"/>
      <c r="FJ146" s="113"/>
      <c r="FK146" s="113"/>
      <c r="FL146" s="113"/>
      <c r="FM146" s="113"/>
      <c r="FN146" s="113"/>
      <c r="FO146" s="113"/>
      <c r="FP146" s="113"/>
      <c r="FQ146" s="113"/>
      <c r="FR146" s="113"/>
      <c r="FS146" s="113"/>
      <c r="FU146" s="113">
        <v>0</v>
      </c>
    </row>
    <row r="147" spans="1:177">
      <c r="A147" s="114"/>
      <c r="B147" s="99" t="s">
        <v>105</v>
      </c>
      <c r="C147" s="99" t="s">
        <v>105</v>
      </c>
      <c r="D147" s="99" t="s">
        <v>105</v>
      </c>
      <c r="E147" s="124" t="s">
        <v>105</v>
      </c>
      <c r="F147" s="127" t="s">
        <v>105</v>
      </c>
      <c r="G147" s="104">
        <v>0</v>
      </c>
      <c r="H147" s="104">
        <v>0</v>
      </c>
      <c r="I147" s="104">
        <v>0</v>
      </c>
      <c r="J147" s="104">
        <v>0</v>
      </c>
      <c r="K147" s="104">
        <v>0</v>
      </c>
      <c r="L147" s="104">
        <v>0</v>
      </c>
      <c r="M147" s="104">
        <v>0</v>
      </c>
      <c r="N147" s="104">
        <v>0</v>
      </c>
      <c r="O147" s="104">
        <v>0</v>
      </c>
      <c r="P147" s="104">
        <v>0</v>
      </c>
      <c r="Q147" s="104">
        <v>0</v>
      </c>
      <c r="R147" s="104">
        <v>0</v>
      </c>
      <c r="S147" s="104">
        <v>0</v>
      </c>
      <c r="T147" s="104">
        <v>0</v>
      </c>
      <c r="U147" s="104">
        <v>0</v>
      </c>
      <c r="V147" s="104">
        <v>0</v>
      </c>
      <c r="W147" s="104">
        <v>0</v>
      </c>
      <c r="X147" s="104">
        <v>0</v>
      </c>
      <c r="Y147" s="104">
        <v>0</v>
      </c>
      <c r="Z147" s="104">
        <v>0</v>
      </c>
      <c r="AA147" s="104">
        <v>0</v>
      </c>
      <c r="AB147" s="104">
        <v>0</v>
      </c>
      <c r="AC147" s="104">
        <v>0</v>
      </c>
      <c r="AD147" s="104">
        <v>0</v>
      </c>
      <c r="AE147" s="104">
        <v>0</v>
      </c>
      <c r="AF147" s="104">
        <v>0</v>
      </c>
      <c r="AG147" s="104">
        <v>0</v>
      </c>
      <c r="AH147" s="104">
        <v>0</v>
      </c>
      <c r="AI147" s="104">
        <v>0</v>
      </c>
      <c r="AJ147" s="104">
        <v>0</v>
      </c>
      <c r="AK147" s="104">
        <v>0</v>
      </c>
      <c r="AL147" s="104">
        <v>0</v>
      </c>
      <c r="AM147" s="104">
        <v>0</v>
      </c>
      <c r="AN147" s="104">
        <v>0</v>
      </c>
      <c r="AO147" s="104">
        <v>0</v>
      </c>
      <c r="AP147" s="125">
        <v>0</v>
      </c>
      <c r="AQ147" s="125">
        <v>0</v>
      </c>
      <c r="AR147" s="125">
        <v>0</v>
      </c>
      <c r="AS147" s="125">
        <v>0</v>
      </c>
      <c r="AT147" s="125">
        <v>0</v>
      </c>
      <c r="AU147" s="125">
        <v>0</v>
      </c>
      <c r="AV147" s="106">
        <v>0</v>
      </c>
      <c r="AW147" s="106">
        <v>0</v>
      </c>
      <c r="AX147" s="106">
        <v>0</v>
      </c>
      <c r="AY147" s="106">
        <v>0</v>
      </c>
      <c r="AZ147" s="106">
        <v>0</v>
      </c>
      <c r="BA147" s="106">
        <v>0</v>
      </c>
      <c r="BB147" s="106">
        <v>0</v>
      </c>
      <c r="BC147" s="106">
        <v>0</v>
      </c>
      <c r="BD147" s="106">
        <v>0</v>
      </c>
      <c r="BE147" s="106">
        <v>0</v>
      </c>
      <c r="BF147" s="106">
        <v>0</v>
      </c>
      <c r="BG147" s="106">
        <v>0</v>
      </c>
      <c r="BH147" s="106">
        <v>0</v>
      </c>
      <c r="BI147" s="106">
        <v>0</v>
      </c>
      <c r="BJ147" s="106">
        <v>0</v>
      </c>
      <c r="BK147" s="106">
        <v>0</v>
      </c>
      <c r="BL147" s="106">
        <v>0</v>
      </c>
      <c r="BM147" s="106">
        <v>0</v>
      </c>
      <c r="BN147" s="106">
        <v>0</v>
      </c>
      <c r="BO147" s="106">
        <v>0</v>
      </c>
      <c r="BP147" s="106">
        <v>0</v>
      </c>
      <c r="BQ147" s="106">
        <v>0</v>
      </c>
      <c r="BR147" s="106">
        <v>0</v>
      </c>
      <c r="BS147" s="106">
        <v>0</v>
      </c>
      <c r="BT147" s="106">
        <v>0</v>
      </c>
      <c r="BU147" s="106">
        <v>0</v>
      </c>
      <c r="BV147" s="106">
        <v>0</v>
      </c>
      <c r="BW147" s="106">
        <v>0</v>
      </c>
      <c r="BX147" s="106">
        <v>0</v>
      </c>
      <c r="BY147" s="106">
        <v>0</v>
      </c>
      <c r="BZ147" s="106">
        <v>0</v>
      </c>
      <c r="CA147" s="106">
        <v>0</v>
      </c>
      <c r="CB147" s="106">
        <v>0</v>
      </c>
      <c r="CC147" s="106">
        <v>0</v>
      </c>
      <c r="CD147" s="106">
        <v>0</v>
      </c>
      <c r="CE147" s="106">
        <v>0</v>
      </c>
      <c r="CF147" s="106">
        <v>0</v>
      </c>
      <c r="CG147" s="106">
        <v>0</v>
      </c>
      <c r="CH147" s="106">
        <v>0</v>
      </c>
      <c r="CI147" s="106">
        <v>0</v>
      </c>
      <c r="CJ147" s="116">
        <v>0</v>
      </c>
      <c r="CK147" s="117">
        <v>0</v>
      </c>
      <c r="CL147" s="118" t="s">
        <v>241</v>
      </c>
      <c r="CM147" s="119" t="s">
        <v>241</v>
      </c>
      <c r="CO147" s="120">
        <v>0</v>
      </c>
      <c r="CP147" s="106"/>
      <c r="CQ147" s="106"/>
      <c r="CR147" s="106"/>
      <c r="CS147" s="106"/>
      <c r="CT147" s="106"/>
      <c r="CU147" s="106"/>
      <c r="CV147" s="106"/>
      <c r="CW147" s="106"/>
      <c r="CX147" s="106"/>
      <c r="CY147" s="106"/>
      <c r="CZ147" s="106"/>
      <c r="DA147" s="106"/>
      <c r="DB147" s="106"/>
      <c r="DC147" s="106"/>
      <c r="DD147" s="106"/>
      <c r="DE147" s="106"/>
      <c r="DF147" s="106"/>
      <c r="DG147" s="106"/>
      <c r="DH147" s="106"/>
      <c r="DI147" s="106"/>
      <c r="DJ147" s="106"/>
      <c r="DK147" s="106"/>
      <c r="DL147" s="106"/>
      <c r="DM147" s="106"/>
      <c r="DN147" s="106"/>
      <c r="DO147" s="106"/>
      <c r="DP147" s="106"/>
      <c r="DQ147" s="106"/>
      <c r="DR147" s="106"/>
      <c r="DS147" s="106"/>
      <c r="DT147" s="106"/>
      <c r="DU147" s="106"/>
      <c r="DV147" s="106"/>
      <c r="DW147" s="106"/>
      <c r="DX147" s="106"/>
      <c r="DY147" s="106"/>
      <c r="DZ147" s="106"/>
      <c r="EA147" s="106"/>
      <c r="EB147" s="106"/>
      <c r="EC147" s="106"/>
      <c r="ED147" s="106"/>
      <c r="EE147" s="106"/>
      <c r="EF147" s="112"/>
      <c r="EG147" s="113"/>
      <c r="EH147" s="113"/>
      <c r="EI147" s="113"/>
      <c r="EJ147" s="113"/>
      <c r="EK147" s="113"/>
      <c r="EL147" s="113"/>
      <c r="EM147" s="113"/>
      <c r="EN147" s="113"/>
      <c r="EO147" s="113"/>
      <c r="EP147" s="113"/>
      <c r="EQ147" s="113"/>
      <c r="ER147" s="113"/>
      <c r="ES147" s="113"/>
      <c r="ET147" s="113"/>
      <c r="EU147" s="113"/>
      <c r="EV147" s="113"/>
      <c r="EW147" s="113"/>
      <c r="EX147" s="113"/>
      <c r="EY147" s="113"/>
      <c r="EZ147" s="113"/>
      <c r="FA147" s="113"/>
      <c r="FB147" s="113"/>
      <c r="FC147" s="113"/>
      <c r="FD147" s="113"/>
      <c r="FE147" s="113"/>
      <c r="FF147" s="113"/>
      <c r="FG147" s="113"/>
      <c r="FH147" s="113"/>
      <c r="FI147" s="113"/>
      <c r="FJ147" s="113"/>
      <c r="FK147" s="113"/>
      <c r="FL147" s="113"/>
      <c r="FM147" s="113"/>
      <c r="FN147" s="113"/>
      <c r="FO147" s="113"/>
      <c r="FP147" s="113"/>
      <c r="FQ147" s="113"/>
      <c r="FR147" s="113"/>
      <c r="FS147" s="113"/>
      <c r="FU147" s="113">
        <v>0</v>
      </c>
    </row>
    <row r="148" spans="1:177">
      <c r="A148" s="114"/>
      <c r="B148" s="99" t="s">
        <v>105</v>
      </c>
      <c r="C148" s="99" t="s">
        <v>105</v>
      </c>
      <c r="D148" s="99" t="s">
        <v>105</v>
      </c>
      <c r="E148" s="124" t="s">
        <v>105</v>
      </c>
      <c r="F148" s="127" t="s">
        <v>105</v>
      </c>
      <c r="G148" s="104">
        <v>0</v>
      </c>
      <c r="H148" s="104">
        <v>0</v>
      </c>
      <c r="I148" s="104">
        <v>0</v>
      </c>
      <c r="J148" s="104">
        <v>0</v>
      </c>
      <c r="K148" s="104">
        <v>0</v>
      </c>
      <c r="L148" s="104">
        <v>0</v>
      </c>
      <c r="M148" s="104">
        <v>0</v>
      </c>
      <c r="N148" s="104">
        <v>0</v>
      </c>
      <c r="O148" s="104">
        <v>0</v>
      </c>
      <c r="P148" s="104">
        <v>0</v>
      </c>
      <c r="Q148" s="104">
        <v>0</v>
      </c>
      <c r="R148" s="104">
        <v>0</v>
      </c>
      <c r="S148" s="104">
        <v>0</v>
      </c>
      <c r="T148" s="104">
        <v>0</v>
      </c>
      <c r="U148" s="104">
        <v>0</v>
      </c>
      <c r="V148" s="104">
        <v>0</v>
      </c>
      <c r="W148" s="104">
        <v>0</v>
      </c>
      <c r="X148" s="104">
        <v>0</v>
      </c>
      <c r="Y148" s="104">
        <v>0</v>
      </c>
      <c r="Z148" s="104">
        <v>0</v>
      </c>
      <c r="AA148" s="104">
        <v>0</v>
      </c>
      <c r="AB148" s="104">
        <v>0</v>
      </c>
      <c r="AC148" s="104">
        <v>0</v>
      </c>
      <c r="AD148" s="104">
        <v>0</v>
      </c>
      <c r="AE148" s="104">
        <v>0</v>
      </c>
      <c r="AF148" s="104">
        <v>0</v>
      </c>
      <c r="AG148" s="104">
        <v>0</v>
      </c>
      <c r="AH148" s="104">
        <v>0</v>
      </c>
      <c r="AI148" s="104">
        <v>0</v>
      </c>
      <c r="AJ148" s="104">
        <v>0</v>
      </c>
      <c r="AK148" s="104">
        <v>0</v>
      </c>
      <c r="AL148" s="104">
        <v>0</v>
      </c>
      <c r="AM148" s="104">
        <v>0</v>
      </c>
      <c r="AN148" s="104">
        <v>0</v>
      </c>
      <c r="AO148" s="104">
        <v>0</v>
      </c>
      <c r="AP148" s="125">
        <v>0</v>
      </c>
      <c r="AQ148" s="125">
        <v>0</v>
      </c>
      <c r="AR148" s="125">
        <v>0</v>
      </c>
      <c r="AS148" s="125">
        <v>0</v>
      </c>
      <c r="AT148" s="125">
        <v>0</v>
      </c>
      <c r="AU148" s="125">
        <v>0</v>
      </c>
      <c r="AV148" s="106">
        <v>0</v>
      </c>
      <c r="AW148" s="106">
        <v>0</v>
      </c>
      <c r="AX148" s="106">
        <v>0</v>
      </c>
      <c r="AY148" s="106">
        <v>0</v>
      </c>
      <c r="AZ148" s="106">
        <v>0</v>
      </c>
      <c r="BA148" s="106">
        <v>0</v>
      </c>
      <c r="BB148" s="106">
        <v>0</v>
      </c>
      <c r="BC148" s="106">
        <v>0</v>
      </c>
      <c r="BD148" s="106">
        <v>0</v>
      </c>
      <c r="BE148" s="106">
        <v>0</v>
      </c>
      <c r="BF148" s="106">
        <v>0</v>
      </c>
      <c r="BG148" s="106">
        <v>0</v>
      </c>
      <c r="BH148" s="106">
        <v>0</v>
      </c>
      <c r="BI148" s="106">
        <v>0</v>
      </c>
      <c r="BJ148" s="106">
        <v>0</v>
      </c>
      <c r="BK148" s="106">
        <v>0</v>
      </c>
      <c r="BL148" s="106">
        <v>0</v>
      </c>
      <c r="BM148" s="106">
        <v>0</v>
      </c>
      <c r="BN148" s="106">
        <v>0</v>
      </c>
      <c r="BO148" s="106">
        <v>0</v>
      </c>
      <c r="BP148" s="106">
        <v>0</v>
      </c>
      <c r="BQ148" s="106">
        <v>0</v>
      </c>
      <c r="BR148" s="106">
        <v>0</v>
      </c>
      <c r="BS148" s="106">
        <v>0</v>
      </c>
      <c r="BT148" s="106">
        <v>0</v>
      </c>
      <c r="BU148" s="106">
        <v>0</v>
      </c>
      <c r="BV148" s="106">
        <v>0</v>
      </c>
      <c r="BW148" s="106">
        <v>0</v>
      </c>
      <c r="BX148" s="106">
        <v>0</v>
      </c>
      <c r="BY148" s="106">
        <v>0</v>
      </c>
      <c r="BZ148" s="106">
        <v>0</v>
      </c>
      <c r="CA148" s="106">
        <v>0</v>
      </c>
      <c r="CB148" s="106">
        <v>0</v>
      </c>
      <c r="CC148" s="106">
        <v>0</v>
      </c>
      <c r="CD148" s="106">
        <v>0</v>
      </c>
      <c r="CE148" s="106">
        <v>0</v>
      </c>
      <c r="CF148" s="106">
        <v>0</v>
      </c>
      <c r="CG148" s="106">
        <v>0</v>
      </c>
      <c r="CH148" s="106">
        <v>0</v>
      </c>
      <c r="CI148" s="106">
        <v>0</v>
      </c>
      <c r="CJ148" s="116">
        <v>0</v>
      </c>
      <c r="CK148" s="117">
        <v>0</v>
      </c>
      <c r="CL148" s="118" t="s">
        <v>241</v>
      </c>
      <c r="CM148" s="119" t="s">
        <v>241</v>
      </c>
      <c r="CO148" s="120">
        <v>0</v>
      </c>
      <c r="CP148" s="106"/>
      <c r="CQ148" s="106"/>
      <c r="CR148" s="106"/>
      <c r="CS148" s="106"/>
      <c r="CT148" s="106"/>
      <c r="CU148" s="106"/>
      <c r="CV148" s="106"/>
      <c r="CW148" s="106"/>
      <c r="CX148" s="106"/>
      <c r="CY148" s="106"/>
      <c r="CZ148" s="106"/>
      <c r="DA148" s="106"/>
      <c r="DB148" s="106"/>
      <c r="DC148" s="106"/>
      <c r="DD148" s="106"/>
      <c r="DE148" s="106"/>
      <c r="DF148" s="106"/>
      <c r="DG148" s="106"/>
      <c r="DH148" s="106"/>
      <c r="DI148" s="106"/>
      <c r="DJ148" s="106"/>
      <c r="DK148" s="106"/>
      <c r="DL148" s="106"/>
      <c r="DM148" s="106"/>
      <c r="DN148" s="106"/>
      <c r="DO148" s="106"/>
      <c r="DP148" s="106"/>
      <c r="DQ148" s="106"/>
      <c r="DR148" s="106"/>
      <c r="DS148" s="106"/>
      <c r="DT148" s="106"/>
      <c r="DU148" s="106"/>
      <c r="DV148" s="106"/>
      <c r="DW148" s="106"/>
      <c r="DX148" s="106"/>
      <c r="DY148" s="106"/>
      <c r="DZ148" s="106"/>
      <c r="EA148" s="106"/>
      <c r="EB148" s="106"/>
      <c r="EC148" s="106"/>
      <c r="ED148" s="106"/>
      <c r="EE148" s="106"/>
      <c r="EF148" s="112"/>
      <c r="EG148" s="113"/>
      <c r="EH148" s="113"/>
      <c r="EI148" s="113"/>
      <c r="EJ148" s="113"/>
      <c r="EK148" s="113"/>
      <c r="EL148" s="113"/>
      <c r="EM148" s="113"/>
      <c r="EN148" s="113"/>
      <c r="EO148" s="113"/>
      <c r="EP148" s="113"/>
      <c r="EQ148" s="113"/>
      <c r="ER148" s="113"/>
      <c r="ES148" s="113"/>
      <c r="ET148" s="113"/>
      <c r="EU148" s="113"/>
      <c r="EV148" s="113"/>
      <c r="EW148" s="113"/>
      <c r="EX148" s="113"/>
      <c r="EY148" s="113"/>
      <c r="EZ148" s="113"/>
      <c r="FA148" s="113"/>
      <c r="FB148" s="113"/>
      <c r="FC148" s="113"/>
      <c r="FD148" s="113"/>
      <c r="FE148" s="113"/>
      <c r="FF148" s="113"/>
      <c r="FG148" s="113"/>
      <c r="FH148" s="113"/>
      <c r="FI148" s="113"/>
      <c r="FJ148" s="113"/>
      <c r="FK148" s="113"/>
      <c r="FL148" s="113"/>
      <c r="FM148" s="113"/>
      <c r="FN148" s="113"/>
      <c r="FO148" s="113"/>
      <c r="FP148" s="113"/>
      <c r="FQ148" s="113"/>
      <c r="FR148" s="113"/>
      <c r="FS148" s="113"/>
      <c r="FU148" s="113">
        <v>0</v>
      </c>
    </row>
    <row r="149" spans="1:177">
      <c r="A149" s="114"/>
      <c r="B149" s="99" t="s">
        <v>105</v>
      </c>
      <c r="C149" s="99" t="s">
        <v>105</v>
      </c>
      <c r="D149" s="99" t="s">
        <v>105</v>
      </c>
      <c r="E149" s="124" t="s">
        <v>105</v>
      </c>
      <c r="F149" s="127" t="s">
        <v>105</v>
      </c>
      <c r="G149" s="104">
        <v>0</v>
      </c>
      <c r="H149" s="104">
        <v>0</v>
      </c>
      <c r="I149" s="104">
        <v>0</v>
      </c>
      <c r="J149" s="104">
        <v>0</v>
      </c>
      <c r="K149" s="104">
        <v>0</v>
      </c>
      <c r="L149" s="104">
        <v>0</v>
      </c>
      <c r="M149" s="104">
        <v>0</v>
      </c>
      <c r="N149" s="104">
        <v>0</v>
      </c>
      <c r="O149" s="104">
        <v>0</v>
      </c>
      <c r="P149" s="104">
        <v>0</v>
      </c>
      <c r="Q149" s="104">
        <v>0</v>
      </c>
      <c r="R149" s="104">
        <v>0</v>
      </c>
      <c r="S149" s="104">
        <v>0</v>
      </c>
      <c r="T149" s="104">
        <v>0</v>
      </c>
      <c r="U149" s="104">
        <v>0</v>
      </c>
      <c r="V149" s="104">
        <v>0</v>
      </c>
      <c r="W149" s="104">
        <v>0</v>
      </c>
      <c r="X149" s="104">
        <v>0</v>
      </c>
      <c r="Y149" s="104">
        <v>0</v>
      </c>
      <c r="Z149" s="104">
        <v>0</v>
      </c>
      <c r="AA149" s="104">
        <v>0</v>
      </c>
      <c r="AB149" s="104">
        <v>0</v>
      </c>
      <c r="AC149" s="104">
        <v>0</v>
      </c>
      <c r="AD149" s="104">
        <v>0</v>
      </c>
      <c r="AE149" s="104">
        <v>0</v>
      </c>
      <c r="AF149" s="104">
        <v>0</v>
      </c>
      <c r="AG149" s="104">
        <v>0</v>
      </c>
      <c r="AH149" s="104">
        <v>0</v>
      </c>
      <c r="AI149" s="104">
        <v>0</v>
      </c>
      <c r="AJ149" s="104">
        <v>0</v>
      </c>
      <c r="AK149" s="104">
        <v>0</v>
      </c>
      <c r="AL149" s="104">
        <v>0</v>
      </c>
      <c r="AM149" s="104">
        <v>0</v>
      </c>
      <c r="AN149" s="104">
        <v>0</v>
      </c>
      <c r="AO149" s="104">
        <v>0</v>
      </c>
      <c r="AP149" s="125">
        <v>0</v>
      </c>
      <c r="AQ149" s="125">
        <v>0</v>
      </c>
      <c r="AR149" s="125">
        <v>0</v>
      </c>
      <c r="AS149" s="125">
        <v>0</v>
      </c>
      <c r="AT149" s="125">
        <v>0</v>
      </c>
      <c r="AU149" s="125">
        <v>0</v>
      </c>
      <c r="AV149" s="106">
        <v>0</v>
      </c>
      <c r="AW149" s="106">
        <v>0</v>
      </c>
      <c r="AX149" s="106">
        <v>0</v>
      </c>
      <c r="AY149" s="106">
        <v>0</v>
      </c>
      <c r="AZ149" s="106">
        <v>0</v>
      </c>
      <c r="BA149" s="106">
        <v>0</v>
      </c>
      <c r="BB149" s="106">
        <v>0</v>
      </c>
      <c r="BC149" s="106">
        <v>0</v>
      </c>
      <c r="BD149" s="106">
        <v>0</v>
      </c>
      <c r="BE149" s="106">
        <v>0</v>
      </c>
      <c r="BF149" s="106">
        <v>0</v>
      </c>
      <c r="BG149" s="106">
        <v>0</v>
      </c>
      <c r="BH149" s="106">
        <v>0</v>
      </c>
      <c r="BI149" s="106">
        <v>0</v>
      </c>
      <c r="BJ149" s="106">
        <v>0</v>
      </c>
      <c r="BK149" s="106">
        <v>0</v>
      </c>
      <c r="BL149" s="106">
        <v>0</v>
      </c>
      <c r="BM149" s="106">
        <v>0</v>
      </c>
      <c r="BN149" s="106">
        <v>0</v>
      </c>
      <c r="BO149" s="106">
        <v>0</v>
      </c>
      <c r="BP149" s="106">
        <v>0</v>
      </c>
      <c r="BQ149" s="106">
        <v>0</v>
      </c>
      <c r="BR149" s="106">
        <v>0</v>
      </c>
      <c r="BS149" s="106">
        <v>0</v>
      </c>
      <c r="BT149" s="106">
        <v>0</v>
      </c>
      <c r="BU149" s="106">
        <v>0</v>
      </c>
      <c r="BV149" s="106">
        <v>0</v>
      </c>
      <c r="BW149" s="106">
        <v>0</v>
      </c>
      <c r="BX149" s="106">
        <v>0</v>
      </c>
      <c r="BY149" s="106">
        <v>0</v>
      </c>
      <c r="BZ149" s="106">
        <v>0</v>
      </c>
      <c r="CA149" s="106">
        <v>0</v>
      </c>
      <c r="CB149" s="106">
        <v>0</v>
      </c>
      <c r="CC149" s="106">
        <v>0</v>
      </c>
      <c r="CD149" s="106">
        <v>0</v>
      </c>
      <c r="CE149" s="106">
        <v>0</v>
      </c>
      <c r="CF149" s="106">
        <v>0</v>
      </c>
      <c r="CG149" s="106">
        <v>0</v>
      </c>
      <c r="CH149" s="106">
        <v>0</v>
      </c>
      <c r="CI149" s="106">
        <v>0</v>
      </c>
      <c r="CJ149" s="116">
        <v>0</v>
      </c>
      <c r="CK149" s="117">
        <v>0</v>
      </c>
      <c r="CL149" s="118" t="s">
        <v>241</v>
      </c>
      <c r="CM149" s="119" t="s">
        <v>241</v>
      </c>
      <c r="CO149" s="120">
        <v>0</v>
      </c>
      <c r="CP149" s="106"/>
      <c r="CQ149" s="106"/>
      <c r="CR149" s="106"/>
      <c r="CS149" s="106"/>
      <c r="CT149" s="106"/>
      <c r="CU149" s="106"/>
      <c r="CV149" s="106"/>
      <c r="CW149" s="106"/>
      <c r="CX149" s="106"/>
      <c r="CY149" s="106"/>
      <c r="CZ149" s="106"/>
      <c r="DA149" s="106"/>
      <c r="DB149" s="106"/>
      <c r="DC149" s="106"/>
      <c r="DD149" s="106"/>
      <c r="DE149" s="106"/>
      <c r="DF149" s="106"/>
      <c r="DG149" s="106"/>
      <c r="DH149" s="106"/>
      <c r="DI149" s="106"/>
      <c r="DJ149" s="106"/>
      <c r="DK149" s="106"/>
      <c r="DL149" s="106"/>
      <c r="DM149" s="106"/>
      <c r="DN149" s="106"/>
      <c r="DO149" s="106"/>
      <c r="DP149" s="106"/>
      <c r="DQ149" s="106"/>
      <c r="DR149" s="106"/>
      <c r="DS149" s="106"/>
      <c r="DT149" s="106"/>
      <c r="DU149" s="106"/>
      <c r="DV149" s="106"/>
      <c r="DW149" s="106"/>
      <c r="DX149" s="106"/>
      <c r="DY149" s="106"/>
      <c r="DZ149" s="106"/>
      <c r="EA149" s="106"/>
      <c r="EB149" s="106"/>
      <c r="EC149" s="106"/>
      <c r="ED149" s="106"/>
      <c r="EE149" s="106"/>
      <c r="EF149" s="112"/>
      <c r="EG149" s="113"/>
      <c r="EH149" s="113"/>
      <c r="EI149" s="113"/>
      <c r="EJ149" s="113"/>
      <c r="EK149" s="113"/>
      <c r="EL149" s="113"/>
      <c r="EM149" s="113"/>
      <c r="EN149" s="113"/>
      <c r="EO149" s="113"/>
      <c r="EP149" s="113"/>
      <c r="EQ149" s="113"/>
      <c r="ER149" s="113"/>
      <c r="ES149" s="113"/>
      <c r="ET149" s="113"/>
      <c r="EU149" s="113"/>
      <c r="EV149" s="113"/>
      <c r="EW149" s="113"/>
      <c r="EX149" s="113"/>
      <c r="EY149" s="113"/>
      <c r="EZ149" s="113"/>
      <c r="FA149" s="113"/>
      <c r="FB149" s="113"/>
      <c r="FC149" s="113"/>
      <c r="FD149" s="113"/>
      <c r="FE149" s="113"/>
      <c r="FF149" s="113"/>
      <c r="FG149" s="113"/>
      <c r="FH149" s="113"/>
      <c r="FI149" s="113"/>
      <c r="FJ149" s="113"/>
      <c r="FK149" s="113"/>
      <c r="FL149" s="113"/>
      <c r="FM149" s="113"/>
      <c r="FN149" s="113"/>
      <c r="FO149" s="113"/>
      <c r="FP149" s="113"/>
      <c r="FQ149" s="113"/>
      <c r="FR149" s="113"/>
      <c r="FS149" s="113"/>
      <c r="FU149" s="113">
        <v>0</v>
      </c>
    </row>
    <row r="150" spans="1:177" ht="13.5" thickBot="1">
      <c r="A150" s="129">
        <v>0</v>
      </c>
      <c r="B150" s="130" t="s">
        <v>105</v>
      </c>
      <c r="C150" s="130" t="s">
        <v>105</v>
      </c>
      <c r="D150" s="130" t="s">
        <v>105</v>
      </c>
      <c r="E150" s="131" t="s">
        <v>105</v>
      </c>
      <c r="F150" s="132" t="s">
        <v>105</v>
      </c>
      <c r="G150" s="104">
        <v>0</v>
      </c>
      <c r="H150" s="104">
        <v>0</v>
      </c>
      <c r="I150" s="104">
        <v>0</v>
      </c>
      <c r="J150" s="104">
        <v>0</v>
      </c>
      <c r="K150" s="104">
        <v>0</v>
      </c>
      <c r="L150" s="104">
        <v>0</v>
      </c>
      <c r="M150" s="104">
        <v>0</v>
      </c>
      <c r="N150" s="104">
        <v>0</v>
      </c>
      <c r="O150" s="104">
        <v>0</v>
      </c>
      <c r="P150" s="104">
        <v>0</v>
      </c>
      <c r="Q150" s="104">
        <v>0</v>
      </c>
      <c r="R150" s="104">
        <v>0</v>
      </c>
      <c r="S150" s="104">
        <v>0</v>
      </c>
      <c r="T150" s="104">
        <v>0</v>
      </c>
      <c r="U150" s="104">
        <v>0</v>
      </c>
      <c r="V150" s="104">
        <v>0</v>
      </c>
      <c r="W150" s="104">
        <v>0</v>
      </c>
      <c r="X150" s="104">
        <v>0</v>
      </c>
      <c r="Y150" s="104">
        <v>0</v>
      </c>
      <c r="Z150" s="104">
        <v>0</v>
      </c>
      <c r="AA150" s="104">
        <v>0</v>
      </c>
      <c r="AB150" s="104">
        <v>0</v>
      </c>
      <c r="AC150" s="104">
        <v>0</v>
      </c>
      <c r="AD150" s="104">
        <v>0</v>
      </c>
      <c r="AE150" s="104">
        <v>0</v>
      </c>
      <c r="AF150" s="104">
        <v>0</v>
      </c>
      <c r="AG150" s="104">
        <v>0</v>
      </c>
      <c r="AH150" s="104">
        <v>0</v>
      </c>
      <c r="AI150" s="104">
        <v>0</v>
      </c>
      <c r="AJ150" s="104">
        <v>0</v>
      </c>
      <c r="AK150" s="104">
        <v>0</v>
      </c>
      <c r="AL150" s="104">
        <v>0</v>
      </c>
      <c r="AM150" s="104">
        <v>0</v>
      </c>
      <c r="AN150" s="104">
        <v>0</v>
      </c>
      <c r="AO150" s="104">
        <v>0</v>
      </c>
      <c r="AP150" s="125">
        <v>0</v>
      </c>
      <c r="AQ150" s="125">
        <v>0</v>
      </c>
      <c r="AR150" s="125">
        <v>0</v>
      </c>
      <c r="AS150" s="125">
        <v>0</v>
      </c>
      <c r="AT150" s="125">
        <v>0</v>
      </c>
      <c r="AU150" s="125">
        <v>0</v>
      </c>
      <c r="AV150" s="106">
        <v>0</v>
      </c>
      <c r="AW150" s="106">
        <v>0</v>
      </c>
      <c r="AX150" s="106">
        <v>0</v>
      </c>
      <c r="AY150" s="106">
        <v>0</v>
      </c>
      <c r="AZ150" s="106">
        <v>0</v>
      </c>
      <c r="BA150" s="106">
        <v>0</v>
      </c>
      <c r="BB150" s="106">
        <v>0</v>
      </c>
      <c r="BC150" s="106">
        <v>0</v>
      </c>
      <c r="BD150" s="106">
        <v>0</v>
      </c>
      <c r="BE150" s="106">
        <v>0</v>
      </c>
      <c r="BF150" s="106">
        <v>0</v>
      </c>
      <c r="BG150" s="106">
        <v>0</v>
      </c>
      <c r="BH150" s="106">
        <v>0</v>
      </c>
      <c r="BI150" s="106">
        <v>0</v>
      </c>
      <c r="BJ150" s="106">
        <v>0</v>
      </c>
      <c r="BK150" s="106">
        <v>0</v>
      </c>
      <c r="BL150" s="106">
        <v>0</v>
      </c>
      <c r="BM150" s="106">
        <v>0</v>
      </c>
      <c r="BN150" s="106">
        <v>0</v>
      </c>
      <c r="BO150" s="106">
        <v>0</v>
      </c>
      <c r="BP150" s="106">
        <v>0</v>
      </c>
      <c r="BQ150" s="106">
        <v>0</v>
      </c>
      <c r="BR150" s="106">
        <v>0</v>
      </c>
      <c r="BS150" s="106">
        <v>0</v>
      </c>
      <c r="BT150" s="106">
        <v>0</v>
      </c>
      <c r="BU150" s="106">
        <v>0</v>
      </c>
      <c r="BV150" s="106">
        <v>0</v>
      </c>
      <c r="BW150" s="106">
        <v>0</v>
      </c>
      <c r="BX150" s="106">
        <v>0</v>
      </c>
      <c r="BY150" s="106">
        <v>0</v>
      </c>
      <c r="BZ150" s="106">
        <v>0</v>
      </c>
      <c r="CA150" s="106">
        <v>0</v>
      </c>
      <c r="CB150" s="106">
        <v>0</v>
      </c>
      <c r="CC150" s="106">
        <v>0</v>
      </c>
      <c r="CD150" s="106">
        <v>0</v>
      </c>
      <c r="CE150" s="106">
        <v>0</v>
      </c>
      <c r="CF150" s="106">
        <v>0</v>
      </c>
      <c r="CG150" s="106">
        <v>0</v>
      </c>
      <c r="CH150" s="106">
        <v>0</v>
      </c>
      <c r="CI150" s="106">
        <v>0</v>
      </c>
      <c r="CJ150" s="133">
        <v>0</v>
      </c>
      <c r="CK150" s="134">
        <v>0</v>
      </c>
      <c r="CL150" s="135" t="s">
        <v>241</v>
      </c>
      <c r="CM150" s="136" t="s">
        <v>241</v>
      </c>
      <c r="CO150" s="137">
        <v>0</v>
      </c>
      <c r="CP150" s="106"/>
      <c r="CQ150" s="106"/>
      <c r="CR150" s="106"/>
      <c r="CS150" s="106"/>
      <c r="CT150" s="106"/>
      <c r="CU150" s="106"/>
      <c r="CV150" s="106"/>
      <c r="CW150" s="106"/>
      <c r="CX150" s="106"/>
      <c r="CY150" s="106"/>
      <c r="CZ150" s="106"/>
      <c r="DA150" s="106"/>
      <c r="DB150" s="106"/>
      <c r="DC150" s="106"/>
      <c r="DD150" s="106"/>
      <c r="DE150" s="106"/>
      <c r="DF150" s="106"/>
      <c r="DG150" s="106"/>
      <c r="DH150" s="106"/>
      <c r="DI150" s="106"/>
      <c r="DJ150" s="106"/>
      <c r="DK150" s="106"/>
      <c r="DL150" s="106"/>
      <c r="DM150" s="106"/>
      <c r="DN150" s="106"/>
      <c r="DO150" s="106"/>
      <c r="DP150" s="106"/>
      <c r="DQ150" s="106"/>
      <c r="DR150" s="106"/>
      <c r="DS150" s="106"/>
      <c r="DT150" s="106"/>
      <c r="DU150" s="106"/>
      <c r="DV150" s="106"/>
      <c r="DW150" s="106"/>
      <c r="DX150" s="106"/>
      <c r="DY150" s="106"/>
      <c r="DZ150" s="106"/>
      <c r="EA150" s="106"/>
      <c r="EB150" s="106"/>
      <c r="EC150" s="106"/>
      <c r="ED150" s="106"/>
      <c r="EE150" s="106"/>
      <c r="EF150" s="112"/>
      <c r="EG150" s="113"/>
      <c r="EH150" s="113"/>
      <c r="EI150" s="113"/>
      <c r="EJ150" s="113"/>
      <c r="EK150" s="113"/>
      <c r="EL150" s="113"/>
      <c r="EM150" s="113"/>
      <c r="EN150" s="113"/>
      <c r="EO150" s="113"/>
      <c r="EP150" s="113"/>
      <c r="EQ150" s="113"/>
      <c r="ER150" s="113"/>
      <c r="ES150" s="113"/>
      <c r="ET150" s="113"/>
      <c r="EU150" s="113"/>
      <c r="EV150" s="113"/>
      <c r="EW150" s="113"/>
      <c r="EX150" s="113"/>
      <c r="EY150" s="113"/>
      <c r="EZ150" s="113"/>
      <c r="FA150" s="113"/>
      <c r="FB150" s="113"/>
      <c r="FC150" s="113"/>
      <c r="FD150" s="113"/>
      <c r="FE150" s="113"/>
      <c r="FF150" s="113"/>
      <c r="FG150" s="113"/>
      <c r="FH150" s="113"/>
      <c r="FI150" s="113"/>
      <c r="FJ150" s="113"/>
      <c r="FK150" s="113"/>
      <c r="FL150" s="113"/>
      <c r="FM150" s="113"/>
      <c r="FN150" s="113"/>
      <c r="FO150" s="113"/>
      <c r="FP150" s="113"/>
      <c r="FQ150" s="113"/>
      <c r="FR150" s="113"/>
      <c r="FS150" s="113"/>
      <c r="FU150" s="113">
        <v>0</v>
      </c>
    </row>
    <row r="151" spans="1:177">
      <c r="F151" s="138"/>
      <c r="CP151" s="106"/>
      <c r="CQ151" s="106"/>
      <c r="CR151" s="106"/>
      <c r="CS151" s="106"/>
      <c r="CT151" s="106"/>
      <c r="CU151" s="106"/>
      <c r="CV151" s="106"/>
      <c r="CW151" s="106"/>
      <c r="CX151" s="106"/>
      <c r="CY151" s="106"/>
      <c r="CZ151" s="106"/>
      <c r="DA151" s="106"/>
      <c r="DB151" s="106"/>
      <c r="DC151" s="106"/>
      <c r="DD151" s="106"/>
      <c r="DE151" s="106"/>
      <c r="DF151" s="113"/>
      <c r="DG151" s="113"/>
      <c r="DH151" s="113"/>
      <c r="DI151" s="113"/>
      <c r="DJ151" s="113"/>
      <c r="DK151" s="113"/>
      <c r="DL151" s="113"/>
      <c r="DM151" s="113"/>
      <c r="DN151" s="113"/>
      <c r="DO151" s="113"/>
      <c r="DP151" s="113"/>
      <c r="DQ151" s="113"/>
      <c r="DR151" s="113"/>
      <c r="DS151" s="113"/>
      <c r="DT151" s="113"/>
      <c r="DU151" s="113"/>
      <c r="DV151" s="113"/>
      <c r="DW151" s="113"/>
      <c r="DX151" s="113"/>
      <c r="DY151" s="113"/>
      <c r="DZ151" s="113"/>
      <c r="EA151" s="113"/>
      <c r="EB151" s="113"/>
      <c r="EC151" s="113"/>
      <c r="ED151" s="113"/>
      <c r="EE151" s="113"/>
      <c r="EF151" s="113"/>
      <c r="EG151" s="113"/>
      <c r="EH151" s="113"/>
      <c r="EI151" s="113"/>
      <c r="EJ151" s="113"/>
      <c r="EK151" s="113"/>
      <c r="EL151" s="113"/>
      <c r="EM151" s="113"/>
      <c r="EN151" s="113"/>
      <c r="EO151" s="113"/>
      <c r="EP151" s="113"/>
      <c r="EQ151" s="113"/>
    </row>
    <row r="152" spans="1:177">
      <c r="CP152" s="106"/>
      <c r="CQ152" s="106"/>
      <c r="CR152" s="106"/>
      <c r="CS152" s="106"/>
      <c r="CT152" s="106"/>
      <c r="CU152" s="106"/>
      <c r="CV152" s="106"/>
      <c r="CW152" s="106"/>
      <c r="CX152" s="106"/>
      <c r="CY152" s="106"/>
      <c r="CZ152" s="106"/>
      <c r="DA152" s="106"/>
      <c r="DB152" s="106"/>
      <c r="DC152" s="106"/>
      <c r="DD152" s="106"/>
      <c r="DE152" s="106"/>
      <c r="DF152" s="113"/>
      <c r="DG152" s="113"/>
      <c r="DH152" s="113"/>
      <c r="DI152" s="113"/>
      <c r="DJ152" s="113"/>
      <c r="DK152" s="113"/>
      <c r="DL152" s="113"/>
      <c r="DM152" s="113"/>
      <c r="DN152" s="113"/>
      <c r="DO152" s="113"/>
      <c r="DP152" s="113"/>
      <c r="DQ152" s="113"/>
      <c r="DR152" s="113"/>
      <c r="DS152" s="113"/>
      <c r="DT152" s="113"/>
      <c r="DU152" s="113"/>
      <c r="DV152" s="113"/>
      <c r="DW152" s="113"/>
      <c r="DX152" s="113"/>
      <c r="DY152" s="113"/>
      <c r="DZ152" s="113"/>
      <c r="EA152" s="113"/>
      <c r="EB152" s="113"/>
      <c r="EC152" s="113"/>
      <c r="ED152" s="113"/>
      <c r="EE152" s="113"/>
      <c r="EF152" s="113"/>
      <c r="EG152" s="113"/>
      <c r="EH152" s="113"/>
      <c r="EI152" s="113"/>
      <c r="EJ152" s="113"/>
      <c r="EK152" s="113"/>
      <c r="EL152" s="113"/>
      <c r="EM152" s="113"/>
      <c r="EN152" s="113"/>
      <c r="EO152" s="113"/>
      <c r="EP152" s="113"/>
      <c r="EQ152" s="113"/>
    </row>
    <row r="153" spans="1:177">
      <c r="CP153" s="106"/>
      <c r="CQ153" s="106"/>
      <c r="CR153" s="106"/>
      <c r="CS153" s="106"/>
      <c r="CT153" s="106"/>
      <c r="CU153" s="106"/>
      <c r="CV153" s="106"/>
      <c r="CW153" s="106"/>
      <c r="CX153" s="106"/>
      <c r="CY153" s="106"/>
      <c r="CZ153" s="106"/>
      <c r="DA153" s="106"/>
      <c r="DB153" s="106"/>
      <c r="DC153" s="106"/>
      <c r="DD153" s="106"/>
      <c r="DE153" s="106"/>
      <c r="DF153" s="113"/>
      <c r="DG153" s="113"/>
      <c r="DH153" s="113"/>
      <c r="DI153" s="113"/>
      <c r="DJ153" s="113"/>
      <c r="DK153" s="113"/>
      <c r="DL153" s="113"/>
      <c r="DM153" s="113"/>
      <c r="DN153" s="113"/>
      <c r="DO153" s="113"/>
      <c r="DP153" s="113"/>
      <c r="DQ153" s="113"/>
      <c r="DR153" s="113"/>
      <c r="DS153" s="113"/>
      <c r="DT153" s="113"/>
      <c r="DU153" s="113"/>
      <c r="DV153" s="113"/>
      <c r="DW153" s="113"/>
      <c r="DX153" s="113"/>
      <c r="DY153" s="113"/>
      <c r="DZ153" s="113"/>
      <c r="EA153" s="113"/>
      <c r="EB153" s="113"/>
      <c r="EC153" s="113"/>
      <c r="ED153" s="113"/>
      <c r="EE153" s="113"/>
      <c r="EF153" s="113"/>
      <c r="EG153" s="113"/>
      <c r="EH153" s="113"/>
      <c r="EI153" s="113"/>
      <c r="EJ153" s="113"/>
      <c r="EK153" s="113"/>
      <c r="EL153" s="113"/>
      <c r="EM153" s="113"/>
      <c r="EN153" s="113"/>
      <c r="EO153" s="113"/>
      <c r="EP153" s="113"/>
      <c r="EQ153" s="113"/>
    </row>
  </sheetData>
  <mergeCells count="2">
    <mergeCell ref="A1:C1"/>
    <mergeCell ref="A2:C2"/>
  </mergeCells>
  <conditionalFormatting sqref="F6:F150">
    <cfRule type="expression" dxfId="75" priority="5">
      <formula>$F$4=1</formula>
    </cfRule>
  </conditionalFormatting>
  <conditionalFormatting sqref="A6:F150">
    <cfRule type="expression" dxfId="74" priority="4">
      <formula>$CM6="#"</formula>
    </cfRule>
  </conditionalFormatting>
  <conditionalFormatting sqref="CO6:CO150">
    <cfRule type="cellIs" dxfId="73" priority="2" stopIfTrue="1" operator="greaterThanOrEqual">
      <formula>8</formula>
    </cfRule>
    <cfRule type="cellIs" dxfId="72" priority="3" stopIfTrue="1" operator="greaterThanOrEqual">
      <formula>4</formula>
    </cfRule>
  </conditionalFormatting>
  <conditionalFormatting sqref="A6:A150">
    <cfRule type="duplicateValues" dxfId="71" priority="1"/>
  </conditionalFormatting>
  <conditionalFormatting sqref="G6:CI150">
    <cfRule type="expression" dxfId="70" priority="6" stopIfTrue="1">
      <formula>G$2=0</formula>
    </cfRule>
    <cfRule type="expression" dxfId="69" priority="7">
      <formula>AND(G6&gt;$FU6,G$2=1)</formula>
    </cfRule>
  </conditionalFormatting>
  <pageMargins left="0.25" right="0.25" top="0.75" bottom="0.75" header="0.3" footer="0.3"/>
  <pageSetup scale="2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V157"/>
  <sheetViews>
    <sheetView workbookViewId="0">
      <selection activeCell="A12" sqref="A12"/>
    </sheetView>
  </sheetViews>
  <sheetFormatPr defaultRowHeight="12.75"/>
  <cols>
    <col min="1" max="1" width="15" style="20" customWidth="1"/>
    <col min="2" max="2" width="26.7109375" style="20" customWidth="1"/>
    <col min="3" max="3" width="16.140625" style="20" customWidth="1"/>
    <col min="4" max="10" width="8.28515625" style="20" customWidth="1"/>
    <col min="11" max="11" width="8.28515625" style="231" customWidth="1"/>
    <col min="12" max="12" width="11.28515625" style="122" customWidth="1"/>
    <col min="13" max="13" width="6.85546875" style="236" customWidth="1"/>
    <col min="14" max="14" width="11.42578125" style="236" customWidth="1"/>
    <col min="15" max="15" width="6.85546875" style="20" hidden="1" customWidth="1"/>
    <col min="16" max="16" width="6.42578125" style="20" customWidth="1"/>
    <col min="17" max="17" width="7.85546875" style="20" customWidth="1"/>
    <col min="18" max="20" width="6.85546875" style="20" customWidth="1"/>
    <col min="21" max="21" width="10.85546875" style="20" customWidth="1"/>
    <col min="22" max="22" width="26" style="20" customWidth="1"/>
    <col min="23" max="23" width="10.7109375" style="20" customWidth="1"/>
    <col min="24" max="25" width="7" style="20" customWidth="1"/>
    <col min="26" max="31" width="6.85546875" style="20" customWidth="1"/>
    <col min="32" max="32" width="6.85546875" style="231" customWidth="1"/>
    <col min="33" max="33" width="6.85546875" style="20" customWidth="1"/>
    <col min="34" max="34" width="6.85546875" style="106" customWidth="1"/>
    <col min="35" max="35" width="6.85546875" style="235" customWidth="1"/>
    <col min="36" max="96" width="6.85546875" style="20" customWidth="1"/>
    <col min="97" max="106" width="6.85546875" style="231" customWidth="1"/>
    <col min="107" max="113" width="7" style="236" customWidth="1"/>
    <col min="114" max="114" width="9.140625" style="236"/>
    <col min="115" max="1062" width="9.140625" style="20"/>
    <col min="1063" max="16384" width="9.140625" style="1"/>
  </cols>
  <sheetData>
    <row r="1" spans="1:106" ht="14.25" customHeight="1">
      <c r="A1" s="349">
        <v>42190</v>
      </c>
      <c r="B1" s="351" t="s">
        <v>417</v>
      </c>
      <c r="C1" s="351"/>
      <c r="D1" s="351"/>
      <c r="E1" s="351"/>
      <c r="F1" s="352"/>
      <c r="M1" s="232"/>
      <c r="N1" s="232"/>
      <c r="O1" s="233"/>
      <c r="P1" s="233"/>
      <c r="Q1" s="233"/>
      <c r="R1" s="231"/>
      <c r="T1" s="231"/>
      <c r="AG1" s="234"/>
      <c r="AH1" s="234"/>
    </row>
    <row r="2" spans="1:106" ht="15.75" customHeight="1">
      <c r="A2" s="350"/>
      <c r="B2" s="353"/>
      <c r="C2" s="353"/>
      <c r="D2" s="353"/>
      <c r="E2" s="353"/>
      <c r="F2" s="354"/>
      <c r="Q2" s="237"/>
      <c r="R2" s="231"/>
      <c r="T2" s="231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20"/>
    </row>
    <row r="3" spans="1:106" ht="13.5" thickBot="1">
      <c r="A3" s="355" t="s">
        <v>244</v>
      </c>
      <c r="B3" s="356"/>
      <c r="C3" s="357"/>
      <c r="D3" s="238" t="s">
        <v>245</v>
      </c>
      <c r="E3" s="239" t="s">
        <v>246</v>
      </c>
      <c r="F3" s="240" t="s">
        <v>247</v>
      </c>
      <c r="J3" s="241"/>
      <c r="K3" s="242"/>
      <c r="L3" s="243"/>
      <c r="N3" s="244"/>
      <c r="P3" s="241"/>
      <c r="Q3" s="237"/>
      <c r="R3" s="231"/>
      <c r="S3" s="245"/>
      <c r="T3" s="1"/>
      <c r="U3" s="231"/>
      <c r="V3" s="241"/>
      <c r="AF3" s="20"/>
      <c r="AH3" s="20"/>
    </row>
    <row r="4" spans="1:106">
      <c r="A4" s="246" t="s">
        <v>248</v>
      </c>
      <c r="B4" s="247"/>
      <c r="C4" s="248"/>
      <c r="D4" s="249" t="s">
        <v>99</v>
      </c>
      <c r="E4" s="250">
        <v>100</v>
      </c>
      <c r="F4" s="251"/>
      <c r="G4" s="241"/>
      <c r="J4" s="242"/>
      <c r="K4" s="242"/>
      <c r="L4" s="85"/>
      <c r="M4" s="244"/>
      <c r="N4" s="244"/>
      <c r="O4" s="241"/>
      <c r="P4" s="241"/>
      <c r="Q4" s="252"/>
      <c r="R4" s="231"/>
      <c r="S4" s="253"/>
      <c r="T4" s="253"/>
      <c r="AF4" s="20"/>
      <c r="AH4" s="20"/>
    </row>
    <row r="5" spans="1:106">
      <c r="A5" s="246" t="s">
        <v>249</v>
      </c>
      <c r="B5" s="247"/>
      <c r="C5" s="248"/>
      <c r="D5" s="254">
        <v>0</v>
      </c>
      <c r="E5" s="255">
        <v>6.1141611459370089E-2</v>
      </c>
      <c r="F5" s="256">
        <v>1.0611416114593701</v>
      </c>
      <c r="G5" s="241"/>
      <c r="K5" s="242"/>
      <c r="L5" s="243"/>
      <c r="M5" s="257"/>
      <c r="N5" s="244"/>
      <c r="O5" s="258"/>
      <c r="P5" s="241"/>
      <c r="Q5" s="237"/>
      <c r="R5" s="231"/>
      <c r="S5" s="253"/>
      <c r="T5" s="253"/>
    </row>
    <row r="6" spans="1:106">
      <c r="A6" s="259" t="s">
        <v>250</v>
      </c>
      <c r="B6" s="260"/>
      <c r="C6" s="261"/>
      <c r="D6" s="262">
        <v>4</v>
      </c>
      <c r="E6" s="263">
        <v>4</v>
      </c>
      <c r="F6" s="264">
        <v>0.7</v>
      </c>
      <c r="G6" s="241"/>
      <c r="J6" s="265"/>
      <c r="K6" s="266"/>
      <c r="L6" s="267"/>
      <c r="M6" s="244"/>
      <c r="N6" s="244"/>
      <c r="O6" s="241"/>
      <c r="P6" s="268"/>
      <c r="Q6" s="233"/>
      <c r="R6" s="231"/>
      <c r="S6" s="253"/>
      <c r="T6" s="253"/>
      <c r="U6" s="253"/>
      <c r="V6" s="265"/>
      <c r="W6" s="269"/>
      <c r="X6" s="242"/>
      <c r="Y6" s="242"/>
    </row>
    <row r="7" spans="1:106" ht="13.5" thickBot="1">
      <c r="A7" s="270" t="s">
        <v>251</v>
      </c>
      <c r="B7" s="271"/>
      <c r="C7" s="271"/>
      <c r="D7" s="272">
        <v>74.279912802155906</v>
      </c>
      <c r="E7" s="273" t="s">
        <v>277</v>
      </c>
      <c r="F7" s="274">
        <v>0.74279912802155901</v>
      </c>
      <c r="J7" s="234"/>
      <c r="K7" s="275"/>
      <c r="M7" s="244"/>
      <c r="O7" s="268"/>
      <c r="Q7" s="233"/>
      <c r="R7" s="231"/>
      <c r="S7" s="253"/>
      <c r="T7" s="253"/>
      <c r="U7" s="253"/>
      <c r="W7" s="269"/>
      <c r="X7" s="242"/>
      <c r="Y7" s="242"/>
    </row>
    <row r="8" spans="1:106" ht="13.5" thickBot="1">
      <c r="AA8" s="10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</row>
    <row r="9" spans="1:106" ht="25.5" customHeight="1" thickBot="1">
      <c r="A9" s="277" t="s">
        <v>91</v>
      </c>
      <c r="B9" s="278" t="s">
        <v>92</v>
      </c>
      <c r="C9" s="279" t="s">
        <v>253</v>
      </c>
      <c r="D9" s="280" t="s">
        <v>254</v>
      </c>
      <c r="E9" s="281" t="s">
        <v>255</v>
      </c>
      <c r="F9" s="282" t="s">
        <v>256</v>
      </c>
      <c r="G9" s="283" t="s">
        <v>255</v>
      </c>
      <c r="H9" s="284" t="s">
        <v>257</v>
      </c>
      <c r="I9" s="285" t="s">
        <v>258</v>
      </c>
      <c r="J9" s="286" t="s">
        <v>259</v>
      </c>
      <c r="K9" s="287" t="s">
        <v>260</v>
      </c>
      <c r="L9" s="288"/>
      <c r="M9" s="289"/>
      <c r="N9" s="290"/>
      <c r="O9" s="291" t="s">
        <v>278</v>
      </c>
      <c r="P9" s="291"/>
      <c r="Q9" s="292"/>
      <c r="R9" s="293"/>
      <c r="S9" s="292"/>
      <c r="T9" s="291"/>
      <c r="U9" s="291"/>
      <c r="V9" s="291"/>
      <c r="W9" s="294"/>
      <c r="X9" s="295"/>
      <c r="Y9" s="295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96"/>
      <c r="BI9" s="296"/>
      <c r="BJ9" s="296"/>
      <c r="BK9" s="296"/>
      <c r="BL9" s="296"/>
      <c r="BM9" s="296"/>
      <c r="BN9" s="296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U9" s="20"/>
      <c r="CV9" s="20"/>
      <c r="CW9" s="20"/>
      <c r="CX9" s="20"/>
      <c r="CY9" s="20"/>
      <c r="CZ9" s="20"/>
      <c r="DA9" s="20"/>
      <c r="DB9" s="20"/>
    </row>
    <row r="10" spans="1:106">
      <c r="A10" s="297">
        <v>11511404870</v>
      </c>
      <c r="B10" s="298" t="s">
        <v>157</v>
      </c>
      <c r="C10" s="298" t="s">
        <v>36</v>
      </c>
      <c r="D10" s="299" t="s">
        <v>105</v>
      </c>
      <c r="E10" s="300" t="s">
        <v>105</v>
      </c>
      <c r="F10" s="301">
        <v>10</v>
      </c>
      <c r="G10" s="302">
        <v>6.1141611459370089E-2</v>
      </c>
      <c r="H10" s="303">
        <v>1</v>
      </c>
      <c r="I10" s="304">
        <v>100</v>
      </c>
      <c r="J10" s="305">
        <v>74.279912802155906</v>
      </c>
      <c r="K10" s="306">
        <v>100</v>
      </c>
      <c r="M10" s="232"/>
      <c r="N10" s="232"/>
      <c r="O10" s="231" t="b">
        <v>1</v>
      </c>
      <c r="Q10" s="307"/>
      <c r="T10" s="231"/>
      <c r="U10" s="231"/>
      <c r="V10" s="106"/>
      <c r="W10" s="308"/>
      <c r="X10" s="309"/>
      <c r="Y10" s="309"/>
      <c r="Z10" s="106"/>
      <c r="AA10" s="106"/>
      <c r="AB10" s="106"/>
      <c r="AC10" s="106"/>
      <c r="AD10" s="106"/>
      <c r="AE10" s="106"/>
      <c r="AF10" s="106"/>
      <c r="AG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</row>
    <row r="11" spans="1:106">
      <c r="A11" s="297">
        <v>11511000620</v>
      </c>
      <c r="B11" s="298" t="s">
        <v>408</v>
      </c>
      <c r="C11" s="298" t="s">
        <v>43</v>
      </c>
      <c r="D11" s="310" t="s">
        <v>105</v>
      </c>
      <c r="E11" s="311" t="s">
        <v>105</v>
      </c>
      <c r="F11" s="312" t="s">
        <v>105</v>
      </c>
      <c r="G11" s="313" t="s">
        <v>105</v>
      </c>
      <c r="H11" s="314">
        <v>2</v>
      </c>
      <c r="I11" s="315">
        <v>83</v>
      </c>
      <c r="J11" s="316">
        <v>61.652327625789397</v>
      </c>
      <c r="K11" s="317">
        <v>86</v>
      </c>
      <c r="M11" s="232"/>
      <c r="N11" s="232"/>
      <c r="O11" s="231" t="b">
        <v>0</v>
      </c>
      <c r="T11" s="231"/>
      <c r="U11" s="231"/>
      <c r="V11" s="106"/>
      <c r="W11" s="318"/>
      <c r="X11" s="309"/>
      <c r="Y11" s="309"/>
      <c r="Z11" s="106"/>
      <c r="AA11" s="106"/>
      <c r="AB11" s="106"/>
      <c r="AC11" s="106"/>
      <c r="AD11" s="106"/>
      <c r="AE11" s="106"/>
      <c r="AF11" s="106"/>
      <c r="AG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</row>
    <row r="12" spans="1:106">
      <c r="A12" s="297">
        <v>11511405019</v>
      </c>
      <c r="B12" s="298" t="s">
        <v>410</v>
      </c>
      <c r="C12" s="298" t="s">
        <v>40</v>
      </c>
      <c r="D12" s="310" t="s">
        <v>105</v>
      </c>
      <c r="E12" s="311" t="s">
        <v>105</v>
      </c>
      <c r="F12" s="312" t="s">
        <v>105</v>
      </c>
      <c r="G12" s="313" t="s">
        <v>105</v>
      </c>
      <c r="H12" s="314">
        <v>3</v>
      </c>
      <c r="I12" s="315">
        <v>69</v>
      </c>
      <c r="J12" s="316">
        <v>51.253139833487573</v>
      </c>
      <c r="K12" s="317">
        <v>78</v>
      </c>
      <c r="M12" s="232"/>
      <c r="N12" s="232"/>
      <c r="O12" s="231" t="b">
        <v>0</v>
      </c>
      <c r="T12" s="231"/>
      <c r="U12" s="231"/>
      <c r="V12" s="106"/>
      <c r="W12" s="318"/>
      <c r="X12" s="309"/>
      <c r="Y12" s="309"/>
      <c r="Z12" s="106"/>
      <c r="AA12" s="106"/>
      <c r="AB12" s="106"/>
      <c r="AC12" s="106"/>
      <c r="AD12" s="106"/>
      <c r="AE12" s="106"/>
      <c r="AF12" s="106"/>
      <c r="AG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</row>
    <row r="13" spans="1:106">
      <c r="A13" s="297">
        <v>11511404927</v>
      </c>
      <c r="B13" s="298" t="s">
        <v>412</v>
      </c>
      <c r="C13" s="298" t="s">
        <v>147</v>
      </c>
      <c r="D13" s="310" t="s">
        <v>105</v>
      </c>
      <c r="E13" s="311" t="s">
        <v>105</v>
      </c>
      <c r="F13" s="312" t="s">
        <v>105</v>
      </c>
      <c r="G13" s="313" t="s">
        <v>105</v>
      </c>
      <c r="H13" s="314">
        <v>4</v>
      </c>
      <c r="I13" s="315">
        <v>58</v>
      </c>
      <c r="J13" s="316">
        <v>43.08234942525042</v>
      </c>
      <c r="K13" s="317">
        <v>72</v>
      </c>
      <c r="M13" s="232"/>
      <c r="N13" s="232"/>
      <c r="O13" s="231" t="b">
        <v>0</v>
      </c>
      <c r="T13" s="231"/>
      <c r="U13" s="231"/>
      <c r="V13" s="106"/>
      <c r="W13" s="318"/>
      <c r="X13" s="309"/>
      <c r="Y13" s="309"/>
      <c r="Z13" s="106"/>
      <c r="AA13" s="106"/>
      <c r="AB13" s="106"/>
      <c r="AC13" s="106"/>
      <c r="AD13" s="106"/>
      <c r="AE13" s="106"/>
      <c r="AF13" s="106"/>
      <c r="AG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</row>
    <row r="14" spans="1:106">
      <c r="A14" s="297"/>
      <c r="B14" s="298" t="s">
        <v>105</v>
      </c>
      <c r="C14" s="298" t="s">
        <v>105</v>
      </c>
      <c r="D14" s="310" t="s">
        <v>105</v>
      </c>
      <c r="E14" s="311" t="s">
        <v>105</v>
      </c>
      <c r="F14" s="312" t="s">
        <v>105</v>
      </c>
      <c r="G14" s="313" t="s">
        <v>105</v>
      </c>
      <c r="H14" s="314"/>
      <c r="I14" s="315" t="s">
        <v>105</v>
      </c>
      <c r="J14" s="316" t="s">
        <v>105</v>
      </c>
      <c r="K14" s="317" t="s">
        <v>105</v>
      </c>
      <c r="M14" s="232"/>
      <c r="N14" s="232"/>
      <c r="O14" s="231" t="b">
        <v>0</v>
      </c>
      <c r="T14" s="231"/>
      <c r="U14" s="231"/>
      <c r="V14" s="106"/>
      <c r="W14" s="318"/>
      <c r="X14" s="309"/>
      <c r="Y14" s="309"/>
      <c r="Z14" s="106"/>
      <c r="AA14" s="106"/>
      <c r="AB14" s="106"/>
      <c r="AC14" s="106"/>
      <c r="AD14" s="106"/>
      <c r="AE14" s="106"/>
      <c r="AF14" s="106"/>
      <c r="AG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</row>
    <row r="15" spans="1:106">
      <c r="A15" s="297"/>
      <c r="B15" s="298" t="s">
        <v>105</v>
      </c>
      <c r="C15" s="298" t="s">
        <v>105</v>
      </c>
      <c r="D15" s="310" t="s">
        <v>105</v>
      </c>
      <c r="E15" s="311" t="s">
        <v>105</v>
      </c>
      <c r="F15" s="312" t="s">
        <v>105</v>
      </c>
      <c r="G15" s="313" t="s">
        <v>105</v>
      </c>
      <c r="H15" s="314"/>
      <c r="I15" s="315" t="s">
        <v>105</v>
      </c>
      <c r="J15" s="316" t="s">
        <v>105</v>
      </c>
      <c r="K15" s="317" t="s">
        <v>105</v>
      </c>
      <c r="M15" s="232"/>
      <c r="N15" s="232"/>
      <c r="O15" s="231" t="b">
        <v>0</v>
      </c>
      <c r="T15" s="231"/>
      <c r="U15" s="231"/>
      <c r="V15" s="106"/>
      <c r="W15" s="318"/>
      <c r="X15" s="309"/>
      <c r="Y15" s="309"/>
      <c r="Z15" s="106"/>
      <c r="AA15" s="106"/>
      <c r="AB15" s="106"/>
      <c r="AC15" s="106"/>
      <c r="AD15" s="106"/>
      <c r="AE15" s="106"/>
      <c r="AF15" s="106"/>
      <c r="AG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</row>
    <row r="16" spans="1:106">
      <c r="A16" s="297"/>
      <c r="B16" s="298" t="s">
        <v>105</v>
      </c>
      <c r="C16" s="298" t="s">
        <v>105</v>
      </c>
      <c r="D16" s="310" t="s">
        <v>105</v>
      </c>
      <c r="E16" s="311" t="s">
        <v>105</v>
      </c>
      <c r="F16" s="312" t="s">
        <v>105</v>
      </c>
      <c r="G16" s="313" t="s">
        <v>105</v>
      </c>
      <c r="H16" s="314"/>
      <c r="I16" s="315" t="s">
        <v>105</v>
      </c>
      <c r="J16" s="316" t="s">
        <v>105</v>
      </c>
      <c r="K16" s="317" t="s">
        <v>105</v>
      </c>
      <c r="M16" s="232"/>
      <c r="N16" s="232"/>
      <c r="O16" s="231" t="b">
        <v>0</v>
      </c>
      <c r="T16" s="231"/>
      <c r="U16" s="231"/>
      <c r="V16" s="106"/>
      <c r="W16" s="318"/>
      <c r="X16" s="309"/>
      <c r="Y16" s="309"/>
      <c r="Z16" s="106"/>
      <c r="AA16" s="106"/>
      <c r="AB16" s="106"/>
      <c r="AC16" s="106"/>
      <c r="AD16" s="106"/>
      <c r="AE16" s="106"/>
      <c r="AF16" s="106"/>
      <c r="AG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</row>
    <row r="17" spans="1:106">
      <c r="A17" s="297"/>
      <c r="B17" s="298" t="s">
        <v>105</v>
      </c>
      <c r="C17" s="298" t="s">
        <v>105</v>
      </c>
      <c r="D17" s="310" t="s">
        <v>105</v>
      </c>
      <c r="E17" s="311" t="s">
        <v>105</v>
      </c>
      <c r="F17" s="312" t="s">
        <v>105</v>
      </c>
      <c r="G17" s="313" t="s">
        <v>105</v>
      </c>
      <c r="H17" s="314"/>
      <c r="I17" s="315" t="s">
        <v>105</v>
      </c>
      <c r="J17" s="316" t="s">
        <v>105</v>
      </c>
      <c r="K17" s="317" t="s">
        <v>105</v>
      </c>
      <c r="M17" s="232"/>
      <c r="N17" s="232"/>
      <c r="O17" s="231" t="b">
        <v>0</v>
      </c>
      <c r="T17" s="231"/>
      <c r="U17" s="231"/>
      <c r="V17" s="106"/>
      <c r="W17" s="318"/>
      <c r="X17" s="309"/>
      <c r="Y17" s="309"/>
      <c r="Z17" s="106"/>
      <c r="AA17" s="106"/>
      <c r="AB17" s="106"/>
      <c r="AC17" s="106"/>
      <c r="AD17" s="106"/>
      <c r="AE17" s="106"/>
      <c r="AF17" s="106"/>
      <c r="AG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</row>
    <row r="18" spans="1:106">
      <c r="A18" s="297"/>
      <c r="B18" s="298" t="s">
        <v>105</v>
      </c>
      <c r="C18" s="298" t="s">
        <v>105</v>
      </c>
      <c r="D18" s="310" t="s">
        <v>105</v>
      </c>
      <c r="E18" s="311" t="s">
        <v>105</v>
      </c>
      <c r="F18" s="312" t="s">
        <v>105</v>
      </c>
      <c r="G18" s="313" t="s">
        <v>105</v>
      </c>
      <c r="H18" s="314"/>
      <c r="I18" s="315" t="s">
        <v>105</v>
      </c>
      <c r="J18" s="316" t="s">
        <v>105</v>
      </c>
      <c r="K18" s="317" t="s">
        <v>105</v>
      </c>
      <c r="M18" s="232"/>
      <c r="N18" s="232"/>
      <c r="O18" s="231" t="b">
        <v>0</v>
      </c>
      <c r="T18" s="231"/>
      <c r="U18" s="231"/>
      <c r="V18" s="106"/>
      <c r="W18" s="318"/>
      <c r="X18" s="309"/>
      <c r="Y18" s="309"/>
      <c r="Z18" s="106"/>
      <c r="AA18" s="106"/>
      <c r="AB18" s="106"/>
      <c r="AC18" s="106"/>
      <c r="AD18" s="106"/>
      <c r="AE18" s="106"/>
      <c r="AF18" s="106"/>
      <c r="AG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</row>
    <row r="19" spans="1:106">
      <c r="A19" s="297"/>
      <c r="B19" s="298" t="s">
        <v>105</v>
      </c>
      <c r="C19" s="298" t="s">
        <v>105</v>
      </c>
      <c r="D19" s="310" t="s">
        <v>105</v>
      </c>
      <c r="E19" s="311" t="s">
        <v>105</v>
      </c>
      <c r="F19" s="312" t="s">
        <v>105</v>
      </c>
      <c r="G19" s="313" t="s">
        <v>105</v>
      </c>
      <c r="H19" s="314"/>
      <c r="I19" s="315" t="s">
        <v>105</v>
      </c>
      <c r="J19" s="316" t="s">
        <v>105</v>
      </c>
      <c r="K19" s="317" t="s">
        <v>105</v>
      </c>
      <c r="M19" s="232"/>
      <c r="N19" s="232"/>
      <c r="O19" s="231" t="b">
        <v>0</v>
      </c>
      <c r="T19" s="231"/>
      <c r="U19" s="231"/>
      <c r="V19" s="106"/>
      <c r="W19" s="318"/>
      <c r="X19" s="309"/>
      <c r="Y19" s="309"/>
      <c r="Z19" s="106"/>
      <c r="AA19" s="106"/>
      <c r="AB19" s="106"/>
      <c r="AC19" s="106"/>
      <c r="AD19" s="106"/>
      <c r="AE19" s="106"/>
      <c r="AF19" s="106"/>
      <c r="AG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</row>
    <row r="20" spans="1:106">
      <c r="A20" s="297"/>
      <c r="B20" s="298" t="s">
        <v>105</v>
      </c>
      <c r="C20" s="298" t="s">
        <v>105</v>
      </c>
      <c r="D20" s="310" t="s">
        <v>105</v>
      </c>
      <c r="E20" s="311" t="s">
        <v>105</v>
      </c>
      <c r="F20" s="312" t="s">
        <v>105</v>
      </c>
      <c r="G20" s="313" t="s">
        <v>105</v>
      </c>
      <c r="H20" s="314"/>
      <c r="I20" s="315" t="s">
        <v>105</v>
      </c>
      <c r="J20" s="316" t="s">
        <v>105</v>
      </c>
      <c r="K20" s="317" t="s">
        <v>105</v>
      </c>
      <c r="M20" s="232"/>
      <c r="N20" s="232"/>
      <c r="O20" s="231" t="b">
        <v>0</v>
      </c>
      <c r="T20" s="231"/>
      <c r="U20" s="231"/>
      <c r="V20" s="106"/>
      <c r="W20" s="318"/>
      <c r="X20" s="309"/>
      <c r="Y20" s="309"/>
      <c r="Z20" s="106"/>
      <c r="AA20" s="106"/>
      <c r="AB20" s="106"/>
      <c r="AC20" s="106"/>
      <c r="AD20" s="106"/>
      <c r="AE20" s="106"/>
      <c r="AF20" s="106"/>
      <c r="AG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</row>
    <row r="21" spans="1:106">
      <c r="A21" s="297"/>
      <c r="B21" s="298" t="s">
        <v>105</v>
      </c>
      <c r="C21" s="298" t="s">
        <v>105</v>
      </c>
      <c r="D21" s="310" t="s">
        <v>105</v>
      </c>
      <c r="E21" s="311" t="s">
        <v>105</v>
      </c>
      <c r="F21" s="312" t="s">
        <v>105</v>
      </c>
      <c r="G21" s="313" t="s">
        <v>105</v>
      </c>
      <c r="H21" s="314"/>
      <c r="I21" s="315" t="s">
        <v>105</v>
      </c>
      <c r="J21" s="316" t="s">
        <v>105</v>
      </c>
      <c r="K21" s="317" t="s">
        <v>105</v>
      </c>
      <c r="M21" s="232"/>
      <c r="N21" s="232"/>
      <c r="O21" s="231" t="b">
        <v>0</v>
      </c>
      <c r="T21" s="231"/>
      <c r="U21" s="231"/>
      <c r="V21" s="106"/>
      <c r="W21" s="318"/>
      <c r="X21" s="309"/>
      <c r="Y21" s="309"/>
      <c r="Z21" s="106"/>
      <c r="AA21" s="106"/>
      <c r="AB21" s="106"/>
      <c r="AC21" s="106"/>
      <c r="AD21" s="106"/>
      <c r="AE21" s="106"/>
      <c r="AF21" s="106"/>
      <c r="AG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</row>
    <row r="22" spans="1:106">
      <c r="A22" s="297"/>
      <c r="B22" s="298" t="s">
        <v>105</v>
      </c>
      <c r="C22" s="298" t="s">
        <v>105</v>
      </c>
      <c r="D22" s="310" t="s">
        <v>105</v>
      </c>
      <c r="E22" s="311" t="s">
        <v>105</v>
      </c>
      <c r="F22" s="312" t="s">
        <v>105</v>
      </c>
      <c r="G22" s="313" t="s">
        <v>105</v>
      </c>
      <c r="H22" s="314"/>
      <c r="I22" s="315" t="s">
        <v>105</v>
      </c>
      <c r="J22" s="316" t="s">
        <v>105</v>
      </c>
      <c r="K22" s="317" t="s">
        <v>105</v>
      </c>
      <c r="M22" s="232"/>
      <c r="N22" s="232"/>
      <c r="O22" s="231" t="b">
        <v>0</v>
      </c>
      <c r="T22" s="231"/>
      <c r="U22" s="231"/>
      <c r="V22" s="106"/>
      <c r="W22" s="318"/>
      <c r="X22" s="309"/>
      <c r="Y22" s="309"/>
      <c r="Z22" s="106"/>
      <c r="AA22" s="106"/>
      <c r="AB22" s="106"/>
      <c r="AC22" s="106"/>
      <c r="AD22" s="106"/>
      <c r="AE22" s="106"/>
      <c r="AF22" s="106"/>
      <c r="AG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</row>
    <row r="23" spans="1:106">
      <c r="A23" s="297"/>
      <c r="B23" s="298" t="s">
        <v>105</v>
      </c>
      <c r="C23" s="298" t="s">
        <v>105</v>
      </c>
      <c r="D23" s="310" t="s">
        <v>105</v>
      </c>
      <c r="E23" s="311" t="s">
        <v>105</v>
      </c>
      <c r="F23" s="312" t="s">
        <v>105</v>
      </c>
      <c r="G23" s="313" t="s">
        <v>105</v>
      </c>
      <c r="H23" s="314"/>
      <c r="I23" s="315" t="s">
        <v>105</v>
      </c>
      <c r="J23" s="316" t="s">
        <v>105</v>
      </c>
      <c r="K23" s="317" t="s">
        <v>105</v>
      </c>
      <c r="M23" s="232"/>
      <c r="N23" s="232"/>
      <c r="O23" s="231" t="b">
        <v>0</v>
      </c>
      <c r="T23" s="231"/>
      <c r="U23" s="231"/>
      <c r="V23" s="106"/>
      <c r="W23" s="318"/>
      <c r="X23" s="309"/>
      <c r="Y23" s="309"/>
      <c r="Z23" s="106"/>
      <c r="AA23" s="106"/>
      <c r="AB23" s="106"/>
      <c r="AC23" s="106"/>
      <c r="AD23" s="106"/>
      <c r="AE23" s="106"/>
      <c r="AF23" s="106"/>
      <c r="AG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</row>
    <row r="24" spans="1:106">
      <c r="A24" s="297"/>
      <c r="B24" s="298" t="s">
        <v>105</v>
      </c>
      <c r="C24" s="298" t="s">
        <v>105</v>
      </c>
      <c r="D24" s="310" t="s">
        <v>105</v>
      </c>
      <c r="E24" s="311" t="s">
        <v>105</v>
      </c>
      <c r="F24" s="312" t="s">
        <v>105</v>
      </c>
      <c r="G24" s="313" t="s">
        <v>105</v>
      </c>
      <c r="H24" s="314"/>
      <c r="I24" s="315" t="s">
        <v>105</v>
      </c>
      <c r="J24" s="316" t="s">
        <v>105</v>
      </c>
      <c r="K24" s="317" t="s">
        <v>105</v>
      </c>
      <c r="M24" s="232"/>
      <c r="N24" s="232"/>
      <c r="O24" s="231" t="b">
        <v>0</v>
      </c>
      <c r="T24" s="231"/>
      <c r="U24" s="231"/>
      <c r="V24" s="106"/>
      <c r="W24" s="318"/>
      <c r="X24" s="309"/>
      <c r="Y24" s="309"/>
      <c r="Z24" s="106"/>
      <c r="AA24" s="106"/>
      <c r="AB24" s="106"/>
      <c r="AC24" s="106"/>
      <c r="AD24" s="106"/>
      <c r="AE24" s="106"/>
      <c r="AF24" s="106"/>
      <c r="AG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</row>
    <row r="25" spans="1:106">
      <c r="A25" s="297"/>
      <c r="B25" s="298" t="s">
        <v>105</v>
      </c>
      <c r="C25" s="298" t="s">
        <v>105</v>
      </c>
      <c r="D25" s="310" t="s">
        <v>105</v>
      </c>
      <c r="E25" s="311" t="s">
        <v>105</v>
      </c>
      <c r="F25" s="312" t="s">
        <v>105</v>
      </c>
      <c r="G25" s="313" t="s">
        <v>105</v>
      </c>
      <c r="H25" s="314"/>
      <c r="I25" s="315" t="s">
        <v>105</v>
      </c>
      <c r="J25" s="316" t="s">
        <v>105</v>
      </c>
      <c r="K25" s="317" t="s">
        <v>105</v>
      </c>
      <c r="M25" s="232"/>
      <c r="N25" s="232"/>
      <c r="O25" s="231" t="b">
        <v>0</v>
      </c>
      <c r="T25" s="231"/>
      <c r="U25" s="231"/>
      <c r="V25" s="106"/>
      <c r="W25" s="318"/>
      <c r="X25" s="309"/>
      <c r="Y25" s="309"/>
      <c r="Z25" s="106"/>
      <c r="AA25" s="106"/>
      <c r="AB25" s="106"/>
      <c r="AC25" s="106"/>
      <c r="AD25" s="106"/>
      <c r="AE25" s="106"/>
      <c r="AF25" s="106"/>
      <c r="AG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</row>
    <row r="26" spans="1:106">
      <c r="A26" s="297"/>
      <c r="B26" s="298" t="s">
        <v>105</v>
      </c>
      <c r="C26" s="298" t="s">
        <v>105</v>
      </c>
      <c r="D26" s="310" t="s">
        <v>105</v>
      </c>
      <c r="E26" s="311" t="s">
        <v>105</v>
      </c>
      <c r="F26" s="312" t="s">
        <v>105</v>
      </c>
      <c r="G26" s="313" t="s">
        <v>105</v>
      </c>
      <c r="H26" s="314"/>
      <c r="I26" s="315" t="s">
        <v>105</v>
      </c>
      <c r="J26" s="316" t="s">
        <v>105</v>
      </c>
      <c r="K26" s="317" t="s">
        <v>105</v>
      </c>
      <c r="M26" s="232"/>
      <c r="N26" s="232"/>
      <c r="O26" s="231" t="b">
        <v>0</v>
      </c>
      <c r="T26" s="231"/>
      <c r="U26" s="231"/>
      <c r="V26" s="106"/>
      <c r="W26" s="318"/>
      <c r="X26" s="309"/>
      <c r="Y26" s="309"/>
      <c r="Z26" s="106"/>
      <c r="AA26" s="106"/>
      <c r="AB26" s="106"/>
      <c r="AC26" s="106"/>
      <c r="AD26" s="106"/>
      <c r="AE26" s="106"/>
      <c r="AF26" s="106"/>
      <c r="AG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</row>
    <row r="27" spans="1:106">
      <c r="A27" s="297"/>
      <c r="B27" s="298" t="s">
        <v>105</v>
      </c>
      <c r="C27" s="298" t="s">
        <v>105</v>
      </c>
      <c r="D27" s="310" t="s">
        <v>105</v>
      </c>
      <c r="E27" s="311" t="s">
        <v>105</v>
      </c>
      <c r="F27" s="312" t="s">
        <v>105</v>
      </c>
      <c r="G27" s="313" t="s">
        <v>105</v>
      </c>
      <c r="H27" s="314"/>
      <c r="I27" s="315" t="s">
        <v>105</v>
      </c>
      <c r="J27" s="316" t="s">
        <v>105</v>
      </c>
      <c r="K27" s="317" t="s">
        <v>105</v>
      </c>
      <c r="M27" s="232"/>
      <c r="N27" s="232"/>
      <c r="O27" s="231" t="b">
        <v>0</v>
      </c>
      <c r="T27" s="231"/>
      <c r="U27" s="231"/>
      <c r="V27" s="106"/>
      <c r="W27" s="318"/>
      <c r="X27" s="309"/>
      <c r="Y27" s="309"/>
      <c r="Z27" s="106"/>
      <c r="AA27" s="106"/>
      <c r="AB27" s="106"/>
      <c r="AC27" s="106"/>
      <c r="AD27" s="106"/>
      <c r="AE27" s="106"/>
      <c r="AF27" s="106"/>
      <c r="AG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</row>
    <row r="28" spans="1:106">
      <c r="A28" s="297"/>
      <c r="B28" s="298" t="s">
        <v>105</v>
      </c>
      <c r="C28" s="298" t="s">
        <v>105</v>
      </c>
      <c r="D28" s="310" t="s">
        <v>105</v>
      </c>
      <c r="E28" s="311" t="s">
        <v>105</v>
      </c>
      <c r="F28" s="312" t="s">
        <v>105</v>
      </c>
      <c r="G28" s="313" t="s">
        <v>105</v>
      </c>
      <c r="H28" s="314"/>
      <c r="I28" s="315" t="s">
        <v>105</v>
      </c>
      <c r="J28" s="316" t="s">
        <v>105</v>
      </c>
      <c r="K28" s="317" t="s">
        <v>105</v>
      </c>
      <c r="M28" s="232"/>
      <c r="N28" s="232"/>
      <c r="O28" s="231" t="b">
        <v>0</v>
      </c>
      <c r="T28" s="231"/>
      <c r="U28" s="231"/>
      <c r="V28" s="106"/>
      <c r="W28" s="318"/>
      <c r="X28" s="309"/>
      <c r="Y28" s="309"/>
      <c r="Z28" s="106"/>
      <c r="AA28" s="106"/>
      <c r="AB28" s="106"/>
      <c r="AC28" s="106"/>
      <c r="AD28" s="106"/>
      <c r="AE28" s="106"/>
      <c r="AF28" s="106"/>
      <c r="AG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</row>
    <row r="29" spans="1:106">
      <c r="A29" s="297"/>
      <c r="B29" s="298" t="s">
        <v>105</v>
      </c>
      <c r="C29" s="298" t="s">
        <v>105</v>
      </c>
      <c r="D29" s="310" t="s">
        <v>105</v>
      </c>
      <c r="E29" s="311" t="s">
        <v>105</v>
      </c>
      <c r="F29" s="312" t="s">
        <v>105</v>
      </c>
      <c r="G29" s="313" t="s">
        <v>105</v>
      </c>
      <c r="H29" s="314"/>
      <c r="I29" s="315" t="s">
        <v>105</v>
      </c>
      <c r="J29" s="316" t="s">
        <v>105</v>
      </c>
      <c r="K29" s="317" t="s">
        <v>105</v>
      </c>
      <c r="M29" s="232"/>
      <c r="N29" s="232"/>
      <c r="O29" s="231" t="b">
        <v>0</v>
      </c>
      <c r="T29" s="231"/>
      <c r="U29" s="231"/>
      <c r="V29" s="106"/>
      <c r="W29" s="318"/>
      <c r="X29" s="309"/>
      <c r="Y29" s="309"/>
      <c r="Z29" s="106"/>
      <c r="AA29" s="106"/>
      <c r="AB29" s="106"/>
      <c r="AC29" s="106"/>
      <c r="AD29" s="106"/>
      <c r="AE29" s="106"/>
      <c r="AF29" s="106"/>
      <c r="AG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</row>
    <row r="30" spans="1:106">
      <c r="A30" s="297"/>
      <c r="B30" s="298" t="s">
        <v>105</v>
      </c>
      <c r="C30" s="298" t="s">
        <v>105</v>
      </c>
      <c r="D30" s="310" t="s">
        <v>105</v>
      </c>
      <c r="E30" s="311" t="s">
        <v>105</v>
      </c>
      <c r="F30" s="312" t="s">
        <v>105</v>
      </c>
      <c r="G30" s="313" t="s">
        <v>105</v>
      </c>
      <c r="H30" s="314"/>
      <c r="I30" s="315" t="s">
        <v>105</v>
      </c>
      <c r="J30" s="316" t="s">
        <v>105</v>
      </c>
      <c r="K30" s="317" t="s">
        <v>105</v>
      </c>
      <c r="M30" s="232"/>
      <c r="N30" s="232"/>
      <c r="O30" s="231" t="b">
        <v>0</v>
      </c>
      <c r="T30" s="231"/>
      <c r="U30" s="231"/>
      <c r="V30" s="106"/>
      <c r="W30" s="318"/>
      <c r="X30" s="309"/>
      <c r="Y30" s="309"/>
      <c r="Z30" s="106"/>
      <c r="AA30" s="106"/>
      <c r="AB30" s="106"/>
      <c r="AC30" s="106"/>
      <c r="AD30" s="106"/>
      <c r="AE30" s="106"/>
      <c r="AF30" s="106"/>
      <c r="AG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</row>
    <row r="31" spans="1:106">
      <c r="A31" s="297"/>
      <c r="B31" s="298" t="s">
        <v>105</v>
      </c>
      <c r="C31" s="298" t="s">
        <v>105</v>
      </c>
      <c r="D31" s="310" t="s">
        <v>105</v>
      </c>
      <c r="E31" s="311" t="s">
        <v>105</v>
      </c>
      <c r="F31" s="312" t="s">
        <v>105</v>
      </c>
      <c r="G31" s="313" t="s">
        <v>105</v>
      </c>
      <c r="H31" s="314"/>
      <c r="I31" s="315" t="s">
        <v>105</v>
      </c>
      <c r="J31" s="316" t="s">
        <v>105</v>
      </c>
      <c r="K31" s="317" t="s">
        <v>105</v>
      </c>
      <c r="M31" s="232"/>
      <c r="N31" s="232"/>
      <c r="O31" s="231" t="b">
        <v>0</v>
      </c>
      <c r="T31" s="231"/>
      <c r="U31" s="231"/>
      <c r="V31" s="106"/>
      <c r="W31" s="318"/>
      <c r="X31" s="309"/>
      <c r="Y31" s="309"/>
      <c r="Z31" s="106"/>
      <c r="AA31" s="106"/>
      <c r="AB31" s="106"/>
      <c r="AC31" s="106"/>
      <c r="AD31" s="106"/>
      <c r="AE31" s="106"/>
      <c r="AF31" s="106"/>
      <c r="AG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</row>
    <row r="32" spans="1:106">
      <c r="A32" s="297"/>
      <c r="B32" s="298" t="s">
        <v>105</v>
      </c>
      <c r="C32" s="298" t="s">
        <v>105</v>
      </c>
      <c r="D32" s="310" t="s">
        <v>105</v>
      </c>
      <c r="E32" s="311" t="s">
        <v>105</v>
      </c>
      <c r="F32" s="312" t="s">
        <v>105</v>
      </c>
      <c r="G32" s="313" t="s">
        <v>105</v>
      </c>
      <c r="H32" s="314"/>
      <c r="I32" s="315" t="s">
        <v>105</v>
      </c>
      <c r="J32" s="316" t="s">
        <v>105</v>
      </c>
      <c r="K32" s="317" t="s">
        <v>105</v>
      </c>
      <c r="M32" s="232"/>
      <c r="N32" s="232"/>
      <c r="O32" s="231" t="b">
        <v>0</v>
      </c>
      <c r="T32" s="231"/>
      <c r="U32" s="231"/>
      <c r="V32" s="106"/>
      <c r="W32" s="318"/>
      <c r="X32" s="309"/>
      <c r="Y32" s="309"/>
      <c r="Z32" s="106"/>
      <c r="AA32" s="106"/>
      <c r="AB32" s="106"/>
      <c r="AC32" s="106"/>
      <c r="AD32" s="106"/>
      <c r="AE32" s="106"/>
      <c r="AF32" s="106"/>
      <c r="AG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</row>
    <row r="33" spans="1:106">
      <c r="A33" s="297"/>
      <c r="B33" s="298" t="s">
        <v>105</v>
      </c>
      <c r="C33" s="298" t="s">
        <v>105</v>
      </c>
      <c r="D33" s="310" t="s">
        <v>105</v>
      </c>
      <c r="E33" s="311" t="s">
        <v>105</v>
      </c>
      <c r="F33" s="312" t="s">
        <v>105</v>
      </c>
      <c r="G33" s="313" t="s">
        <v>105</v>
      </c>
      <c r="H33" s="314"/>
      <c r="I33" s="315" t="s">
        <v>105</v>
      </c>
      <c r="J33" s="316" t="s">
        <v>105</v>
      </c>
      <c r="K33" s="317" t="s">
        <v>105</v>
      </c>
      <c r="M33" s="232"/>
      <c r="N33" s="232"/>
      <c r="O33" s="231" t="b">
        <v>0</v>
      </c>
      <c r="T33" s="231"/>
      <c r="U33" s="231"/>
      <c r="V33" s="106"/>
      <c r="W33" s="318"/>
      <c r="X33" s="309"/>
      <c r="Y33" s="309"/>
      <c r="Z33" s="106"/>
      <c r="AA33" s="106"/>
      <c r="AB33" s="106"/>
      <c r="AC33" s="106"/>
      <c r="AD33" s="106"/>
      <c r="AE33" s="106"/>
      <c r="AF33" s="106"/>
      <c r="AG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</row>
    <row r="34" spans="1:106">
      <c r="A34" s="297"/>
      <c r="B34" s="298" t="s">
        <v>105</v>
      </c>
      <c r="C34" s="298" t="s">
        <v>105</v>
      </c>
      <c r="D34" s="310" t="s">
        <v>105</v>
      </c>
      <c r="E34" s="311" t="s">
        <v>105</v>
      </c>
      <c r="F34" s="312" t="s">
        <v>105</v>
      </c>
      <c r="G34" s="313" t="s">
        <v>105</v>
      </c>
      <c r="H34" s="314"/>
      <c r="I34" s="315" t="s">
        <v>105</v>
      </c>
      <c r="J34" s="316" t="s">
        <v>105</v>
      </c>
      <c r="K34" s="317" t="s">
        <v>105</v>
      </c>
      <c r="M34" s="232"/>
      <c r="N34" s="232"/>
      <c r="O34" s="231" t="b">
        <v>0</v>
      </c>
      <c r="T34" s="231"/>
      <c r="U34" s="231"/>
      <c r="V34" s="106"/>
      <c r="W34" s="318"/>
      <c r="X34" s="309"/>
      <c r="Y34" s="309"/>
      <c r="Z34" s="106"/>
      <c r="AA34" s="106"/>
      <c r="AB34" s="106"/>
      <c r="AC34" s="106"/>
      <c r="AD34" s="106"/>
      <c r="AE34" s="106"/>
      <c r="AF34" s="106"/>
      <c r="AG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</row>
    <row r="35" spans="1:106">
      <c r="A35" s="297"/>
      <c r="B35" s="298" t="s">
        <v>105</v>
      </c>
      <c r="C35" s="298" t="s">
        <v>105</v>
      </c>
      <c r="D35" s="310" t="s">
        <v>105</v>
      </c>
      <c r="E35" s="311" t="s">
        <v>105</v>
      </c>
      <c r="F35" s="312" t="s">
        <v>105</v>
      </c>
      <c r="G35" s="313" t="s">
        <v>105</v>
      </c>
      <c r="H35" s="314"/>
      <c r="I35" s="315" t="s">
        <v>105</v>
      </c>
      <c r="J35" s="316" t="s">
        <v>105</v>
      </c>
      <c r="K35" s="317" t="s">
        <v>105</v>
      </c>
      <c r="M35" s="232"/>
      <c r="N35" s="232"/>
      <c r="O35" s="231" t="b">
        <v>0</v>
      </c>
      <c r="T35" s="231"/>
      <c r="U35" s="231"/>
      <c r="V35" s="106"/>
      <c r="W35" s="318"/>
      <c r="X35" s="309"/>
      <c r="Y35" s="309"/>
      <c r="Z35" s="106"/>
      <c r="AA35" s="106"/>
      <c r="AB35" s="106"/>
      <c r="AC35" s="106"/>
      <c r="AD35" s="106"/>
      <c r="AE35" s="106"/>
      <c r="AF35" s="106"/>
      <c r="AG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</row>
    <row r="36" spans="1:106">
      <c r="A36" s="297"/>
      <c r="B36" s="298" t="s">
        <v>105</v>
      </c>
      <c r="C36" s="298" t="s">
        <v>105</v>
      </c>
      <c r="D36" s="310" t="s">
        <v>105</v>
      </c>
      <c r="E36" s="311" t="s">
        <v>105</v>
      </c>
      <c r="F36" s="312" t="s">
        <v>105</v>
      </c>
      <c r="G36" s="313" t="s">
        <v>105</v>
      </c>
      <c r="H36" s="314"/>
      <c r="I36" s="315" t="s">
        <v>105</v>
      </c>
      <c r="J36" s="316" t="s">
        <v>105</v>
      </c>
      <c r="K36" s="317" t="s">
        <v>105</v>
      </c>
      <c r="M36" s="232"/>
      <c r="N36" s="232"/>
      <c r="O36" s="231" t="b">
        <v>0</v>
      </c>
      <c r="T36" s="231"/>
      <c r="U36" s="231"/>
      <c r="V36" s="106"/>
      <c r="W36" s="318"/>
      <c r="X36" s="309"/>
      <c r="Y36" s="309"/>
      <c r="Z36" s="106"/>
      <c r="AA36" s="106"/>
      <c r="AB36" s="106"/>
      <c r="AC36" s="106"/>
      <c r="AD36" s="106"/>
      <c r="AE36" s="106"/>
      <c r="AF36" s="106"/>
      <c r="AG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</row>
    <row r="37" spans="1:106">
      <c r="A37" s="297"/>
      <c r="B37" s="298" t="s">
        <v>105</v>
      </c>
      <c r="C37" s="298" t="s">
        <v>105</v>
      </c>
      <c r="D37" s="310" t="s">
        <v>105</v>
      </c>
      <c r="E37" s="311" t="s">
        <v>105</v>
      </c>
      <c r="F37" s="312" t="s">
        <v>105</v>
      </c>
      <c r="G37" s="313" t="s">
        <v>105</v>
      </c>
      <c r="H37" s="314"/>
      <c r="I37" s="315" t="s">
        <v>105</v>
      </c>
      <c r="J37" s="316" t="s">
        <v>105</v>
      </c>
      <c r="K37" s="317" t="s">
        <v>105</v>
      </c>
      <c r="M37" s="232"/>
      <c r="N37" s="232"/>
      <c r="O37" s="231" t="b">
        <v>0</v>
      </c>
      <c r="T37" s="231"/>
      <c r="U37" s="231"/>
      <c r="V37" s="106"/>
      <c r="W37" s="318"/>
      <c r="X37" s="309"/>
      <c r="Y37" s="309"/>
      <c r="Z37" s="106"/>
      <c r="AA37" s="106"/>
      <c r="AB37" s="106"/>
      <c r="AC37" s="106"/>
      <c r="AD37" s="106"/>
      <c r="AE37" s="106"/>
      <c r="AF37" s="106"/>
      <c r="AG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</row>
    <row r="38" spans="1:106">
      <c r="A38" s="297"/>
      <c r="B38" s="298" t="s">
        <v>105</v>
      </c>
      <c r="C38" s="298" t="s">
        <v>105</v>
      </c>
      <c r="D38" s="310" t="s">
        <v>105</v>
      </c>
      <c r="E38" s="311" t="s">
        <v>105</v>
      </c>
      <c r="F38" s="312" t="s">
        <v>105</v>
      </c>
      <c r="G38" s="313" t="s">
        <v>105</v>
      </c>
      <c r="H38" s="314"/>
      <c r="I38" s="315" t="s">
        <v>105</v>
      </c>
      <c r="J38" s="316" t="s">
        <v>105</v>
      </c>
      <c r="K38" s="317" t="s">
        <v>105</v>
      </c>
      <c r="M38" s="232"/>
      <c r="N38" s="232"/>
      <c r="O38" s="231" t="b">
        <v>0</v>
      </c>
      <c r="T38" s="231"/>
      <c r="U38" s="231"/>
      <c r="V38" s="106"/>
      <c r="W38" s="318"/>
      <c r="X38" s="309"/>
      <c r="Y38" s="309"/>
      <c r="Z38" s="106"/>
      <c r="AA38" s="106"/>
      <c r="AB38" s="106"/>
      <c r="AC38" s="106"/>
      <c r="AD38" s="106"/>
      <c r="AE38" s="106"/>
      <c r="AF38" s="106"/>
      <c r="AG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</row>
    <row r="39" spans="1:106">
      <c r="A39" s="297"/>
      <c r="B39" s="298" t="s">
        <v>105</v>
      </c>
      <c r="C39" s="298" t="s">
        <v>105</v>
      </c>
      <c r="D39" s="310" t="s">
        <v>105</v>
      </c>
      <c r="E39" s="311" t="s">
        <v>105</v>
      </c>
      <c r="F39" s="312" t="s">
        <v>105</v>
      </c>
      <c r="G39" s="313" t="s">
        <v>105</v>
      </c>
      <c r="H39" s="314"/>
      <c r="I39" s="315" t="s">
        <v>105</v>
      </c>
      <c r="J39" s="316" t="s">
        <v>105</v>
      </c>
      <c r="K39" s="317" t="s">
        <v>105</v>
      </c>
      <c r="M39" s="232"/>
      <c r="N39" s="232"/>
      <c r="O39" s="231" t="b">
        <v>0</v>
      </c>
      <c r="T39" s="231"/>
      <c r="U39" s="231"/>
      <c r="V39" s="106"/>
      <c r="W39" s="318"/>
      <c r="X39" s="309"/>
      <c r="Y39" s="309"/>
      <c r="Z39" s="106"/>
      <c r="AA39" s="106"/>
      <c r="AB39" s="106"/>
      <c r="AC39" s="106"/>
      <c r="AD39" s="106"/>
      <c r="AE39" s="106"/>
      <c r="AF39" s="106"/>
      <c r="AG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</row>
    <row r="40" spans="1:106">
      <c r="A40" s="297"/>
      <c r="B40" s="298" t="s">
        <v>105</v>
      </c>
      <c r="C40" s="298" t="s">
        <v>105</v>
      </c>
      <c r="D40" s="310" t="s">
        <v>105</v>
      </c>
      <c r="E40" s="311" t="s">
        <v>105</v>
      </c>
      <c r="F40" s="312" t="s">
        <v>105</v>
      </c>
      <c r="G40" s="313" t="s">
        <v>105</v>
      </c>
      <c r="H40" s="314"/>
      <c r="I40" s="315" t="s">
        <v>105</v>
      </c>
      <c r="J40" s="316" t="s">
        <v>105</v>
      </c>
      <c r="K40" s="317" t="s">
        <v>105</v>
      </c>
      <c r="M40" s="232"/>
      <c r="N40" s="232"/>
      <c r="O40" s="231" t="b">
        <v>0</v>
      </c>
      <c r="T40" s="231"/>
      <c r="U40" s="231"/>
      <c r="V40" s="106"/>
      <c r="W40" s="318"/>
      <c r="X40" s="309"/>
      <c r="Y40" s="309"/>
      <c r="Z40" s="106"/>
      <c r="AA40" s="106"/>
      <c r="AB40" s="106"/>
      <c r="AC40" s="106"/>
      <c r="AD40" s="106"/>
      <c r="AE40" s="106"/>
      <c r="AF40" s="106"/>
      <c r="AG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</row>
    <row r="41" spans="1:106">
      <c r="A41" s="297"/>
      <c r="B41" s="298" t="s">
        <v>105</v>
      </c>
      <c r="C41" s="298" t="s">
        <v>105</v>
      </c>
      <c r="D41" s="310" t="s">
        <v>105</v>
      </c>
      <c r="E41" s="311" t="s">
        <v>105</v>
      </c>
      <c r="F41" s="312" t="s">
        <v>105</v>
      </c>
      <c r="G41" s="313" t="s">
        <v>105</v>
      </c>
      <c r="H41" s="314"/>
      <c r="I41" s="315" t="s">
        <v>105</v>
      </c>
      <c r="J41" s="316" t="s">
        <v>105</v>
      </c>
      <c r="K41" s="317" t="s">
        <v>105</v>
      </c>
      <c r="M41" s="232"/>
      <c r="N41" s="232"/>
      <c r="O41" s="231" t="b">
        <v>0</v>
      </c>
      <c r="T41" s="231"/>
      <c r="U41" s="231"/>
      <c r="V41" s="106"/>
      <c r="W41" s="318"/>
      <c r="X41" s="309"/>
      <c r="Y41" s="309"/>
      <c r="Z41" s="106"/>
      <c r="AA41" s="106"/>
      <c r="AB41" s="106"/>
      <c r="AC41" s="106"/>
      <c r="AD41" s="106"/>
      <c r="AE41" s="106"/>
      <c r="AF41" s="106"/>
      <c r="AG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</row>
    <row r="42" spans="1:106">
      <c r="A42" s="297"/>
      <c r="B42" s="298" t="s">
        <v>105</v>
      </c>
      <c r="C42" s="298" t="s">
        <v>105</v>
      </c>
      <c r="D42" s="310" t="s">
        <v>105</v>
      </c>
      <c r="E42" s="311" t="s">
        <v>105</v>
      </c>
      <c r="F42" s="312" t="s">
        <v>105</v>
      </c>
      <c r="G42" s="313" t="s">
        <v>105</v>
      </c>
      <c r="H42" s="314"/>
      <c r="I42" s="315" t="s">
        <v>105</v>
      </c>
      <c r="J42" s="316" t="s">
        <v>105</v>
      </c>
      <c r="K42" s="317" t="s">
        <v>105</v>
      </c>
      <c r="M42" s="232"/>
      <c r="N42" s="232"/>
      <c r="O42" s="231" t="b">
        <v>0</v>
      </c>
      <c r="T42" s="231"/>
      <c r="U42" s="231"/>
      <c r="V42" s="106"/>
      <c r="W42" s="318"/>
      <c r="X42" s="309"/>
      <c r="Y42" s="309"/>
      <c r="Z42" s="106"/>
      <c r="AA42" s="106"/>
      <c r="AB42" s="106"/>
      <c r="AC42" s="106"/>
      <c r="AD42" s="106"/>
      <c r="AE42" s="106"/>
      <c r="AF42" s="106"/>
      <c r="AG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</row>
    <row r="43" spans="1:106">
      <c r="A43" s="297"/>
      <c r="B43" s="298" t="s">
        <v>105</v>
      </c>
      <c r="C43" s="298" t="s">
        <v>105</v>
      </c>
      <c r="D43" s="310" t="s">
        <v>105</v>
      </c>
      <c r="E43" s="311" t="s">
        <v>105</v>
      </c>
      <c r="F43" s="312" t="s">
        <v>105</v>
      </c>
      <c r="G43" s="313" t="s">
        <v>105</v>
      </c>
      <c r="H43" s="314"/>
      <c r="I43" s="315" t="s">
        <v>105</v>
      </c>
      <c r="J43" s="316" t="s">
        <v>105</v>
      </c>
      <c r="K43" s="317" t="s">
        <v>105</v>
      </c>
      <c r="M43" s="232"/>
      <c r="N43" s="232"/>
      <c r="O43" s="231" t="b">
        <v>0</v>
      </c>
      <c r="T43" s="231"/>
      <c r="U43" s="231"/>
      <c r="V43" s="106"/>
      <c r="W43" s="318"/>
      <c r="X43" s="309"/>
      <c r="Y43" s="309"/>
      <c r="Z43" s="106"/>
      <c r="AA43" s="106"/>
      <c r="AB43" s="106"/>
      <c r="AC43" s="106"/>
      <c r="AD43" s="106"/>
      <c r="AE43" s="106"/>
      <c r="AF43" s="106"/>
      <c r="AG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</row>
    <row r="44" spans="1:106">
      <c r="A44" s="297"/>
      <c r="B44" s="298" t="s">
        <v>105</v>
      </c>
      <c r="C44" s="298" t="s">
        <v>105</v>
      </c>
      <c r="D44" s="310" t="s">
        <v>105</v>
      </c>
      <c r="E44" s="311" t="s">
        <v>105</v>
      </c>
      <c r="F44" s="312" t="s">
        <v>105</v>
      </c>
      <c r="G44" s="313" t="s">
        <v>105</v>
      </c>
      <c r="H44" s="314"/>
      <c r="I44" s="315" t="s">
        <v>105</v>
      </c>
      <c r="J44" s="316" t="s">
        <v>105</v>
      </c>
      <c r="K44" s="317" t="s">
        <v>105</v>
      </c>
      <c r="M44" s="232"/>
      <c r="N44" s="232"/>
      <c r="O44" s="231" t="b">
        <v>0</v>
      </c>
      <c r="T44" s="231"/>
      <c r="U44" s="231"/>
      <c r="V44" s="106"/>
      <c r="W44" s="318"/>
      <c r="X44" s="309"/>
      <c r="Y44" s="309"/>
      <c r="Z44" s="106"/>
      <c r="AA44" s="106"/>
      <c r="AB44" s="106"/>
      <c r="AC44" s="106"/>
      <c r="AD44" s="106"/>
      <c r="AE44" s="106"/>
      <c r="AF44" s="106"/>
      <c r="AG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</row>
    <row r="45" spans="1:106">
      <c r="A45" s="297"/>
      <c r="B45" s="298" t="s">
        <v>105</v>
      </c>
      <c r="C45" s="298" t="s">
        <v>105</v>
      </c>
      <c r="D45" s="310" t="s">
        <v>105</v>
      </c>
      <c r="E45" s="311" t="s">
        <v>105</v>
      </c>
      <c r="F45" s="312" t="s">
        <v>105</v>
      </c>
      <c r="G45" s="313" t="s">
        <v>105</v>
      </c>
      <c r="H45" s="314"/>
      <c r="I45" s="315" t="s">
        <v>105</v>
      </c>
      <c r="J45" s="316" t="s">
        <v>105</v>
      </c>
      <c r="K45" s="317" t="s">
        <v>105</v>
      </c>
      <c r="M45" s="232"/>
      <c r="N45" s="232"/>
      <c r="O45" s="231" t="b">
        <v>0</v>
      </c>
      <c r="T45" s="231"/>
      <c r="U45" s="231"/>
      <c r="V45" s="106"/>
      <c r="W45" s="318"/>
      <c r="X45" s="309"/>
      <c r="Y45" s="309"/>
      <c r="Z45" s="106"/>
      <c r="AA45" s="106"/>
      <c r="AB45" s="106"/>
      <c r="AC45" s="106"/>
      <c r="AD45" s="106"/>
      <c r="AE45" s="106"/>
      <c r="AF45" s="106"/>
      <c r="AG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</row>
    <row r="46" spans="1:106">
      <c r="A46" s="297"/>
      <c r="B46" s="298" t="s">
        <v>105</v>
      </c>
      <c r="C46" s="298" t="s">
        <v>105</v>
      </c>
      <c r="D46" s="310" t="s">
        <v>105</v>
      </c>
      <c r="E46" s="311" t="s">
        <v>105</v>
      </c>
      <c r="F46" s="312" t="s">
        <v>105</v>
      </c>
      <c r="G46" s="313" t="s">
        <v>105</v>
      </c>
      <c r="H46" s="314"/>
      <c r="I46" s="315" t="s">
        <v>105</v>
      </c>
      <c r="J46" s="316" t="s">
        <v>105</v>
      </c>
      <c r="K46" s="317" t="s">
        <v>105</v>
      </c>
      <c r="M46" s="232"/>
      <c r="N46" s="232"/>
      <c r="O46" s="231" t="b">
        <v>0</v>
      </c>
      <c r="T46" s="231"/>
      <c r="U46" s="231"/>
      <c r="V46" s="106"/>
      <c r="W46" s="318"/>
      <c r="X46" s="309"/>
      <c r="Y46" s="309"/>
      <c r="Z46" s="106"/>
      <c r="AA46" s="106"/>
      <c r="AB46" s="106"/>
      <c r="AC46" s="106"/>
      <c r="AD46" s="106"/>
      <c r="AE46" s="106"/>
      <c r="AF46" s="106"/>
      <c r="AG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</row>
    <row r="47" spans="1:106">
      <c r="A47" s="297"/>
      <c r="B47" s="298" t="s">
        <v>105</v>
      </c>
      <c r="C47" s="298" t="s">
        <v>105</v>
      </c>
      <c r="D47" s="310" t="s">
        <v>105</v>
      </c>
      <c r="E47" s="311" t="s">
        <v>105</v>
      </c>
      <c r="F47" s="312" t="s">
        <v>105</v>
      </c>
      <c r="G47" s="313" t="s">
        <v>105</v>
      </c>
      <c r="H47" s="314"/>
      <c r="I47" s="315" t="s">
        <v>105</v>
      </c>
      <c r="J47" s="316" t="s">
        <v>105</v>
      </c>
      <c r="K47" s="317" t="s">
        <v>105</v>
      </c>
      <c r="M47" s="232"/>
      <c r="N47" s="232"/>
      <c r="O47" s="231" t="b">
        <v>0</v>
      </c>
      <c r="T47" s="231"/>
      <c r="U47" s="231"/>
      <c r="V47" s="106"/>
      <c r="W47" s="318"/>
      <c r="X47" s="309"/>
      <c r="Y47" s="309"/>
      <c r="Z47" s="106"/>
      <c r="AA47" s="106"/>
      <c r="AB47" s="106"/>
      <c r="AC47" s="106"/>
      <c r="AD47" s="106"/>
      <c r="AE47" s="106"/>
      <c r="AF47" s="106"/>
      <c r="AG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</row>
    <row r="48" spans="1:106">
      <c r="A48" s="297"/>
      <c r="B48" s="298" t="s">
        <v>105</v>
      </c>
      <c r="C48" s="298" t="s">
        <v>105</v>
      </c>
      <c r="D48" s="310" t="s">
        <v>105</v>
      </c>
      <c r="E48" s="311" t="s">
        <v>105</v>
      </c>
      <c r="F48" s="312" t="s">
        <v>105</v>
      </c>
      <c r="G48" s="313" t="s">
        <v>105</v>
      </c>
      <c r="H48" s="314"/>
      <c r="I48" s="315" t="s">
        <v>105</v>
      </c>
      <c r="J48" s="316" t="s">
        <v>105</v>
      </c>
      <c r="K48" s="317" t="s">
        <v>105</v>
      </c>
      <c r="M48" s="232"/>
      <c r="N48" s="232"/>
      <c r="O48" s="231" t="b">
        <v>0</v>
      </c>
      <c r="T48" s="231"/>
      <c r="U48" s="231"/>
      <c r="V48" s="106"/>
      <c r="W48" s="318"/>
      <c r="X48" s="309"/>
      <c r="Y48" s="309"/>
      <c r="Z48" s="106"/>
      <c r="AA48" s="106"/>
      <c r="AB48" s="106"/>
      <c r="AC48" s="106"/>
      <c r="AD48" s="106"/>
      <c r="AE48" s="106"/>
      <c r="AF48" s="106"/>
      <c r="AG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</row>
    <row r="49" spans="1:106">
      <c r="A49" s="297"/>
      <c r="B49" s="298" t="s">
        <v>105</v>
      </c>
      <c r="C49" s="298" t="s">
        <v>105</v>
      </c>
      <c r="D49" s="310" t="s">
        <v>105</v>
      </c>
      <c r="E49" s="311" t="s">
        <v>105</v>
      </c>
      <c r="F49" s="312" t="s">
        <v>105</v>
      </c>
      <c r="G49" s="313" t="s">
        <v>105</v>
      </c>
      <c r="H49" s="314"/>
      <c r="I49" s="315" t="s">
        <v>105</v>
      </c>
      <c r="J49" s="316" t="s">
        <v>105</v>
      </c>
      <c r="K49" s="317" t="s">
        <v>105</v>
      </c>
      <c r="M49" s="232"/>
      <c r="N49" s="232"/>
      <c r="O49" s="231" t="b">
        <v>0</v>
      </c>
      <c r="T49" s="231"/>
      <c r="U49" s="231"/>
      <c r="V49" s="106"/>
      <c r="W49" s="318"/>
      <c r="X49" s="309"/>
      <c r="Y49" s="309"/>
      <c r="Z49" s="106"/>
      <c r="AA49" s="106"/>
      <c r="AB49" s="106"/>
      <c r="AC49" s="106"/>
      <c r="AD49" s="106"/>
      <c r="AE49" s="106"/>
      <c r="AF49" s="106"/>
      <c r="AG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</row>
    <row r="50" spans="1:106">
      <c r="A50" s="297"/>
      <c r="B50" s="298" t="s">
        <v>105</v>
      </c>
      <c r="C50" s="298" t="s">
        <v>105</v>
      </c>
      <c r="D50" s="310" t="s">
        <v>105</v>
      </c>
      <c r="E50" s="311" t="s">
        <v>105</v>
      </c>
      <c r="F50" s="312" t="s">
        <v>105</v>
      </c>
      <c r="G50" s="313" t="s">
        <v>105</v>
      </c>
      <c r="H50" s="314"/>
      <c r="I50" s="315" t="s">
        <v>105</v>
      </c>
      <c r="J50" s="316" t="s">
        <v>105</v>
      </c>
      <c r="K50" s="317" t="s">
        <v>105</v>
      </c>
      <c r="M50" s="232"/>
      <c r="N50" s="232"/>
      <c r="O50" s="231" t="b">
        <v>0</v>
      </c>
      <c r="T50" s="231"/>
      <c r="U50" s="231"/>
      <c r="V50" s="106"/>
      <c r="W50" s="318"/>
      <c r="X50" s="309"/>
      <c r="Y50" s="309"/>
      <c r="Z50" s="106"/>
      <c r="AA50" s="106"/>
      <c r="AB50" s="106"/>
      <c r="AC50" s="106"/>
      <c r="AD50" s="106"/>
      <c r="AE50" s="106"/>
      <c r="AF50" s="106"/>
      <c r="AG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</row>
    <row r="51" spans="1:106">
      <c r="A51" s="297"/>
      <c r="B51" s="298" t="s">
        <v>105</v>
      </c>
      <c r="C51" s="298" t="s">
        <v>105</v>
      </c>
      <c r="D51" s="310" t="s">
        <v>105</v>
      </c>
      <c r="E51" s="311" t="s">
        <v>105</v>
      </c>
      <c r="F51" s="312" t="s">
        <v>105</v>
      </c>
      <c r="G51" s="313" t="s">
        <v>105</v>
      </c>
      <c r="H51" s="314"/>
      <c r="I51" s="315" t="s">
        <v>105</v>
      </c>
      <c r="J51" s="316" t="s">
        <v>105</v>
      </c>
      <c r="K51" s="317" t="s">
        <v>105</v>
      </c>
      <c r="M51" s="232"/>
      <c r="N51" s="232"/>
      <c r="O51" s="231" t="b">
        <v>0</v>
      </c>
      <c r="T51" s="231"/>
      <c r="U51" s="231"/>
      <c r="V51" s="106"/>
      <c r="W51" s="318"/>
      <c r="X51" s="309"/>
      <c r="Y51" s="309"/>
      <c r="Z51" s="106"/>
      <c r="AA51" s="106"/>
      <c r="AB51" s="106"/>
      <c r="AC51" s="106"/>
      <c r="AD51" s="106"/>
      <c r="AE51" s="106"/>
      <c r="AF51" s="106"/>
      <c r="AG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</row>
    <row r="52" spans="1:106">
      <c r="A52" s="297"/>
      <c r="B52" s="298" t="s">
        <v>105</v>
      </c>
      <c r="C52" s="298" t="s">
        <v>105</v>
      </c>
      <c r="D52" s="310" t="s">
        <v>105</v>
      </c>
      <c r="E52" s="311" t="s">
        <v>105</v>
      </c>
      <c r="F52" s="312" t="s">
        <v>105</v>
      </c>
      <c r="G52" s="313" t="s">
        <v>105</v>
      </c>
      <c r="H52" s="314"/>
      <c r="I52" s="315" t="s">
        <v>105</v>
      </c>
      <c r="J52" s="316" t="s">
        <v>105</v>
      </c>
      <c r="K52" s="317" t="s">
        <v>105</v>
      </c>
      <c r="M52" s="232"/>
      <c r="N52" s="232"/>
      <c r="O52" s="231" t="b">
        <v>0</v>
      </c>
      <c r="T52" s="231"/>
      <c r="U52" s="231"/>
      <c r="V52" s="106"/>
      <c r="W52" s="318"/>
      <c r="X52" s="309"/>
      <c r="Y52" s="309"/>
      <c r="Z52" s="106"/>
      <c r="AA52" s="106"/>
      <c r="AB52" s="106"/>
      <c r="AC52" s="106"/>
      <c r="AD52" s="106"/>
      <c r="AE52" s="106"/>
      <c r="AF52" s="106"/>
      <c r="AG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</row>
    <row r="53" spans="1:106">
      <c r="A53" s="297"/>
      <c r="B53" s="298" t="s">
        <v>105</v>
      </c>
      <c r="C53" s="298" t="s">
        <v>105</v>
      </c>
      <c r="D53" s="310" t="s">
        <v>105</v>
      </c>
      <c r="E53" s="311" t="s">
        <v>105</v>
      </c>
      <c r="F53" s="312" t="s">
        <v>105</v>
      </c>
      <c r="G53" s="313" t="s">
        <v>105</v>
      </c>
      <c r="H53" s="314"/>
      <c r="I53" s="315" t="s">
        <v>105</v>
      </c>
      <c r="J53" s="316" t="s">
        <v>105</v>
      </c>
      <c r="K53" s="317" t="s">
        <v>105</v>
      </c>
      <c r="M53" s="232"/>
      <c r="N53" s="232"/>
      <c r="O53" s="231" t="b">
        <v>0</v>
      </c>
      <c r="T53" s="231"/>
      <c r="U53" s="231"/>
      <c r="V53" s="106"/>
      <c r="W53" s="318"/>
      <c r="X53" s="309"/>
      <c r="Y53" s="309"/>
      <c r="Z53" s="106"/>
      <c r="AA53" s="106"/>
      <c r="AB53" s="106"/>
      <c r="AC53" s="106"/>
      <c r="AD53" s="106"/>
      <c r="AE53" s="106"/>
      <c r="AF53" s="106"/>
      <c r="AG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</row>
    <row r="54" spans="1:106">
      <c r="A54" s="297"/>
      <c r="B54" s="298" t="s">
        <v>105</v>
      </c>
      <c r="C54" s="298" t="s">
        <v>105</v>
      </c>
      <c r="D54" s="310" t="s">
        <v>105</v>
      </c>
      <c r="E54" s="311" t="s">
        <v>105</v>
      </c>
      <c r="F54" s="312" t="s">
        <v>105</v>
      </c>
      <c r="G54" s="313" t="s">
        <v>105</v>
      </c>
      <c r="H54" s="314"/>
      <c r="I54" s="315" t="s">
        <v>105</v>
      </c>
      <c r="J54" s="316" t="s">
        <v>105</v>
      </c>
      <c r="K54" s="317" t="s">
        <v>105</v>
      </c>
      <c r="M54" s="232"/>
      <c r="N54" s="232"/>
      <c r="O54" s="231" t="b">
        <v>0</v>
      </c>
      <c r="T54" s="231"/>
      <c r="U54" s="231"/>
      <c r="V54" s="106"/>
      <c r="W54" s="318"/>
      <c r="X54" s="309"/>
      <c r="Y54" s="309"/>
      <c r="Z54" s="106"/>
      <c r="AA54" s="106"/>
      <c r="AB54" s="106"/>
      <c r="AC54" s="106"/>
      <c r="AD54" s="106"/>
      <c r="AE54" s="106"/>
      <c r="AF54" s="106"/>
      <c r="AG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</row>
    <row r="55" spans="1:106">
      <c r="A55" s="297"/>
      <c r="B55" s="298" t="s">
        <v>105</v>
      </c>
      <c r="C55" s="298" t="s">
        <v>105</v>
      </c>
      <c r="D55" s="310" t="s">
        <v>105</v>
      </c>
      <c r="E55" s="311" t="s">
        <v>105</v>
      </c>
      <c r="F55" s="312" t="s">
        <v>105</v>
      </c>
      <c r="G55" s="313" t="s">
        <v>105</v>
      </c>
      <c r="H55" s="314"/>
      <c r="I55" s="315" t="s">
        <v>105</v>
      </c>
      <c r="J55" s="316" t="s">
        <v>105</v>
      </c>
      <c r="K55" s="317" t="s">
        <v>105</v>
      </c>
      <c r="M55" s="232"/>
      <c r="N55" s="232"/>
      <c r="O55" s="231" t="b">
        <v>0</v>
      </c>
      <c r="T55" s="231"/>
      <c r="U55" s="231"/>
      <c r="V55" s="106"/>
      <c r="W55" s="318"/>
      <c r="X55" s="309"/>
      <c r="Y55" s="309"/>
      <c r="Z55" s="106"/>
      <c r="AA55" s="106"/>
      <c r="AB55" s="106"/>
      <c r="AC55" s="106"/>
      <c r="AD55" s="106"/>
      <c r="AE55" s="106"/>
      <c r="AF55" s="106"/>
      <c r="AG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</row>
    <row r="56" spans="1:106">
      <c r="A56" s="297"/>
      <c r="B56" s="298" t="s">
        <v>105</v>
      </c>
      <c r="C56" s="298" t="s">
        <v>105</v>
      </c>
      <c r="D56" s="310" t="s">
        <v>105</v>
      </c>
      <c r="E56" s="311" t="s">
        <v>105</v>
      </c>
      <c r="F56" s="312" t="s">
        <v>105</v>
      </c>
      <c r="G56" s="313" t="s">
        <v>105</v>
      </c>
      <c r="H56" s="314"/>
      <c r="I56" s="315" t="s">
        <v>105</v>
      </c>
      <c r="J56" s="316" t="s">
        <v>105</v>
      </c>
      <c r="K56" s="317" t="s">
        <v>105</v>
      </c>
      <c r="M56" s="232"/>
      <c r="N56" s="232"/>
      <c r="O56" s="231" t="b">
        <v>0</v>
      </c>
      <c r="T56" s="231"/>
      <c r="U56" s="231"/>
      <c r="V56" s="106"/>
      <c r="W56" s="318"/>
      <c r="X56" s="309"/>
      <c r="Y56" s="309"/>
      <c r="Z56" s="106"/>
      <c r="AA56" s="106"/>
      <c r="AB56" s="106"/>
      <c r="AC56" s="106"/>
      <c r="AD56" s="106"/>
      <c r="AE56" s="106"/>
      <c r="AF56" s="106"/>
      <c r="AG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</row>
    <row r="57" spans="1:106">
      <c r="A57" s="297"/>
      <c r="B57" s="298" t="s">
        <v>105</v>
      </c>
      <c r="C57" s="298" t="s">
        <v>105</v>
      </c>
      <c r="D57" s="310" t="s">
        <v>105</v>
      </c>
      <c r="E57" s="311" t="s">
        <v>105</v>
      </c>
      <c r="F57" s="312" t="s">
        <v>105</v>
      </c>
      <c r="G57" s="313" t="s">
        <v>105</v>
      </c>
      <c r="H57" s="314"/>
      <c r="I57" s="315" t="s">
        <v>105</v>
      </c>
      <c r="J57" s="316" t="s">
        <v>105</v>
      </c>
      <c r="K57" s="317" t="s">
        <v>105</v>
      </c>
      <c r="M57" s="232"/>
      <c r="N57" s="232"/>
      <c r="O57" s="231" t="b">
        <v>0</v>
      </c>
      <c r="T57" s="231"/>
      <c r="U57" s="231"/>
      <c r="V57" s="106"/>
      <c r="W57" s="318"/>
      <c r="X57" s="309"/>
      <c r="Y57" s="309"/>
      <c r="Z57" s="106"/>
      <c r="AA57" s="106"/>
      <c r="AB57" s="106"/>
      <c r="AC57" s="106"/>
      <c r="AD57" s="106"/>
      <c r="AE57" s="106"/>
      <c r="AF57" s="106"/>
      <c r="AG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</row>
    <row r="58" spans="1:106">
      <c r="A58" s="297"/>
      <c r="B58" s="298" t="s">
        <v>105</v>
      </c>
      <c r="C58" s="298" t="s">
        <v>105</v>
      </c>
      <c r="D58" s="310" t="s">
        <v>105</v>
      </c>
      <c r="E58" s="311" t="s">
        <v>105</v>
      </c>
      <c r="F58" s="312" t="s">
        <v>105</v>
      </c>
      <c r="G58" s="313" t="s">
        <v>105</v>
      </c>
      <c r="H58" s="314"/>
      <c r="I58" s="315" t="s">
        <v>105</v>
      </c>
      <c r="J58" s="316" t="s">
        <v>105</v>
      </c>
      <c r="K58" s="317" t="s">
        <v>105</v>
      </c>
      <c r="M58" s="232"/>
      <c r="N58" s="232"/>
      <c r="O58" s="231" t="b">
        <v>0</v>
      </c>
      <c r="T58" s="231"/>
      <c r="U58" s="231"/>
      <c r="V58" s="106"/>
      <c r="W58" s="318"/>
      <c r="X58" s="309"/>
      <c r="Y58" s="309"/>
      <c r="Z58" s="106"/>
      <c r="AA58" s="106"/>
      <c r="AB58" s="106"/>
      <c r="AC58" s="106"/>
      <c r="AD58" s="106"/>
      <c r="AE58" s="106"/>
      <c r="AF58" s="106"/>
      <c r="AG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</row>
    <row r="59" spans="1:106">
      <c r="A59" s="297"/>
      <c r="B59" s="298" t="s">
        <v>105</v>
      </c>
      <c r="C59" s="298" t="s">
        <v>105</v>
      </c>
      <c r="D59" s="310" t="s">
        <v>105</v>
      </c>
      <c r="E59" s="311" t="s">
        <v>105</v>
      </c>
      <c r="F59" s="312" t="s">
        <v>105</v>
      </c>
      <c r="G59" s="313" t="s">
        <v>105</v>
      </c>
      <c r="H59" s="314"/>
      <c r="I59" s="315" t="s">
        <v>105</v>
      </c>
      <c r="J59" s="316" t="s">
        <v>105</v>
      </c>
      <c r="K59" s="317" t="s">
        <v>105</v>
      </c>
      <c r="M59" s="232"/>
      <c r="N59" s="232"/>
      <c r="O59" s="231" t="b">
        <v>0</v>
      </c>
      <c r="T59" s="231"/>
      <c r="U59" s="231"/>
      <c r="V59" s="106"/>
      <c r="W59" s="318"/>
      <c r="X59" s="309"/>
      <c r="Y59" s="309"/>
      <c r="Z59" s="106"/>
      <c r="AA59" s="106"/>
      <c r="AB59" s="106"/>
      <c r="AC59" s="106"/>
      <c r="AD59" s="106"/>
      <c r="AE59" s="106"/>
      <c r="AF59" s="106"/>
      <c r="AG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</row>
    <row r="60" spans="1:106">
      <c r="A60" s="297"/>
      <c r="B60" s="298" t="s">
        <v>105</v>
      </c>
      <c r="C60" s="298" t="s">
        <v>105</v>
      </c>
      <c r="D60" s="310" t="s">
        <v>105</v>
      </c>
      <c r="E60" s="311" t="s">
        <v>105</v>
      </c>
      <c r="F60" s="312" t="s">
        <v>105</v>
      </c>
      <c r="G60" s="313" t="s">
        <v>105</v>
      </c>
      <c r="H60" s="314"/>
      <c r="I60" s="315" t="s">
        <v>105</v>
      </c>
      <c r="J60" s="316" t="s">
        <v>105</v>
      </c>
      <c r="K60" s="317" t="s">
        <v>105</v>
      </c>
      <c r="M60" s="232"/>
      <c r="N60" s="232"/>
      <c r="O60" s="231" t="b">
        <v>0</v>
      </c>
      <c r="T60" s="231"/>
      <c r="U60" s="231"/>
      <c r="V60" s="106"/>
      <c r="W60" s="318"/>
      <c r="X60" s="309"/>
      <c r="Y60" s="309"/>
      <c r="Z60" s="106"/>
      <c r="AA60" s="106"/>
      <c r="AB60" s="106"/>
      <c r="AC60" s="106"/>
      <c r="AD60" s="106"/>
      <c r="AE60" s="106"/>
      <c r="AF60" s="106"/>
      <c r="AG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</row>
    <row r="61" spans="1:106">
      <c r="A61" s="297"/>
      <c r="B61" s="298" t="s">
        <v>105</v>
      </c>
      <c r="C61" s="298" t="s">
        <v>105</v>
      </c>
      <c r="D61" s="310" t="s">
        <v>105</v>
      </c>
      <c r="E61" s="311" t="s">
        <v>105</v>
      </c>
      <c r="F61" s="312" t="s">
        <v>105</v>
      </c>
      <c r="G61" s="313" t="s">
        <v>105</v>
      </c>
      <c r="H61" s="314"/>
      <c r="I61" s="315" t="s">
        <v>105</v>
      </c>
      <c r="J61" s="316" t="s">
        <v>105</v>
      </c>
      <c r="K61" s="317" t="s">
        <v>105</v>
      </c>
      <c r="M61" s="232"/>
      <c r="N61" s="232"/>
      <c r="O61" s="231" t="b">
        <v>0</v>
      </c>
      <c r="T61" s="231"/>
      <c r="U61" s="231"/>
      <c r="V61" s="106"/>
      <c r="W61" s="318"/>
      <c r="X61" s="309"/>
      <c r="Y61" s="309"/>
      <c r="Z61" s="106"/>
      <c r="AA61" s="106"/>
      <c r="AB61" s="106"/>
      <c r="AC61" s="106"/>
      <c r="AD61" s="106"/>
      <c r="AE61" s="106"/>
      <c r="AF61" s="106"/>
      <c r="AG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</row>
    <row r="62" spans="1:106">
      <c r="A62" s="297"/>
      <c r="B62" s="298" t="s">
        <v>105</v>
      </c>
      <c r="C62" s="298" t="s">
        <v>105</v>
      </c>
      <c r="D62" s="310" t="s">
        <v>105</v>
      </c>
      <c r="E62" s="311" t="s">
        <v>105</v>
      </c>
      <c r="F62" s="312" t="s">
        <v>105</v>
      </c>
      <c r="G62" s="313" t="s">
        <v>105</v>
      </c>
      <c r="H62" s="314"/>
      <c r="I62" s="315" t="s">
        <v>105</v>
      </c>
      <c r="J62" s="316" t="s">
        <v>105</v>
      </c>
      <c r="K62" s="317" t="s">
        <v>105</v>
      </c>
      <c r="M62" s="232"/>
      <c r="N62" s="232"/>
      <c r="O62" s="231" t="b">
        <v>0</v>
      </c>
      <c r="T62" s="231"/>
      <c r="U62" s="231"/>
      <c r="V62" s="106"/>
      <c r="W62" s="318"/>
      <c r="X62" s="309"/>
      <c r="Y62" s="309"/>
      <c r="Z62" s="106"/>
      <c r="AA62" s="106"/>
      <c r="AB62" s="106"/>
      <c r="AC62" s="106"/>
      <c r="AD62" s="106"/>
      <c r="AE62" s="106"/>
      <c r="AF62" s="106"/>
      <c r="AG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</row>
    <row r="63" spans="1:106">
      <c r="A63" s="297"/>
      <c r="B63" s="298" t="s">
        <v>105</v>
      </c>
      <c r="C63" s="298" t="s">
        <v>105</v>
      </c>
      <c r="D63" s="310" t="s">
        <v>105</v>
      </c>
      <c r="E63" s="311" t="s">
        <v>105</v>
      </c>
      <c r="F63" s="312" t="s">
        <v>105</v>
      </c>
      <c r="G63" s="313" t="s">
        <v>105</v>
      </c>
      <c r="H63" s="314"/>
      <c r="I63" s="315" t="s">
        <v>105</v>
      </c>
      <c r="J63" s="316" t="s">
        <v>105</v>
      </c>
      <c r="K63" s="317" t="s">
        <v>105</v>
      </c>
      <c r="M63" s="232"/>
      <c r="N63" s="232"/>
      <c r="O63" s="231" t="b">
        <v>0</v>
      </c>
      <c r="T63" s="231"/>
      <c r="U63" s="231"/>
      <c r="V63" s="106"/>
      <c r="W63" s="318"/>
      <c r="X63" s="309"/>
      <c r="Y63" s="309"/>
      <c r="Z63" s="106"/>
      <c r="AA63" s="106"/>
      <c r="AB63" s="106"/>
      <c r="AC63" s="106"/>
      <c r="AD63" s="106"/>
      <c r="AE63" s="106"/>
      <c r="AF63" s="106"/>
      <c r="AG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</row>
    <row r="64" spans="1:106">
      <c r="A64" s="297"/>
      <c r="B64" s="298" t="s">
        <v>105</v>
      </c>
      <c r="C64" s="298" t="s">
        <v>105</v>
      </c>
      <c r="D64" s="310" t="s">
        <v>105</v>
      </c>
      <c r="E64" s="311" t="s">
        <v>105</v>
      </c>
      <c r="F64" s="312" t="s">
        <v>105</v>
      </c>
      <c r="G64" s="313" t="s">
        <v>105</v>
      </c>
      <c r="H64" s="314"/>
      <c r="I64" s="315" t="s">
        <v>105</v>
      </c>
      <c r="J64" s="316" t="s">
        <v>105</v>
      </c>
      <c r="K64" s="317" t="s">
        <v>105</v>
      </c>
      <c r="M64" s="232"/>
      <c r="N64" s="232"/>
      <c r="O64" s="231" t="b">
        <v>0</v>
      </c>
      <c r="T64" s="231"/>
      <c r="U64" s="231"/>
      <c r="V64" s="106"/>
      <c r="W64" s="318"/>
      <c r="X64" s="309"/>
      <c r="Y64" s="309"/>
      <c r="Z64" s="106"/>
      <c r="AA64" s="106"/>
      <c r="AB64" s="106"/>
      <c r="AC64" s="106"/>
      <c r="AD64" s="106"/>
      <c r="AE64" s="106"/>
      <c r="AF64" s="106"/>
      <c r="AG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</row>
    <row r="65" spans="1:106">
      <c r="A65" s="297"/>
      <c r="B65" s="298" t="s">
        <v>105</v>
      </c>
      <c r="C65" s="298" t="s">
        <v>105</v>
      </c>
      <c r="D65" s="310" t="s">
        <v>105</v>
      </c>
      <c r="E65" s="311" t="s">
        <v>105</v>
      </c>
      <c r="F65" s="312" t="s">
        <v>105</v>
      </c>
      <c r="G65" s="313" t="s">
        <v>105</v>
      </c>
      <c r="H65" s="314"/>
      <c r="I65" s="315" t="s">
        <v>105</v>
      </c>
      <c r="J65" s="316" t="s">
        <v>105</v>
      </c>
      <c r="K65" s="317" t="s">
        <v>105</v>
      </c>
      <c r="M65" s="232"/>
      <c r="N65" s="232"/>
      <c r="O65" s="231" t="b">
        <v>0</v>
      </c>
      <c r="T65" s="231"/>
      <c r="U65" s="231"/>
      <c r="V65" s="106"/>
      <c r="W65" s="318"/>
      <c r="X65" s="309"/>
      <c r="Y65" s="309"/>
      <c r="Z65" s="106"/>
      <c r="AA65" s="106"/>
      <c r="AB65" s="106"/>
      <c r="AC65" s="106"/>
      <c r="AD65" s="106"/>
      <c r="AE65" s="106"/>
      <c r="AF65" s="106"/>
      <c r="AG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</row>
    <row r="66" spans="1:106">
      <c r="A66" s="297"/>
      <c r="B66" s="298" t="s">
        <v>105</v>
      </c>
      <c r="C66" s="298" t="s">
        <v>105</v>
      </c>
      <c r="D66" s="310" t="s">
        <v>105</v>
      </c>
      <c r="E66" s="311" t="s">
        <v>105</v>
      </c>
      <c r="F66" s="312" t="s">
        <v>105</v>
      </c>
      <c r="G66" s="313" t="s">
        <v>105</v>
      </c>
      <c r="H66" s="314"/>
      <c r="I66" s="315" t="s">
        <v>105</v>
      </c>
      <c r="J66" s="316" t="s">
        <v>105</v>
      </c>
      <c r="K66" s="317" t="s">
        <v>105</v>
      </c>
      <c r="M66" s="232"/>
      <c r="N66" s="232"/>
      <c r="O66" s="231" t="b">
        <v>0</v>
      </c>
      <c r="T66" s="231"/>
      <c r="U66" s="231"/>
      <c r="V66" s="106"/>
      <c r="W66" s="318"/>
      <c r="X66" s="309"/>
      <c r="Y66" s="309"/>
      <c r="Z66" s="106"/>
      <c r="AA66" s="106"/>
      <c r="AB66" s="106"/>
      <c r="AC66" s="106"/>
      <c r="AD66" s="106"/>
      <c r="AE66" s="106"/>
      <c r="AF66" s="106"/>
      <c r="AG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</row>
    <row r="67" spans="1:106">
      <c r="A67" s="297"/>
      <c r="B67" s="298" t="s">
        <v>105</v>
      </c>
      <c r="C67" s="298" t="s">
        <v>105</v>
      </c>
      <c r="D67" s="310" t="s">
        <v>105</v>
      </c>
      <c r="E67" s="311" t="s">
        <v>105</v>
      </c>
      <c r="F67" s="312" t="s">
        <v>105</v>
      </c>
      <c r="G67" s="313" t="s">
        <v>105</v>
      </c>
      <c r="H67" s="314"/>
      <c r="I67" s="315" t="s">
        <v>105</v>
      </c>
      <c r="J67" s="316" t="s">
        <v>105</v>
      </c>
      <c r="K67" s="317" t="s">
        <v>105</v>
      </c>
      <c r="M67" s="232"/>
      <c r="N67" s="232"/>
      <c r="O67" s="231" t="b">
        <v>0</v>
      </c>
      <c r="T67" s="231"/>
      <c r="U67" s="231"/>
      <c r="V67" s="106"/>
      <c r="W67" s="318"/>
      <c r="X67" s="309"/>
      <c r="Y67" s="309"/>
      <c r="Z67" s="106"/>
      <c r="AA67" s="106"/>
      <c r="AB67" s="106"/>
      <c r="AC67" s="106"/>
      <c r="AD67" s="106"/>
      <c r="AE67" s="106"/>
      <c r="AF67" s="106"/>
      <c r="AG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</row>
    <row r="68" spans="1:106">
      <c r="A68" s="297"/>
      <c r="B68" s="298" t="s">
        <v>105</v>
      </c>
      <c r="C68" s="298" t="s">
        <v>105</v>
      </c>
      <c r="D68" s="310" t="s">
        <v>105</v>
      </c>
      <c r="E68" s="311" t="s">
        <v>105</v>
      </c>
      <c r="F68" s="312" t="s">
        <v>105</v>
      </c>
      <c r="G68" s="313" t="s">
        <v>105</v>
      </c>
      <c r="H68" s="314"/>
      <c r="I68" s="315" t="s">
        <v>105</v>
      </c>
      <c r="J68" s="316" t="s">
        <v>105</v>
      </c>
      <c r="K68" s="317" t="s">
        <v>105</v>
      </c>
      <c r="M68" s="232"/>
      <c r="N68" s="232"/>
      <c r="O68" s="231" t="b">
        <v>0</v>
      </c>
      <c r="T68" s="231"/>
      <c r="U68" s="231"/>
      <c r="V68" s="106"/>
      <c r="W68" s="318"/>
      <c r="X68" s="309"/>
      <c r="Y68" s="309"/>
      <c r="Z68" s="106"/>
      <c r="AA68" s="106"/>
      <c r="AB68" s="106"/>
      <c r="AC68" s="106"/>
      <c r="AD68" s="106"/>
      <c r="AE68" s="106"/>
      <c r="AF68" s="106"/>
      <c r="AG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</row>
    <row r="69" spans="1:106">
      <c r="A69" s="297"/>
      <c r="B69" s="298"/>
      <c r="C69" s="298"/>
      <c r="D69" s="310"/>
      <c r="E69" s="311"/>
      <c r="F69" s="312"/>
      <c r="G69" s="313"/>
      <c r="H69" s="314"/>
      <c r="I69" s="315"/>
      <c r="J69" s="316"/>
      <c r="K69" s="317"/>
      <c r="M69" s="232"/>
      <c r="N69" s="232"/>
      <c r="O69" s="231"/>
      <c r="T69" s="231"/>
      <c r="U69" s="231"/>
      <c r="V69" s="106"/>
      <c r="W69" s="318"/>
      <c r="X69" s="309"/>
      <c r="Y69" s="309"/>
      <c r="Z69" s="106"/>
      <c r="AA69" s="106"/>
      <c r="AB69" s="106"/>
      <c r="AC69" s="106"/>
      <c r="AD69" s="106"/>
      <c r="AE69" s="106"/>
      <c r="AF69" s="106"/>
      <c r="AG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</row>
    <row r="70" spans="1:106">
      <c r="A70" s="297"/>
      <c r="B70" s="298"/>
      <c r="C70" s="298"/>
      <c r="D70" s="310"/>
      <c r="E70" s="311"/>
      <c r="F70" s="312"/>
      <c r="G70" s="313"/>
      <c r="H70" s="314"/>
      <c r="I70" s="315"/>
      <c r="J70" s="316"/>
      <c r="K70" s="317"/>
      <c r="M70" s="232"/>
      <c r="N70" s="232"/>
      <c r="O70" s="231"/>
      <c r="T70" s="231"/>
      <c r="U70" s="231"/>
      <c r="V70" s="106"/>
      <c r="W70" s="318"/>
      <c r="X70" s="309"/>
      <c r="Y70" s="309"/>
      <c r="Z70" s="106"/>
      <c r="AA70" s="106"/>
      <c r="AB70" s="106"/>
      <c r="AC70" s="106"/>
      <c r="AD70" s="106"/>
      <c r="AE70" s="106"/>
      <c r="AF70" s="106"/>
      <c r="AG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</row>
    <row r="71" spans="1:106">
      <c r="A71" s="297"/>
      <c r="B71" s="298"/>
      <c r="C71" s="298"/>
      <c r="D71" s="310"/>
      <c r="E71" s="311"/>
      <c r="F71" s="312"/>
      <c r="G71" s="313"/>
      <c r="H71" s="314"/>
      <c r="I71" s="315"/>
      <c r="J71" s="316"/>
      <c r="K71" s="317"/>
      <c r="M71" s="232"/>
      <c r="N71" s="232"/>
      <c r="O71" s="231"/>
      <c r="T71" s="231"/>
      <c r="U71" s="231"/>
      <c r="V71" s="106"/>
      <c r="W71" s="318"/>
      <c r="X71" s="309"/>
      <c r="Y71" s="309"/>
      <c r="Z71" s="106"/>
      <c r="AA71" s="106"/>
      <c r="AB71" s="106"/>
      <c r="AC71" s="106"/>
      <c r="AD71" s="106"/>
      <c r="AE71" s="106"/>
      <c r="AF71" s="106"/>
      <c r="AG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</row>
    <row r="72" spans="1:106">
      <c r="A72" s="297"/>
      <c r="B72" s="298"/>
      <c r="C72" s="298"/>
      <c r="D72" s="310"/>
      <c r="E72" s="311"/>
      <c r="F72" s="312"/>
      <c r="G72" s="313"/>
      <c r="H72" s="314"/>
      <c r="I72" s="315"/>
      <c r="J72" s="316"/>
      <c r="K72" s="317"/>
      <c r="M72" s="232"/>
      <c r="N72" s="232"/>
      <c r="O72" s="231"/>
      <c r="T72" s="231"/>
      <c r="U72" s="231"/>
      <c r="V72" s="106"/>
      <c r="W72" s="318"/>
      <c r="X72" s="309"/>
      <c r="Y72" s="309"/>
      <c r="Z72" s="106"/>
      <c r="AA72" s="106"/>
      <c r="AB72" s="106"/>
      <c r="AC72" s="106"/>
      <c r="AD72" s="106"/>
      <c r="AE72" s="106"/>
      <c r="AF72" s="106"/>
      <c r="AG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</row>
    <row r="73" spans="1:106">
      <c r="A73" s="297"/>
      <c r="B73" s="298"/>
      <c r="C73" s="298"/>
      <c r="D73" s="310"/>
      <c r="E73" s="311"/>
      <c r="F73" s="312"/>
      <c r="G73" s="313"/>
      <c r="H73" s="314"/>
      <c r="I73" s="315"/>
      <c r="J73" s="316"/>
      <c r="K73" s="317"/>
      <c r="M73" s="232"/>
      <c r="N73" s="232"/>
      <c r="O73" s="231"/>
      <c r="T73" s="231"/>
      <c r="U73" s="231"/>
      <c r="V73" s="106"/>
      <c r="W73" s="318"/>
      <c r="X73" s="309"/>
      <c r="Y73" s="309"/>
      <c r="Z73" s="106"/>
      <c r="AA73" s="106"/>
      <c r="AB73" s="106"/>
      <c r="AC73" s="106"/>
      <c r="AD73" s="106"/>
      <c r="AE73" s="106"/>
      <c r="AF73" s="106"/>
      <c r="AG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106"/>
      <c r="CL73" s="106"/>
      <c r="CM73" s="106"/>
      <c r="CN73" s="106"/>
      <c r="CO73" s="106"/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  <c r="DB73" s="106"/>
    </row>
    <row r="74" spans="1:106">
      <c r="A74" s="297"/>
      <c r="B74" s="298"/>
      <c r="C74" s="298"/>
      <c r="D74" s="310"/>
      <c r="E74" s="311"/>
      <c r="F74" s="312"/>
      <c r="G74" s="313"/>
      <c r="H74" s="314"/>
      <c r="I74" s="315"/>
      <c r="J74" s="316"/>
      <c r="K74" s="317"/>
      <c r="M74" s="232"/>
      <c r="N74" s="232"/>
      <c r="O74" s="231"/>
      <c r="T74" s="231"/>
      <c r="U74" s="231"/>
      <c r="V74" s="106"/>
      <c r="W74" s="318"/>
      <c r="X74" s="309"/>
      <c r="Y74" s="309"/>
      <c r="Z74" s="106"/>
      <c r="AA74" s="106"/>
      <c r="AB74" s="106"/>
      <c r="AC74" s="106"/>
      <c r="AD74" s="106"/>
      <c r="AE74" s="106"/>
      <c r="AF74" s="106"/>
      <c r="AG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</row>
    <row r="75" spans="1:106">
      <c r="A75" s="297"/>
      <c r="B75" s="298"/>
      <c r="C75" s="298"/>
      <c r="D75" s="310"/>
      <c r="E75" s="311"/>
      <c r="F75" s="312"/>
      <c r="G75" s="313"/>
      <c r="H75" s="314"/>
      <c r="I75" s="315"/>
      <c r="J75" s="316"/>
      <c r="K75" s="317"/>
      <c r="M75" s="232"/>
      <c r="N75" s="232"/>
      <c r="O75" s="231"/>
      <c r="T75" s="231"/>
      <c r="U75" s="231"/>
      <c r="V75" s="106"/>
      <c r="W75" s="318"/>
      <c r="X75" s="309"/>
      <c r="Y75" s="309"/>
      <c r="Z75" s="106"/>
      <c r="AA75" s="106"/>
      <c r="AB75" s="106"/>
      <c r="AC75" s="106"/>
      <c r="AD75" s="106"/>
      <c r="AE75" s="106"/>
      <c r="AF75" s="106"/>
      <c r="AG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</row>
    <row r="76" spans="1:106">
      <c r="A76" s="297"/>
      <c r="B76" s="298"/>
      <c r="C76" s="298"/>
      <c r="D76" s="310"/>
      <c r="E76" s="311"/>
      <c r="F76" s="312"/>
      <c r="G76" s="313"/>
      <c r="H76" s="314"/>
      <c r="I76" s="315"/>
      <c r="J76" s="316"/>
      <c r="K76" s="317"/>
      <c r="M76" s="232"/>
      <c r="N76" s="232"/>
      <c r="O76" s="231"/>
      <c r="T76" s="231"/>
      <c r="U76" s="231"/>
      <c r="V76" s="106"/>
      <c r="W76" s="318"/>
      <c r="X76" s="309"/>
      <c r="Y76" s="309"/>
      <c r="Z76" s="106"/>
      <c r="AA76" s="106"/>
      <c r="AB76" s="106"/>
      <c r="AC76" s="106"/>
      <c r="AD76" s="106"/>
      <c r="AE76" s="106"/>
      <c r="AF76" s="106"/>
      <c r="AG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</row>
    <row r="77" spans="1:106">
      <c r="A77" s="297"/>
      <c r="B77" s="298"/>
      <c r="C77" s="298"/>
      <c r="D77" s="310"/>
      <c r="E77" s="311"/>
      <c r="F77" s="312"/>
      <c r="G77" s="313"/>
      <c r="H77" s="314"/>
      <c r="I77" s="315"/>
      <c r="J77" s="316"/>
      <c r="K77" s="317"/>
      <c r="M77" s="232"/>
      <c r="N77" s="232"/>
      <c r="O77" s="231"/>
      <c r="T77" s="231"/>
      <c r="U77" s="231"/>
      <c r="V77" s="106"/>
      <c r="W77" s="318"/>
      <c r="X77" s="309"/>
      <c r="Y77" s="309"/>
      <c r="Z77" s="106"/>
      <c r="AA77" s="106"/>
      <c r="AB77" s="106"/>
      <c r="AC77" s="106"/>
      <c r="AD77" s="106"/>
      <c r="AE77" s="106"/>
      <c r="AF77" s="106"/>
      <c r="AG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</row>
    <row r="78" spans="1:106">
      <c r="A78" s="297"/>
      <c r="B78" s="298"/>
      <c r="C78" s="298"/>
      <c r="D78" s="310"/>
      <c r="E78" s="311"/>
      <c r="F78" s="312"/>
      <c r="G78" s="313"/>
      <c r="H78" s="314"/>
      <c r="I78" s="315"/>
      <c r="J78" s="316"/>
      <c r="K78" s="317"/>
      <c r="M78" s="232"/>
      <c r="N78" s="232"/>
      <c r="O78" s="231"/>
      <c r="T78" s="231"/>
      <c r="U78" s="231"/>
      <c r="V78" s="106"/>
      <c r="W78" s="318"/>
      <c r="X78" s="309"/>
      <c r="Y78" s="309"/>
      <c r="Z78" s="106"/>
      <c r="AA78" s="106"/>
      <c r="AB78" s="106"/>
      <c r="AC78" s="106"/>
      <c r="AD78" s="106"/>
      <c r="AE78" s="106"/>
      <c r="AF78" s="106"/>
      <c r="AG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</row>
    <row r="79" spans="1:106">
      <c r="A79" s="297"/>
      <c r="B79" s="298"/>
      <c r="C79" s="298"/>
      <c r="D79" s="310"/>
      <c r="E79" s="311"/>
      <c r="F79" s="312"/>
      <c r="G79" s="313"/>
      <c r="H79" s="314"/>
      <c r="I79" s="315"/>
      <c r="J79" s="316"/>
      <c r="K79" s="317"/>
      <c r="M79" s="232"/>
      <c r="N79" s="232"/>
      <c r="O79" s="231"/>
      <c r="T79" s="231"/>
      <c r="U79" s="231"/>
      <c r="V79" s="106"/>
      <c r="W79" s="318"/>
      <c r="X79" s="309"/>
      <c r="Y79" s="309"/>
      <c r="Z79" s="106"/>
      <c r="AA79" s="106"/>
      <c r="AB79" s="106"/>
      <c r="AC79" s="106"/>
      <c r="AD79" s="106"/>
      <c r="AE79" s="106"/>
      <c r="AF79" s="106"/>
      <c r="AG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</row>
    <row r="80" spans="1:106">
      <c r="A80" s="297"/>
      <c r="B80" s="298"/>
      <c r="C80" s="298"/>
      <c r="D80" s="310"/>
      <c r="E80" s="311"/>
      <c r="F80" s="312"/>
      <c r="G80" s="313"/>
      <c r="H80" s="314"/>
      <c r="I80" s="315"/>
      <c r="J80" s="316"/>
      <c r="K80" s="317"/>
      <c r="M80" s="232"/>
      <c r="N80" s="232"/>
      <c r="O80" s="231"/>
      <c r="T80" s="231"/>
      <c r="U80" s="231"/>
      <c r="V80" s="106"/>
      <c r="W80" s="318"/>
      <c r="X80" s="309"/>
      <c r="Y80" s="309"/>
      <c r="Z80" s="106"/>
      <c r="AA80" s="106"/>
      <c r="AB80" s="106"/>
      <c r="AC80" s="106"/>
      <c r="AD80" s="106"/>
      <c r="AE80" s="106"/>
      <c r="AF80" s="106"/>
      <c r="AG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6"/>
      <c r="CM80" s="106"/>
      <c r="CN80" s="106"/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</row>
    <row r="81" spans="1:106">
      <c r="A81" s="297"/>
      <c r="B81" s="298"/>
      <c r="C81" s="298"/>
      <c r="D81" s="310"/>
      <c r="E81" s="311"/>
      <c r="F81" s="312"/>
      <c r="G81" s="313"/>
      <c r="H81" s="314"/>
      <c r="I81" s="315"/>
      <c r="J81" s="316"/>
      <c r="K81" s="317"/>
      <c r="M81" s="232"/>
      <c r="N81" s="232"/>
      <c r="O81" s="231"/>
      <c r="T81" s="231"/>
      <c r="U81" s="231"/>
      <c r="V81" s="106"/>
      <c r="W81" s="318"/>
      <c r="X81" s="309"/>
      <c r="Y81" s="309"/>
      <c r="Z81" s="106"/>
      <c r="AA81" s="106"/>
      <c r="AB81" s="106"/>
      <c r="AC81" s="106"/>
      <c r="AD81" s="106"/>
      <c r="AE81" s="106"/>
      <c r="AF81" s="106"/>
      <c r="AG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</row>
    <row r="82" spans="1:106">
      <c r="A82" s="297"/>
      <c r="B82" s="298"/>
      <c r="C82" s="298"/>
      <c r="D82" s="310"/>
      <c r="E82" s="311"/>
      <c r="F82" s="312"/>
      <c r="G82" s="313"/>
      <c r="H82" s="314"/>
      <c r="I82" s="315"/>
      <c r="J82" s="316"/>
      <c r="K82" s="317"/>
      <c r="M82" s="232"/>
      <c r="N82" s="232"/>
      <c r="O82" s="231"/>
      <c r="T82" s="231"/>
      <c r="U82" s="231"/>
      <c r="V82" s="106"/>
      <c r="W82" s="318"/>
      <c r="X82" s="309"/>
      <c r="Y82" s="309"/>
      <c r="Z82" s="106"/>
      <c r="AA82" s="106"/>
      <c r="AB82" s="106"/>
      <c r="AC82" s="106"/>
      <c r="AD82" s="106"/>
      <c r="AE82" s="106"/>
      <c r="AF82" s="106"/>
      <c r="AG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</row>
    <row r="83" spans="1:106">
      <c r="A83" s="297"/>
      <c r="B83" s="298"/>
      <c r="C83" s="298"/>
      <c r="D83" s="310"/>
      <c r="E83" s="311"/>
      <c r="F83" s="312"/>
      <c r="G83" s="313"/>
      <c r="H83" s="314"/>
      <c r="I83" s="315"/>
      <c r="J83" s="316"/>
      <c r="K83" s="317"/>
      <c r="M83" s="232"/>
      <c r="N83" s="232"/>
      <c r="O83" s="231"/>
      <c r="T83" s="231"/>
      <c r="U83" s="231"/>
      <c r="V83" s="106"/>
      <c r="W83" s="318"/>
      <c r="X83" s="309"/>
      <c r="Y83" s="309"/>
      <c r="Z83" s="106"/>
      <c r="AA83" s="106"/>
      <c r="AB83" s="106"/>
      <c r="AC83" s="106"/>
      <c r="AD83" s="106"/>
      <c r="AE83" s="106"/>
      <c r="AF83" s="106"/>
      <c r="AG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</row>
    <row r="84" spans="1:106">
      <c r="A84" s="297"/>
      <c r="B84" s="298"/>
      <c r="C84" s="298"/>
      <c r="D84" s="310"/>
      <c r="E84" s="311"/>
      <c r="F84" s="312"/>
      <c r="G84" s="313"/>
      <c r="H84" s="314"/>
      <c r="I84" s="315"/>
      <c r="J84" s="316"/>
      <c r="K84" s="317"/>
      <c r="M84" s="232"/>
      <c r="N84" s="232"/>
      <c r="O84" s="231"/>
      <c r="T84" s="231"/>
      <c r="U84" s="231"/>
      <c r="V84" s="106"/>
      <c r="W84" s="318"/>
      <c r="X84" s="309"/>
      <c r="Y84" s="309"/>
      <c r="Z84" s="106"/>
      <c r="AA84" s="106"/>
      <c r="AB84" s="106"/>
      <c r="AC84" s="106"/>
      <c r="AD84" s="106"/>
      <c r="AE84" s="106"/>
      <c r="AF84" s="106"/>
      <c r="AG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6"/>
      <c r="CM84" s="106"/>
      <c r="CN84" s="106"/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</row>
    <row r="85" spans="1:106">
      <c r="A85" s="297"/>
      <c r="B85" s="298"/>
      <c r="C85" s="298"/>
      <c r="D85" s="310"/>
      <c r="E85" s="311"/>
      <c r="F85" s="312"/>
      <c r="G85" s="313"/>
      <c r="H85" s="314"/>
      <c r="I85" s="315"/>
      <c r="J85" s="316"/>
      <c r="K85" s="317"/>
      <c r="M85" s="232"/>
      <c r="N85" s="232"/>
      <c r="O85" s="231"/>
      <c r="T85" s="231"/>
      <c r="U85" s="231"/>
      <c r="V85" s="106"/>
      <c r="W85" s="318"/>
      <c r="X85" s="309"/>
      <c r="Y85" s="309"/>
      <c r="Z85" s="106"/>
      <c r="AA85" s="106"/>
      <c r="AB85" s="106"/>
      <c r="AC85" s="106"/>
      <c r="AD85" s="106"/>
      <c r="AE85" s="106"/>
      <c r="AF85" s="106"/>
      <c r="AG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6"/>
      <c r="CM85" s="106"/>
      <c r="CN85" s="106"/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</row>
    <row r="86" spans="1:106">
      <c r="A86" s="297"/>
      <c r="B86" s="298"/>
      <c r="C86" s="298"/>
      <c r="D86" s="310"/>
      <c r="E86" s="311"/>
      <c r="F86" s="312"/>
      <c r="G86" s="313"/>
      <c r="H86" s="314"/>
      <c r="I86" s="315"/>
      <c r="J86" s="316"/>
      <c r="K86" s="317"/>
      <c r="M86" s="232"/>
      <c r="N86" s="232"/>
      <c r="O86" s="231"/>
      <c r="T86" s="231"/>
      <c r="U86" s="231"/>
      <c r="V86" s="106"/>
      <c r="W86" s="318"/>
      <c r="X86" s="309"/>
      <c r="Y86" s="309"/>
      <c r="Z86" s="106"/>
      <c r="AA86" s="106"/>
      <c r="AB86" s="106"/>
      <c r="AC86" s="106"/>
      <c r="AD86" s="106"/>
      <c r="AE86" s="106"/>
      <c r="AF86" s="106"/>
      <c r="AG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</row>
    <row r="87" spans="1:106">
      <c r="A87" s="297"/>
      <c r="B87" s="298"/>
      <c r="C87" s="298"/>
      <c r="D87" s="310"/>
      <c r="E87" s="311"/>
      <c r="F87" s="312"/>
      <c r="G87" s="313"/>
      <c r="H87" s="314"/>
      <c r="I87" s="315"/>
      <c r="J87" s="316"/>
      <c r="K87" s="317"/>
      <c r="M87" s="232"/>
      <c r="N87" s="232"/>
      <c r="O87" s="231"/>
      <c r="T87" s="231"/>
      <c r="U87" s="231"/>
      <c r="V87" s="106"/>
      <c r="W87" s="318"/>
      <c r="X87" s="309"/>
      <c r="Y87" s="309"/>
      <c r="Z87" s="106"/>
      <c r="AA87" s="106"/>
      <c r="AB87" s="106"/>
      <c r="AC87" s="106"/>
      <c r="AD87" s="106"/>
      <c r="AE87" s="106"/>
      <c r="AF87" s="106"/>
      <c r="AG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6"/>
      <c r="BW87" s="106"/>
      <c r="BX87" s="106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6"/>
      <c r="CM87" s="106"/>
      <c r="CN87" s="106"/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</row>
    <row r="88" spans="1:106">
      <c r="A88" s="297"/>
      <c r="B88" s="298"/>
      <c r="C88" s="298"/>
      <c r="D88" s="310"/>
      <c r="E88" s="311"/>
      <c r="F88" s="312"/>
      <c r="G88" s="313"/>
      <c r="H88" s="314"/>
      <c r="I88" s="315"/>
      <c r="J88" s="316"/>
      <c r="K88" s="317"/>
      <c r="M88" s="232"/>
      <c r="N88" s="232"/>
      <c r="O88" s="231"/>
      <c r="T88" s="231"/>
      <c r="U88" s="231"/>
      <c r="V88" s="106"/>
      <c r="W88" s="318"/>
      <c r="X88" s="309"/>
      <c r="Y88" s="309"/>
      <c r="Z88" s="106"/>
      <c r="AA88" s="106"/>
      <c r="AB88" s="106"/>
      <c r="AC88" s="106"/>
      <c r="AD88" s="106"/>
      <c r="AE88" s="106"/>
      <c r="AF88" s="106"/>
      <c r="AG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6"/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</row>
    <row r="89" spans="1:106">
      <c r="A89" s="297"/>
      <c r="B89" s="298"/>
      <c r="C89" s="298"/>
      <c r="D89" s="310"/>
      <c r="E89" s="311"/>
      <c r="F89" s="312"/>
      <c r="G89" s="313"/>
      <c r="H89" s="314"/>
      <c r="I89" s="315"/>
      <c r="J89" s="316"/>
      <c r="K89" s="317"/>
      <c r="M89" s="232"/>
      <c r="N89" s="232"/>
      <c r="O89" s="231"/>
      <c r="T89" s="231"/>
      <c r="U89" s="231"/>
      <c r="V89" s="106"/>
      <c r="W89" s="318"/>
      <c r="X89" s="309"/>
      <c r="Y89" s="309"/>
      <c r="Z89" s="106"/>
      <c r="AA89" s="106"/>
      <c r="AB89" s="106"/>
      <c r="AC89" s="106"/>
      <c r="AD89" s="106"/>
      <c r="AE89" s="106"/>
      <c r="AF89" s="106"/>
      <c r="AG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6"/>
      <c r="CM89" s="106"/>
      <c r="CN89" s="106"/>
      <c r="CO89" s="106"/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</row>
    <row r="90" spans="1:106">
      <c r="A90" s="297"/>
      <c r="B90" s="298"/>
      <c r="C90" s="298"/>
      <c r="D90" s="310"/>
      <c r="E90" s="311"/>
      <c r="F90" s="312"/>
      <c r="G90" s="313"/>
      <c r="H90" s="314"/>
      <c r="I90" s="315"/>
      <c r="J90" s="316"/>
      <c r="K90" s="317"/>
      <c r="M90" s="232"/>
      <c r="N90" s="232"/>
      <c r="O90" s="231"/>
      <c r="T90" s="231"/>
      <c r="U90" s="231"/>
      <c r="V90" s="106"/>
      <c r="W90" s="318"/>
      <c r="X90" s="309"/>
      <c r="Y90" s="309"/>
      <c r="Z90" s="106"/>
      <c r="AA90" s="106"/>
      <c r="AB90" s="106"/>
      <c r="AC90" s="106"/>
      <c r="AD90" s="106"/>
      <c r="AE90" s="106"/>
      <c r="AF90" s="106"/>
      <c r="AG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6"/>
      <c r="CL90" s="106"/>
      <c r="CM90" s="106"/>
      <c r="CN90" s="106"/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</row>
    <row r="91" spans="1:106">
      <c r="A91" s="297"/>
      <c r="B91" s="298"/>
      <c r="C91" s="298"/>
      <c r="D91" s="310"/>
      <c r="E91" s="311"/>
      <c r="F91" s="312"/>
      <c r="G91" s="313"/>
      <c r="H91" s="314"/>
      <c r="I91" s="315"/>
      <c r="J91" s="316"/>
      <c r="K91" s="317"/>
      <c r="M91" s="232"/>
      <c r="N91" s="232"/>
      <c r="O91" s="231"/>
      <c r="T91" s="231"/>
      <c r="U91" s="231"/>
      <c r="V91" s="106"/>
      <c r="W91" s="318"/>
      <c r="X91" s="309"/>
      <c r="Y91" s="309"/>
      <c r="Z91" s="106"/>
      <c r="AA91" s="106"/>
      <c r="AB91" s="106"/>
      <c r="AC91" s="106"/>
      <c r="AD91" s="106"/>
      <c r="AE91" s="106"/>
      <c r="AF91" s="106"/>
      <c r="AG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6"/>
      <c r="CO91" s="106"/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</row>
    <row r="92" spans="1:106">
      <c r="A92" s="297"/>
      <c r="B92" s="298"/>
      <c r="C92" s="298"/>
      <c r="D92" s="310"/>
      <c r="E92" s="311"/>
      <c r="F92" s="312"/>
      <c r="G92" s="313"/>
      <c r="H92" s="314"/>
      <c r="I92" s="315"/>
      <c r="J92" s="316"/>
      <c r="K92" s="317"/>
      <c r="M92" s="232"/>
      <c r="N92" s="232"/>
      <c r="O92" s="231"/>
      <c r="T92" s="231"/>
      <c r="U92" s="231"/>
      <c r="V92" s="106"/>
      <c r="W92" s="318"/>
      <c r="X92" s="309"/>
      <c r="Y92" s="309"/>
      <c r="Z92" s="106"/>
      <c r="AA92" s="106"/>
      <c r="AB92" s="106"/>
      <c r="AC92" s="106"/>
      <c r="AD92" s="106"/>
      <c r="AE92" s="106"/>
      <c r="AF92" s="106"/>
      <c r="AG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6"/>
      <c r="CM92" s="106"/>
      <c r="CN92" s="106"/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</row>
    <row r="93" spans="1:106">
      <c r="A93" s="297"/>
      <c r="B93" s="298"/>
      <c r="C93" s="298"/>
      <c r="D93" s="310"/>
      <c r="E93" s="311"/>
      <c r="F93" s="312"/>
      <c r="G93" s="313"/>
      <c r="H93" s="314"/>
      <c r="I93" s="315"/>
      <c r="J93" s="316"/>
      <c r="K93" s="317"/>
      <c r="M93" s="232"/>
      <c r="N93" s="232"/>
      <c r="O93" s="231"/>
      <c r="T93" s="231"/>
      <c r="U93" s="231"/>
      <c r="V93" s="106"/>
      <c r="W93" s="318"/>
      <c r="X93" s="309"/>
      <c r="Y93" s="309"/>
      <c r="Z93" s="106"/>
      <c r="AA93" s="106"/>
      <c r="AB93" s="106"/>
      <c r="AC93" s="106"/>
      <c r="AD93" s="106"/>
      <c r="AE93" s="106"/>
      <c r="AF93" s="106"/>
      <c r="AG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</row>
    <row r="94" spans="1:106">
      <c r="A94" s="297"/>
      <c r="B94" s="298"/>
      <c r="C94" s="298"/>
      <c r="D94" s="310"/>
      <c r="E94" s="311"/>
      <c r="F94" s="312"/>
      <c r="G94" s="313"/>
      <c r="H94" s="314"/>
      <c r="I94" s="315"/>
      <c r="J94" s="316"/>
      <c r="K94" s="317"/>
      <c r="M94" s="232"/>
      <c r="N94" s="232"/>
      <c r="O94" s="231"/>
      <c r="T94" s="231"/>
      <c r="U94" s="231"/>
      <c r="V94" s="106"/>
      <c r="W94" s="318"/>
      <c r="X94" s="309"/>
      <c r="Y94" s="309"/>
      <c r="Z94" s="106"/>
      <c r="AA94" s="106"/>
      <c r="AB94" s="106"/>
      <c r="AC94" s="106"/>
      <c r="AD94" s="106"/>
      <c r="AE94" s="106"/>
      <c r="AF94" s="106"/>
      <c r="AG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</row>
    <row r="95" spans="1:106">
      <c r="A95" s="297"/>
      <c r="B95" s="298"/>
      <c r="C95" s="298"/>
      <c r="D95" s="310"/>
      <c r="E95" s="311"/>
      <c r="F95" s="312"/>
      <c r="G95" s="313"/>
      <c r="H95" s="314"/>
      <c r="I95" s="315"/>
      <c r="J95" s="316"/>
      <c r="K95" s="317"/>
      <c r="M95" s="232"/>
      <c r="N95" s="232"/>
      <c r="O95" s="231"/>
      <c r="T95" s="231"/>
      <c r="U95" s="231"/>
      <c r="V95" s="106"/>
      <c r="W95" s="318"/>
      <c r="X95" s="309"/>
      <c r="Y95" s="309"/>
      <c r="Z95" s="106"/>
      <c r="AA95" s="106"/>
      <c r="AB95" s="106"/>
      <c r="AC95" s="106"/>
      <c r="AD95" s="106"/>
      <c r="AE95" s="106"/>
      <c r="AF95" s="106"/>
      <c r="AG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</row>
    <row r="96" spans="1:106">
      <c r="A96" s="297"/>
      <c r="B96" s="298"/>
      <c r="C96" s="298"/>
      <c r="D96" s="310"/>
      <c r="E96" s="311"/>
      <c r="F96" s="312"/>
      <c r="G96" s="313"/>
      <c r="H96" s="314"/>
      <c r="I96" s="315"/>
      <c r="J96" s="316"/>
      <c r="K96" s="317"/>
      <c r="M96" s="232"/>
      <c r="N96" s="232"/>
      <c r="O96" s="231"/>
      <c r="T96" s="231"/>
      <c r="U96" s="231"/>
      <c r="V96" s="106"/>
      <c r="W96" s="318"/>
      <c r="X96" s="309"/>
      <c r="Y96" s="309"/>
      <c r="Z96" s="106"/>
      <c r="AA96" s="106"/>
      <c r="AB96" s="106"/>
      <c r="AC96" s="106"/>
      <c r="AD96" s="106"/>
      <c r="AE96" s="106"/>
      <c r="AF96" s="106"/>
      <c r="AG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</row>
    <row r="97" spans="1:106">
      <c r="A97" s="297"/>
      <c r="B97" s="298"/>
      <c r="C97" s="298"/>
      <c r="D97" s="310"/>
      <c r="E97" s="311"/>
      <c r="F97" s="312"/>
      <c r="G97" s="313"/>
      <c r="H97" s="314"/>
      <c r="I97" s="315"/>
      <c r="J97" s="316"/>
      <c r="K97" s="317"/>
      <c r="M97" s="232"/>
      <c r="N97" s="232"/>
      <c r="O97" s="231"/>
      <c r="T97" s="231"/>
      <c r="U97" s="231"/>
      <c r="V97" s="106"/>
      <c r="W97" s="318"/>
      <c r="X97" s="309"/>
      <c r="Y97" s="309"/>
      <c r="Z97" s="106"/>
      <c r="AA97" s="106"/>
      <c r="AB97" s="106"/>
      <c r="AC97" s="106"/>
      <c r="AD97" s="106"/>
      <c r="AE97" s="106"/>
      <c r="AF97" s="106"/>
      <c r="AG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</row>
    <row r="98" spans="1:106">
      <c r="A98" s="297"/>
      <c r="B98" s="298"/>
      <c r="C98" s="298"/>
      <c r="D98" s="310"/>
      <c r="E98" s="311"/>
      <c r="F98" s="312"/>
      <c r="G98" s="313"/>
      <c r="H98" s="314"/>
      <c r="I98" s="315"/>
      <c r="J98" s="316"/>
      <c r="K98" s="317"/>
      <c r="M98" s="232"/>
      <c r="N98" s="232"/>
      <c r="O98" s="231"/>
      <c r="T98" s="231"/>
      <c r="U98" s="231"/>
      <c r="V98" s="106"/>
      <c r="W98" s="318"/>
      <c r="X98" s="309"/>
      <c r="Y98" s="309"/>
      <c r="Z98" s="106"/>
      <c r="AA98" s="106"/>
      <c r="AB98" s="106"/>
      <c r="AC98" s="106"/>
      <c r="AD98" s="106"/>
      <c r="AE98" s="106"/>
      <c r="AF98" s="106"/>
      <c r="AG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</row>
    <row r="99" spans="1:106" ht="13.5" thickBot="1">
      <c r="A99" s="319"/>
      <c r="B99" s="320"/>
      <c r="C99" s="321"/>
      <c r="D99" s="322"/>
      <c r="E99" s="323"/>
      <c r="F99" s="324"/>
      <c r="G99" s="325"/>
      <c r="H99" s="326"/>
      <c r="I99" s="327"/>
      <c r="J99" s="328"/>
      <c r="K99" s="329"/>
      <c r="M99" s="232"/>
      <c r="N99" s="232"/>
      <c r="O99" s="231"/>
      <c r="T99" s="231"/>
      <c r="U99" s="231"/>
      <c r="V99" s="106"/>
      <c r="W99" s="318"/>
      <c r="X99" s="309"/>
      <c r="Y99" s="309"/>
      <c r="Z99" s="106"/>
      <c r="AA99" s="106"/>
      <c r="AB99" s="106"/>
      <c r="AC99" s="106"/>
      <c r="AD99" s="106"/>
      <c r="AE99" s="106"/>
      <c r="AF99" s="106"/>
      <c r="AG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</row>
    <row r="100" spans="1:106">
      <c r="J100" s="235"/>
      <c r="U100" s="231"/>
      <c r="V100" s="106"/>
      <c r="W100" s="318"/>
      <c r="X100" s="309"/>
      <c r="Y100" s="309"/>
      <c r="Z100" s="106"/>
      <c r="AA100" s="106"/>
      <c r="AB100" s="106"/>
      <c r="AC100" s="106"/>
      <c r="AD100" s="106"/>
      <c r="AE100" s="106"/>
      <c r="AF100" s="106"/>
      <c r="AG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6"/>
      <c r="CJ100" s="106"/>
      <c r="CK100" s="106"/>
      <c r="CL100" s="106"/>
      <c r="CM100" s="106"/>
      <c r="CN100" s="106"/>
      <c r="CO100" s="106"/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</row>
    <row r="101" spans="1:106">
      <c r="U101" s="231"/>
      <c r="V101" s="106"/>
      <c r="W101" s="318"/>
      <c r="X101" s="309"/>
      <c r="Y101" s="309"/>
      <c r="Z101" s="106"/>
      <c r="AA101" s="106"/>
      <c r="AB101" s="106"/>
      <c r="AC101" s="106"/>
      <c r="AD101" s="106"/>
      <c r="AE101" s="106"/>
      <c r="AF101" s="106"/>
      <c r="AG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/>
      <c r="CI101" s="106"/>
      <c r="CJ101" s="106"/>
      <c r="CK101" s="106"/>
      <c r="CL101" s="106"/>
      <c r="CM101" s="106"/>
      <c r="CN101" s="106"/>
      <c r="CO101" s="106"/>
      <c r="CP101" s="106"/>
      <c r="CQ101" s="106"/>
      <c r="CR101" s="106"/>
      <c r="CS101" s="106"/>
      <c r="CT101" s="106"/>
      <c r="CU101" s="106"/>
      <c r="CV101" s="106"/>
      <c r="CW101" s="106"/>
      <c r="CX101" s="106"/>
      <c r="CY101" s="106"/>
      <c r="CZ101" s="106"/>
      <c r="DA101" s="106"/>
      <c r="DB101" s="106"/>
    </row>
    <row r="102" spans="1:106">
      <c r="U102" s="231"/>
      <c r="V102" s="106"/>
      <c r="W102" s="318"/>
      <c r="X102" s="309"/>
      <c r="Y102" s="309"/>
      <c r="Z102" s="106"/>
      <c r="AA102" s="106"/>
      <c r="AB102" s="106"/>
      <c r="AC102" s="106"/>
      <c r="AD102" s="106"/>
      <c r="AE102" s="106"/>
      <c r="AF102" s="106"/>
      <c r="AG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  <c r="CB102" s="106"/>
      <c r="CC102" s="106"/>
      <c r="CD102" s="106"/>
      <c r="CE102" s="106"/>
      <c r="CF102" s="106"/>
      <c r="CG102" s="106"/>
      <c r="CH102" s="106"/>
      <c r="CI102" s="106"/>
      <c r="CJ102" s="106"/>
      <c r="CK102" s="106"/>
      <c r="CL102" s="106"/>
      <c r="CM102" s="106"/>
      <c r="CN102" s="106"/>
      <c r="CO102" s="106"/>
      <c r="CP102" s="106"/>
      <c r="CQ102" s="106"/>
      <c r="CR102" s="106"/>
      <c r="CS102" s="106"/>
      <c r="CT102" s="106"/>
      <c r="CU102" s="106"/>
      <c r="CV102" s="106"/>
      <c r="CW102" s="106"/>
      <c r="CX102" s="106"/>
      <c r="CY102" s="106"/>
      <c r="CZ102" s="106"/>
      <c r="DA102" s="106"/>
      <c r="DB102" s="106"/>
    </row>
    <row r="103" spans="1:106">
      <c r="U103" s="231"/>
      <c r="V103" s="106"/>
      <c r="W103" s="318"/>
      <c r="X103" s="309"/>
      <c r="Y103" s="309"/>
      <c r="Z103" s="106"/>
      <c r="AA103" s="106"/>
      <c r="AB103" s="106"/>
      <c r="AC103" s="106"/>
      <c r="AD103" s="106"/>
      <c r="AE103" s="106"/>
      <c r="AF103" s="106"/>
      <c r="AG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06"/>
      <c r="CN103" s="106"/>
      <c r="CO103" s="106"/>
      <c r="CP103" s="106"/>
      <c r="CQ103" s="106"/>
      <c r="CR103" s="106"/>
      <c r="CS103" s="106"/>
      <c r="CT103" s="106"/>
      <c r="CU103" s="106"/>
      <c r="CV103" s="106"/>
      <c r="CW103" s="106"/>
      <c r="CX103" s="106"/>
      <c r="CY103" s="106"/>
      <c r="CZ103" s="106"/>
      <c r="DA103" s="106"/>
      <c r="DB103" s="106"/>
    </row>
    <row r="104" spans="1:106">
      <c r="U104" s="231"/>
      <c r="V104" s="106"/>
      <c r="W104" s="318"/>
      <c r="X104" s="309"/>
      <c r="Y104" s="309"/>
      <c r="Z104" s="106"/>
      <c r="AA104" s="106"/>
      <c r="AB104" s="106"/>
      <c r="AC104" s="106"/>
      <c r="AD104" s="106"/>
      <c r="AE104" s="106"/>
      <c r="AF104" s="106"/>
      <c r="AG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  <c r="BV104" s="106"/>
      <c r="BW104" s="106"/>
      <c r="BX104" s="106"/>
      <c r="BY104" s="106"/>
      <c r="BZ104" s="106"/>
      <c r="CA104" s="106"/>
      <c r="CB104" s="106"/>
      <c r="CC104" s="106"/>
      <c r="CD104" s="106"/>
      <c r="CE104" s="106"/>
      <c r="CF104" s="106"/>
      <c r="CG104" s="106"/>
      <c r="CH104" s="106"/>
      <c r="CI104" s="106"/>
      <c r="CJ104" s="106"/>
      <c r="CK104" s="106"/>
      <c r="CL104" s="106"/>
      <c r="CM104" s="106"/>
      <c r="CN104" s="106"/>
      <c r="CO104" s="106"/>
      <c r="CP104" s="106"/>
      <c r="CQ104" s="106"/>
      <c r="CR104" s="106"/>
      <c r="CS104" s="106"/>
      <c r="CT104" s="106"/>
      <c r="CU104" s="106"/>
      <c r="CV104" s="106"/>
      <c r="CW104" s="106"/>
      <c r="CX104" s="106"/>
      <c r="CY104" s="106"/>
      <c r="CZ104" s="106"/>
      <c r="DA104" s="106"/>
      <c r="DB104" s="106"/>
    </row>
    <row r="105" spans="1:106">
      <c r="U105" s="231"/>
      <c r="V105" s="106"/>
      <c r="W105" s="318"/>
      <c r="X105" s="309"/>
      <c r="Y105" s="309"/>
      <c r="Z105" s="106"/>
      <c r="AA105" s="106"/>
      <c r="AB105" s="106"/>
      <c r="AC105" s="106"/>
      <c r="AD105" s="106"/>
      <c r="AE105" s="106"/>
      <c r="AF105" s="106"/>
      <c r="AG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6"/>
      <c r="CA105" s="106"/>
      <c r="CB105" s="106"/>
      <c r="CC105" s="106"/>
      <c r="CD105" s="106"/>
      <c r="CE105" s="106"/>
      <c r="CF105" s="106"/>
      <c r="CG105" s="106"/>
      <c r="CH105" s="106"/>
      <c r="CI105" s="106"/>
      <c r="CJ105" s="106"/>
      <c r="CK105" s="106"/>
      <c r="CL105" s="106"/>
      <c r="CM105" s="106"/>
      <c r="CN105" s="106"/>
      <c r="CO105" s="106"/>
      <c r="CP105" s="106"/>
      <c r="CQ105" s="106"/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106"/>
      <c r="DB105" s="106"/>
    </row>
    <row r="106" spans="1:106">
      <c r="U106" s="231"/>
      <c r="V106" s="106"/>
      <c r="W106" s="318"/>
      <c r="X106" s="309"/>
      <c r="Y106" s="309"/>
      <c r="Z106" s="106"/>
      <c r="AA106" s="106"/>
      <c r="AB106" s="106"/>
      <c r="AC106" s="106"/>
      <c r="AD106" s="106"/>
      <c r="AE106" s="106"/>
      <c r="AF106" s="106"/>
      <c r="AG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</row>
    <row r="107" spans="1:106">
      <c r="U107" s="231"/>
      <c r="V107" s="106"/>
      <c r="W107" s="318"/>
      <c r="X107" s="309"/>
      <c r="Y107" s="309"/>
      <c r="Z107" s="106"/>
      <c r="AA107" s="106"/>
      <c r="AB107" s="106"/>
      <c r="AC107" s="106"/>
      <c r="AD107" s="106"/>
      <c r="AE107" s="106"/>
      <c r="AF107" s="106"/>
      <c r="AG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/>
      <c r="CA107" s="106"/>
      <c r="CB107" s="106"/>
      <c r="CC107" s="106"/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06"/>
      <c r="CN107" s="106"/>
      <c r="CO107" s="106"/>
      <c r="CP107" s="106"/>
      <c r="CQ107" s="106"/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  <c r="DB107" s="106"/>
    </row>
    <row r="108" spans="1:106">
      <c r="U108" s="231"/>
      <c r="V108" s="106"/>
      <c r="W108" s="318"/>
      <c r="X108" s="309"/>
      <c r="Y108" s="309"/>
      <c r="Z108" s="106"/>
      <c r="AA108" s="106"/>
      <c r="AB108" s="106"/>
      <c r="AC108" s="106"/>
      <c r="AD108" s="106"/>
      <c r="AE108" s="106"/>
      <c r="AF108" s="106"/>
      <c r="AG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6"/>
      <c r="CB108" s="106"/>
      <c r="CC108" s="106"/>
      <c r="CD108" s="106"/>
      <c r="CE108" s="106"/>
      <c r="CF108" s="106"/>
      <c r="CG108" s="106"/>
      <c r="CH108" s="106"/>
      <c r="CI108" s="106"/>
      <c r="CJ108" s="106"/>
      <c r="CK108" s="106"/>
      <c r="CL108" s="106"/>
      <c r="CM108" s="106"/>
      <c r="CN108" s="106"/>
      <c r="CO108" s="106"/>
      <c r="CP108" s="106"/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</row>
    <row r="109" spans="1:106">
      <c r="U109" s="231"/>
      <c r="V109" s="106"/>
      <c r="W109" s="318"/>
      <c r="X109" s="309"/>
      <c r="Y109" s="309"/>
      <c r="Z109" s="106"/>
      <c r="AA109" s="106"/>
      <c r="AB109" s="106"/>
      <c r="AC109" s="106"/>
      <c r="AD109" s="106"/>
      <c r="AE109" s="106"/>
      <c r="AF109" s="106"/>
      <c r="AG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6"/>
      <c r="BV109" s="106"/>
      <c r="BW109" s="106"/>
      <c r="BX109" s="106"/>
      <c r="BY109" s="106"/>
      <c r="BZ109" s="106"/>
      <c r="CA109" s="106"/>
      <c r="CB109" s="106"/>
      <c r="CC109" s="106"/>
      <c r="CD109" s="106"/>
      <c r="CE109" s="106"/>
      <c r="CF109" s="106"/>
      <c r="CG109" s="106"/>
      <c r="CH109" s="106"/>
      <c r="CI109" s="106"/>
      <c r="CJ109" s="106"/>
      <c r="CK109" s="106"/>
      <c r="CL109" s="106"/>
      <c r="CM109" s="106"/>
      <c r="CN109" s="106"/>
      <c r="CO109" s="106"/>
      <c r="CP109" s="106"/>
      <c r="CQ109" s="106"/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6"/>
    </row>
    <row r="110" spans="1:106">
      <c r="U110" s="231"/>
      <c r="V110" s="106"/>
      <c r="W110" s="318"/>
      <c r="X110" s="309"/>
      <c r="Y110" s="309"/>
      <c r="Z110" s="106"/>
      <c r="AA110" s="106"/>
      <c r="AB110" s="106"/>
      <c r="AC110" s="106"/>
      <c r="AD110" s="106"/>
      <c r="AE110" s="106"/>
      <c r="AF110" s="106"/>
      <c r="AG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  <c r="BV110" s="106"/>
      <c r="BW110" s="106"/>
      <c r="BX110" s="106"/>
      <c r="BY110" s="106"/>
      <c r="BZ110" s="106"/>
      <c r="CA110" s="106"/>
      <c r="CB110" s="106"/>
      <c r="CC110" s="106"/>
      <c r="CD110" s="106"/>
      <c r="CE110" s="106"/>
      <c r="CF110" s="106"/>
      <c r="CG110" s="106"/>
      <c r="CH110" s="106"/>
      <c r="CI110" s="106"/>
      <c r="CJ110" s="106"/>
      <c r="CK110" s="106"/>
      <c r="CL110" s="106"/>
      <c r="CM110" s="106"/>
      <c r="CN110" s="106"/>
      <c r="CO110" s="106"/>
      <c r="CP110" s="106"/>
      <c r="CQ110" s="106"/>
      <c r="CR110" s="106"/>
      <c r="CS110" s="106"/>
      <c r="CT110" s="106"/>
      <c r="CU110" s="106"/>
      <c r="CV110" s="106"/>
      <c r="CW110" s="106"/>
      <c r="CX110" s="106"/>
      <c r="CY110" s="106"/>
      <c r="CZ110" s="106"/>
      <c r="DA110" s="106"/>
      <c r="DB110" s="106"/>
    </row>
    <row r="111" spans="1:106">
      <c r="U111" s="231"/>
      <c r="V111" s="106"/>
      <c r="W111" s="318"/>
      <c r="X111" s="309"/>
      <c r="Y111" s="309"/>
      <c r="Z111" s="106"/>
      <c r="AA111" s="106"/>
      <c r="AB111" s="106"/>
      <c r="AC111" s="106"/>
      <c r="AD111" s="106"/>
      <c r="AE111" s="106"/>
      <c r="AF111" s="106"/>
      <c r="AG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6"/>
      <c r="BU111" s="106"/>
      <c r="BV111" s="106"/>
      <c r="BW111" s="106"/>
      <c r="BX111" s="106"/>
      <c r="BY111" s="106"/>
      <c r="BZ111" s="106"/>
      <c r="CA111" s="106"/>
      <c r="CB111" s="106"/>
      <c r="CC111" s="106"/>
      <c r="CD111" s="106"/>
      <c r="CE111" s="106"/>
      <c r="CF111" s="106"/>
      <c r="CG111" s="106"/>
      <c r="CH111" s="106"/>
      <c r="CI111" s="106"/>
      <c r="CJ111" s="106"/>
      <c r="CK111" s="106"/>
      <c r="CL111" s="106"/>
      <c r="CM111" s="106"/>
      <c r="CN111" s="106"/>
      <c r="CO111" s="106"/>
      <c r="CP111" s="106"/>
      <c r="CQ111" s="106"/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  <c r="DB111" s="106"/>
    </row>
    <row r="112" spans="1:106">
      <c r="U112" s="231"/>
      <c r="V112" s="106"/>
      <c r="W112" s="318"/>
      <c r="X112" s="309"/>
      <c r="Y112" s="309"/>
      <c r="Z112" s="106"/>
      <c r="AA112" s="106"/>
      <c r="AB112" s="106"/>
      <c r="AC112" s="106"/>
      <c r="AD112" s="106"/>
      <c r="AE112" s="106"/>
      <c r="AF112" s="106"/>
      <c r="AG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  <c r="BV112" s="106"/>
      <c r="BW112" s="106"/>
      <c r="BX112" s="106"/>
      <c r="BY112" s="106"/>
      <c r="BZ112" s="106"/>
      <c r="CA112" s="106"/>
      <c r="CB112" s="106"/>
      <c r="CC112" s="106"/>
      <c r="CD112" s="106"/>
      <c r="CE112" s="106"/>
      <c r="CF112" s="106"/>
      <c r="CG112" s="106"/>
      <c r="CH112" s="106"/>
      <c r="CI112" s="106"/>
      <c r="CJ112" s="106"/>
      <c r="CK112" s="106"/>
      <c r="CL112" s="106"/>
      <c r="CM112" s="106"/>
      <c r="CN112" s="106"/>
      <c r="CO112" s="106"/>
      <c r="CP112" s="106"/>
      <c r="CQ112" s="106"/>
      <c r="CR112" s="106"/>
      <c r="CS112" s="106"/>
      <c r="CT112" s="106"/>
      <c r="CU112" s="106"/>
      <c r="CV112" s="106"/>
      <c r="CW112" s="106"/>
      <c r="CX112" s="106"/>
      <c r="CY112" s="106"/>
      <c r="CZ112" s="106"/>
      <c r="DA112" s="106"/>
      <c r="DB112" s="106"/>
    </row>
    <row r="113" spans="21:106">
      <c r="U113" s="231"/>
      <c r="V113" s="106"/>
      <c r="W113" s="318"/>
      <c r="X113" s="309"/>
      <c r="Y113" s="309"/>
      <c r="Z113" s="106"/>
      <c r="AA113" s="106"/>
      <c r="AB113" s="106"/>
      <c r="AC113" s="106"/>
      <c r="AD113" s="106"/>
      <c r="AE113" s="106"/>
      <c r="AF113" s="106"/>
      <c r="AG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6"/>
      <c r="BW113" s="106"/>
      <c r="BX113" s="106"/>
      <c r="BY113" s="106"/>
      <c r="BZ113" s="106"/>
      <c r="CA113" s="106"/>
      <c r="CB113" s="106"/>
      <c r="CC113" s="106"/>
      <c r="CD113" s="106"/>
      <c r="CE113" s="106"/>
      <c r="CF113" s="106"/>
      <c r="CG113" s="106"/>
      <c r="CH113" s="106"/>
      <c r="CI113" s="106"/>
      <c r="CJ113" s="106"/>
      <c r="CK113" s="106"/>
      <c r="CL113" s="106"/>
      <c r="CM113" s="106"/>
      <c r="CN113" s="106"/>
      <c r="CO113" s="106"/>
      <c r="CP113" s="106"/>
      <c r="CQ113" s="106"/>
      <c r="CR113" s="106"/>
      <c r="CS113" s="106"/>
      <c r="CT113" s="106"/>
      <c r="CU113" s="106"/>
      <c r="CV113" s="106"/>
      <c r="CW113" s="106"/>
      <c r="CX113" s="106"/>
      <c r="CY113" s="106"/>
      <c r="CZ113" s="106"/>
      <c r="DA113" s="106"/>
      <c r="DB113" s="106"/>
    </row>
    <row r="114" spans="21:106">
      <c r="U114" s="231"/>
      <c r="V114" s="106"/>
      <c r="W114" s="318"/>
      <c r="X114" s="309"/>
      <c r="Y114" s="309"/>
      <c r="Z114" s="106"/>
      <c r="AA114" s="106"/>
      <c r="AB114" s="106"/>
      <c r="AC114" s="106"/>
      <c r="AD114" s="106"/>
      <c r="AE114" s="106"/>
      <c r="AF114" s="106"/>
      <c r="AG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6"/>
      <c r="BV114" s="106"/>
      <c r="BW114" s="106"/>
      <c r="BX114" s="106"/>
      <c r="BY114" s="106"/>
      <c r="BZ114" s="106"/>
      <c r="CA114" s="106"/>
      <c r="CB114" s="106"/>
      <c r="CC114" s="106"/>
      <c r="CD114" s="106"/>
      <c r="CE114" s="106"/>
      <c r="CF114" s="106"/>
      <c r="CG114" s="106"/>
      <c r="CH114" s="106"/>
      <c r="CI114" s="106"/>
      <c r="CJ114" s="106"/>
      <c r="CK114" s="106"/>
      <c r="CL114" s="106"/>
      <c r="CM114" s="106"/>
      <c r="CN114" s="106"/>
      <c r="CO114" s="106"/>
      <c r="CP114" s="106"/>
      <c r="CQ114" s="106"/>
      <c r="CR114" s="106"/>
      <c r="CS114" s="106"/>
      <c r="CT114" s="106"/>
      <c r="CU114" s="106"/>
      <c r="CV114" s="106"/>
      <c r="CW114" s="106"/>
      <c r="CX114" s="106"/>
      <c r="CY114" s="106"/>
      <c r="CZ114" s="106"/>
      <c r="DA114" s="106"/>
      <c r="DB114" s="106"/>
    </row>
    <row r="115" spans="21:106">
      <c r="U115" s="231"/>
      <c r="V115" s="106"/>
      <c r="W115" s="318"/>
      <c r="X115" s="309"/>
      <c r="Y115" s="309"/>
      <c r="Z115" s="106"/>
      <c r="AA115" s="106"/>
      <c r="AB115" s="106"/>
      <c r="AC115" s="106"/>
      <c r="AD115" s="106"/>
      <c r="AE115" s="106"/>
      <c r="AF115" s="106"/>
      <c r="AG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  <c r="BV115" s="106"/>
      <c r="BW115" s="106"/>
      <c r="BX115" s="106"/>
      <c r="BY115" s="106"/>
      <c r="BZ115" s="106"/>
      <c r="CA115" s="106"/>
      <c r="CB115" s="106"/>
      <c r="CC115" s="106"/>
      <c r="CD115" s="106"/>
      <c r="CE115" s="106"/>
      <c r="CF115" s="106"/>
      <c r="CG115" s="106"/>
      <c r="CH115" s="106"/>
      <c r="CI115" s="106"/>
      <c r="CJ115" s="106"/>
      <c r="CK115" s="106"/>
      <c r="CL115" s="106"/>
      <c r="CM115" s="106"/>
      <c r="CN115" s="106"/>
      <c r="CO115" s="106"/>
      <c r="CP115" s="106"/>
      <c r="CQ115" s="106"/>
      <c r="CR115" s="106"/>
      <c r="CS115" s="106"/>
      <c r="CT115" s="106"/>
      <c r="CU115" s="106"/>
      <c r="CV115" s="106"/>
      <c r="CW115" s="106"/>
      <c r="CX115" s="106"/>
      <c r="CY115" s="106"/>
      <c r="CZ115" s="106"/>
      <c r="DA115" s="106"/>
      <c r="DB115" s="106"/>
    </row>
    <row r="116" spans="21:106">
      <c r="U116" s="231"/>
      <c r="V116" s="106"/>
      <c r="W116" s="318"/>
      <c r="X116" s="309"/>
      <c r="Y116" s="309"/>
      <c r="Z116" s="106"/>
      <c r="AA116" s="106"/>
      <c r="AB116" s="106"/>
      <c r="AC116" s="106"/>
      <c r="AD116" s="106"/>
      <c r="AE116" s="106"/>
      <c r="AF116" s="106"/>
      <c r="AG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  <c r="BG116" s="106"/>
      <c r="BH116" s="106"/>
      <c r="BI116" s="106"/>
      <c r="BJ116" s="106"/>
      <c r="BK116" s="106"/>
      <c r="BL116" s="106"/>
      <c r="BM116" s="106"/>
      <c r="BN116" s="106"/>
      <c r="BO116" s="106"/>
      <c r="BP116" s="106"/>
      <c r="BQ116" s="106"/>
      <c r="BR116" s="106"/>
      <c r="BS116" s="106"/>
      <c r="BT116" s="106"/>
      <c r="BU116" s="106"/>
      <c r="BV116" s="106"/>
      <c r="BW116" s="106"/>
      <c r="BX116" s="106"/>
      <c r="BY116" s="106"/>
      <c r="BZ116" s="106"/>
      <c r="CA116" s="106"/>
      <c r="CB116" s="106"/>
      <c r="CC116" s="106"/>
      <c r="CD116" s="106"/>
      <c r="CE116" s="106"/>
      <c r="CF116" s="106"/>
      <c r="CG116" s="106"/>
      <c r="CH116" s="106"/>
      <c r="CI116" s="106"/>
      <c r="CJ116" s="106"/>
      <c r="CK116" s="106"/>
      <c r="CL116" s="106"/>
      <c r="CM116" s="106"/>
      <c r="CN116" s="106"/>
      <c r="CO116" s="106"/>
      <c r="CP116" s="106"/>
      <c r="CQ116" s="106"/>
      <c r="CR116" s="106"/>
      <c r="CS116" s="106"/>
      <c r="CT116" s="106"/>
      <c r="CU116" s="106"/>
      <c r="CV116" s="106"/>
      <c r="CW116" s="106"/>
      <c r="CX116" s="106"/>
      <c r="CY116" s="106"/>
      <c r="CZ116" s="106"/>
      <c r="DA116" s="106"/>
      <c r="DB116" s="106"/>
    </row>
    <row r="117" spans="21:106">
      <c r="U117" s="231"/>
      <c r="V117" s="106"/>
      <c r="W117" s="318"/>
      <c r="X117" s="309"/>
      <c r="Y117" s="309"/>
      <c r="Z117" s="106"/>
      <c r="AA117" s="106"/>
      <c r="AB117" s="106"/>
      <c r="AC117" s="106"/>
      <c r="AD117" s="106"/>
      <c r="AE117" s="106"/>
      <c r="AF117" s="106"/>
      <c r="AG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6"/>
      <c r="BV117" s="106"/>
      <c r="BW117" s="106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  <c r="CV117" s="106"/>
      <c r="CW117" s="106"/>
      <c r="CX117" s="106"/>
      <c r="CY117" s="106"/>
      <c r="CZ117" s="106"/>
      <c r="DA117" s="106"/>
      <c r="DB117" s="106"/>
    </row>
    <row r="118" spans="21:106">
      <c r="U118" s="231"/>
      <c r="V118" s="106"/>
      <c r="W118" s="318"/>
      <c r="X118" s="309"/>
      <c r="Y118" s="309"/>
      <c r="Z118" s="106"/>
      <c r="AA118" s="106"/>
      <c r="AB118" s="106"/>
      <c r="AC118" s="106"/>
      <c r="AD118" s="106"/>
      <c r="AE118" s="106"/>
      <c r="AF118" s="106"/>
      <c r="AG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6"/>
      <c r="BV118" s="106"/>
      <c r="BW118" s="106"/>
      <c r="BX118" s="106"/>
      <c r="BY118" s="106"/>
      <c r="BZ118" s="106"/>
      <c r="CA118" s="106"/>
      <c r="CB118" s="106"/>
      <c r="CC118" s="106"/>
      <c r="CD118" s="106"/>
      <c r="CE118" s="106"/>
      <c r="CF118" s="106"/>
      <c r="CG118" s="106"/>
      <c r="CH118" s="106"/>
      <c r="CI118" s="106"/>
      <c r="CJ118" s="106"/>
      <c r="CK118" s="106"/>
      <c r="CL118" s="106"/>
      <c r="CM118" s="106"/>
      <c r="CN118" s="106"/>
      <c r="CO118" s="106"/>
      <c r="CP118" s="106"/>
      <c r="CQ118" s="106"/>
      <c r="CR118" s="106"/>
      <c r="CS118" s="106"/>
      <c r="CT118" s="106"/>
      <c r="CU118" s="106"/>
      <c r="CV118" s="106"/>
      <c r="CW118" s="106"/>
      <c r="CX118" s="106"/>
      <c r="CY118" s="106"/>
      <c r="CZ118" s="106"/>
      <c r="DA118" s="106"/>
      <c r="DB118" s="106"/>
    </row>
    <row r="119" spans="21:106">
      <c r="U119" s="231"/>
      <c r="V119" s="106"/>
      <c r="W119" s="318"/>
      <c r="X119" s="309"/>
      <c r="Y119" s="309"/>
      <c r="Z119" s="106"/>
      <c r="AA119" s="106"/>
      <c r="AB119" s="106"/>
      <c r="AC119" s="106"/>
      <c r="AD119" s="106"/>
      <c r="AE119" s="106"/>
      <c r="AF119" s="106"/>
      <c r="AG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  <c r="BJ119" s="106"/>
      <c r="BK119" s="106"/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106"/>
      <c r="BV119" s="106"/>
      <c r="BW119" s="106"/>
      <c r="BX119" s="106"/>
      <c r="BY119" s="106"/>
      <c r="BZ119" s="106"/>
      <c r="CA119" s="106"/>
      <c r="CB119" s="106"/>
      <c r="CC119" s="106"/>
      <c r="CD119" s="106"/>
      <c r="CE119" s="106"/>
      <c r="CF119" s="106"/>
      <c r="CG119" s="106"/>
      <c r="CH119" s="106"/>
      <c r="CI119" s="106"/>
      <c r="CJ119" s="106"/>
      <c r="CK119" s="106"/>
      <c r="CL119" s="106"/>
      <c r="CM119" s="106"/>
      <c r="CN119" s="106"/>
      <c r="CO119" s="106"/>
      <c r="CP119" s="106"/>
      <c r="CQ119" s="106"/>
      <c r="CR119" s="106"/>
      <c r="CS119" s="106"/>
      <c r="CT119" s="106"/>
      <c r="CU119" s="106"/>
      <c r="CV119" s="106"/>
      <c r="CW119" s="106"/>
      <c r="CX119" s="106"/>
      <c r="CY119" s="106"/>
      <c r="CZ119" s="106"/>
      <c r="DA119" s="106"/>
      <c r="DB119" s="106"/>
    </row>
    <row r="120" spans="21:106">
      <c r="U120" s="231"/>
      <c r="V120" s="106"/>
      <c r="W120" s="318"/>
      <c r="X120" s="309"/>
      <c r="Y120" s="309"/>
      <c r="Z120" s="106"/>
      <c r="AA120" s="106"/>
      <c r="AB120" s="106"/>
      <c r="AC120" s="106"/>
      <c r="AD120" s="106"/>
      <c r="AE120" s="106"/>
      <c r="AF120" s="106"/>
      <c r="AG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  <c r="BV120" s="106"/>
      <c r="BW120" s="106"/>
      <c r="BX120" s="106"/>
      <c r="BY120" s="106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106"/>
      <c r="CJ120" s="106"/>
      <c r="CK120" s="106"/>
      <c r="CL120" s="106"/>
      <c r="CM120" s="106"/>
      <c r="CN120" s="106"/>
      <c r="CO120" s="106"/>
      <c r="CP120" s="106"/>
      <c r="CQ120" s="106"/>
      <c r="CR120" s="106"/>
      <c r="CS120" s="106"/>
      <c r="CT120" s="106"/>
      <c r="CU120" s="106"/>
      <c r="CV120" s="106"/>
      <c r="CW120" s="106"/>
      <c r="CX120" s="106"/>
      <c r="CY120" s="106"/>
      <c r="CZ120" s="106"/>
      <c r="DA120" s="106"/>
      <c r="DB120" s="106"/>
    </row>
    <row r="121" spans="21:106">
      <c r="U121" s="231"/>
      <c r="V121" s="106"/>
      <c r="W121" s="318"/>
      <c r="X121" s="309"/>
      <c r="Y121" s="309"/>
      <c r="Z121" s="106"/>
      <c r="AA121" s="106"/>
      <c r="AB121" s="106"/>
      <c r="AC121" s="106"/>
      <c r="AD121" s="106"/>
      <c r="AE121" s="106"/>
      <c r="AF121" s="106"/>
      <c r="AG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6"/>
      <c r="BV121" s="106"/>
      <c r="BW121" s="106"/>
      <c r="BX121" s="106"/>
      <c r="BY121" s="106"/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6"/>
      <c r="CN121" s="106"/>
      <c r="CO121" s="106"/>
      <c r="CP121" s="106"/>
      <c r="CQ121" s="106"/>
      <c r="CR121" s="106"/>
      <c r="CS121" s="106"/>
      <c r="CT121" s="106"/>
      <c r="CU121" s="106"/>
      <c r="CV121" s="106"/>
      <c r="CW121" s="106"/>
      <c r="CX121" s="106"/>
      <c r="CY121" s="106"/>
      <c r="CZ121" s="106"/>
      <c r="DA121" s="106"/>
      <c r="DB121" s="106"/>
    </row>
    <row r="122" spans="21:106">
      <c r="U122" s="231"/>
      <c r="V122" s="106"/>
      <c r="W122" s="318"/>
      <c r="X122" s="309"/>
      <c r="Y122" s="309"/>
      <c r="Z122" s="106"/>
      <c r="AA122" s="106"/>
      <c r="AB122" s="106"/>
      <c r="AC122" s="106"/>
      <c r="AD122" s="106"/>
      <c r="AE122" s="106"/>
      <c r="AF122" s="106"/>
      <c r="AG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  <c r="BV122" s="106"/>
      <c r="BW122" s="106"/>
      <c r="BX122" s="106"/>
      <c r="BY122" s="106"/>
      <c r="BZ122" s="106"/>
      <c r="CA122" s="106"/>
      <c r="CB122" s="106"/>
      <c r="CC122" s="106"/>
      <c r="CD122" s="106"/>
      <c r="CE122" s="106"/>
      <c r="CF122" s="106"/>
      <c r="CG122" s="106"/>
      <c r="CH122" s="106"/>
      <c r="CI122" s="106"/>
      <c r="CJ122" s="106"/>
      <c r="CK122" s="106"/>
      <c r="CL122" s="106"/>
      <c r="CM122" s="106"/>
      <c r="CN122" s="106"/>
      <c r="CO122" s="106"/>
      <c r="CP122" s="106"/>
      <c r="CQ122" s="106"/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</row>
    <row r="123" spans="21:106">
      <c r="U123" s="231"/>
      <c r="V123" s="106"/>
      <c r="W123" s="318"/>
      <c r="X123" s="309"/>
      <c r="Y123" s="309"/>
      <c r="Z123" s="106"/>
      <c r="AA123" s="106"/>
      <c r="AB123" s="106"/>
      <c r="AC123" s="106"/>
      <c r="AD123" s="106"/>
      <c r="AE123" s="106"/>
      <c r="AF123" s="106"/>
      <c r="AG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06"/>
      <c r="BU123" s="106"/>
      <c r="BV123" s="106"/>
      <c r="BW123" s="106"/>
      <c r="BX123" s="106"/>
      <c r="BY123" s="106"/>
      <c r="BZ123" s="106"/>
      <c r="CA123" s="106"/>
      <c r="CB123" s="106"/>
      <c r="CC123" s="106"/>
      <c r="CD123" s="106"/>
      <c r="CE123" s="106"/>
      <c r="CF123" s="106"/>
      <c r="CG123" s="106"/>
      <c r="CH123" s="106"/>
      <c r="CI123" s="106"/>
      <c r="CJ123" s="106"/>
      <c r="CK123" s="106"/>
      <c r="CL123" s="106"/>
      <c r="CM123" s="106"/>
      <c r="CN123" s="106"/>
      <c r="CO123" s="106"/>
      <c r="CP123" s="106"/>
      <c r="CQ123" s="106"/>
      <c r="CR123" s="106"/>
      <c r="CS123" s="106"/>
      <c r="CT123" s="106"/>
      <c r="CU123" s="106"/>
      <c r="CV123" s="106"/>
      <c r="CW123" s="106"/>
      <c r="CX123" s="106"/>
      <c r="CY123" s="106"/>
      <c r="CZ123" s="106"/>
      <c r="DA123" s="106"/>
      <c r="DB123" s="106"/>
    </row>
    <row r="124" spans="21:106">
      <c r="U124" s="231"/>
      <c r="V124" s="106"/>
      <c r="W124" s="318"/>
      <c r="X124" s="309"/>
      <c r="Y124" s="309"/>
      <c r="Z124" s="106"/>
      <c r="AA124" s="106"/>
      <c r="AB124" s="106"/>
      <c r="AC124" s="106"/>
      <c r="AD124" s="106"/>
      <c r="AE124" s="106"/>
      <c r="AF124" s="106"/>
      <c r="AG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6"/>
      <c r="BQ124" s="106"/>
      <c r="BR124" s="106"/>
      <c r="BS124" s="106"/>
      <c r="BT124" s="106"/>
      <c r="BU124" s="106"/>
      <c r="BV124" s="106"/>
      <c r="BW124" s="106"/>
      <c r="BX124" s="106"/>
      <c r="BY124" s="106"/>
      <c r="BZ124" s="106"/>
      <c r="CA124" s="106"/>
      <c r="CB124" s="106"/>
      <c r="CC124" s="106"/>
      <c r="CD124" s="106"/>
      <c r="CE124" s="106"/>
      <c r="CF124" s="106"/>
      <c r="CG124" s="106"/>
      <c r="CH124" s="106"/>
      <c r="CI124" s="106"/>
      <c r="CJ124" s="106"/>
      <c r="CK124" s="106"/>
      <c r="CL124" s="106"/>
      <c r="CM124" s="106"/>
      <c r="CN124" s="106"/>
      <c r="CO124" s="106"/>
      <c r="CP124" s="106"/>
      <c r="CQ124" s="106"/>
      <c r="CR124" s="106"/>
      <c r="CS124" s="106"/>
      <c r="CT124" s="106"/>
      <c r="CU124" s="106"/>
      <c r="CV124" s="106"/>
      <c r="CW124" s="106"/>
      <c r="CX124" s="106"/>
      <c r="CY124" s="106"/>
      <c r="CZ124" s="106"/>
      <c r="DA124" s="106"/>
      <c r="DB124" s="106"/>
    </row>
    <row r="125" spans="21:106">
      <c r="U125" s="231"/>
      <c r="V125" s="106"/>
      <c r="W125" s="318"/>
      <c r="X125" s="309"/>
      <c r="Y125" s="309"/>
      <c r="Z125" s="106"/>
      <c r="AA125" s="106"/>
      <c r="AB125" s="106"/>
      <c r="AC125" s="106"/>
      <c r="AD125" s="106"/>
      <c r="AE125" s="106"/>
      <c r="AF125" s="106"/>
      <c r="AG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6"/>
      <c r="BU125" s="106"/>
      <c r="BV125" s="106"/>
      <c r="BW125" s="106"/>
      <c r="BX125" s="106"/>
      <c r="BY125" s="106"/>
      <c r="BZ125" s="106"/>
      <c r="CA125" s="106"/>
      <c r="CB125" s="106"/>
      <c r="CC125" s="106"/>
      <c r="CD125" s="106"/>
      <c r="CE125" s="106"/>
      <c r="CF125" s="106"/>
      <c r="CG125" s="106"/>
      <c r="CH125" s="106"/>
      <c r="CI125" s="106"/>
      <c r="CJ125" s="106"/>
      <c r="CK125" s="106"/>
      <c r="CL125" s="106"/>
      <c r="CM125" s="106"/>
      <c r="CN125" s="106"/>
      <c r="CO125" s="106"/>
      <c r="CP125" s="106"/>
      <c r="CQ125" s="106"/>
      <c r="CR125" s="106"/>
      <c r="CS125" s="106"/>
      <c r="CT125" s="106"/>
      <c r="CU125" s="106"/>
      <c r="CV125" s="106"/>
      <c r="CW125" s="106"/>
      <c r="CX125" s="106"/>
      <c r="CY125" s="106"/>
      <c r="CZ125" s="106"/>
      <c r="DA125" s="106"/>
      <c r="DB125" s="106"/>
    </row>
    <row r="126" spans="21:106">
      <c r="U126" s="231"/>
      <c r="V126" s="106"/>
      <c r="W126" s="318"/>
      <c r="X126" s="309"/>
      <c r="Y126" s="309"/>
      <c r="Z126" s="106"/>
      <c r="AA126" s="106"/>
      <c r="AB126" s="106"/>
      <c r="AC126" s="106"/>
      <c r="AD126" s="106"/>
      <c r="AE126" s="106"/>
      <c r="AF126" s="106"/>
      <c r="AG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6"/>
      <c r="BO126" s="106"/>
      <c r="BP126" s="106"/>
      <c r="BQ126" s="106"/>
      <c r="BR126" s="106"/>
      <c r="BS126" s="106"/>
      <c r="BT126" s="106"/>
      <c r="BU126" s="106"/>
      <c r="BV126" s="106"/>
      <c r="BW126" s="106"/>
      <c r="BX126" s="106"/>
      <c r="BY126" s="106"/>
      <c r="BZ126" s="106"/>
      <c r="CA126" s="106"/>
      <c r="CB126" s="106"/>
      <c r="CC126" s="106"/>
      <c r="CD126" s="106"/>
      <c r="CE126" s="106"/>
      <c r="CF126" s="106"/>
      <c r="CG126" s="106"/>
      <c r="CH126" s="106"/>
      <c r="CI126" s="106"/>
      <c r="CJ126" s="106"/>
      <c r="CK126" s="106"/>
      <c r="CL126" s="106"/>
      <c r="CM126" s="106"/>
      <c r="CN126" s="106"/>
      <c r="CO126" s="106"/>
      <c r="CP126" s="106"/>
      <c r="CQ126" s="106"/>
      <c r="CR126" s="106"/>
      <c r="CS126" s="106"/>
      <c r="CT126" s="106"/>
      <c r="CU126" s="106"/>
      <c r="CV126" s="106"/>
      <c r="CW126" s="106"/>
      <c r="CX126" s="106"/>
      <c r="CY126" s="106"/>
      <c r="CZ126" s="106"/>
      <c r="DA126" s="106"/>
      <c r="DB126" s="106"/>
    </row>
    <row r="127" spans="21:106">
      <c r="U127" s="231"/>
      <c r="V127" s="106"/>
      <c r="W127" s="318"/>
      <c r="X127" s="309"/>
      <c r="Y127" s="309"/>
      <c r="Z127" s="106"/>
      <c r="AA127" s="106"/>
      <c r="AB127" s="106"/>
      <c r="AC127" s="106"/>
      <c r="AD127" s="106"/>
      <c r="AE127" s="106"/>
      <c r="AF127" s="106"/>
      <c r="AG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  <c r="BG127" s="106"/>
      <c r="BH127" s="106"/>
      <c r="BI127" s="106"/>
      <c r="BJ127" s="106"/>
      <c r="BK127" s="106"/>
      <c r="BL127" s="106"/>
      <c r="BM127" s="106"/>
      <c r="BN127" s="106"/>
      <c r="BO127" s="106"/>
      <c r="BP127" s="106"/>
      <c r="BQ127" s="106"/>
      <c r="BR127" s="106"/>
      <c r="BS127" s="106"/>
      <c r="BT127" s="106"/>
      <c r="BU127" s="106"/>
      <c r="BV127" s="106"/>
      <c r="BW127" s="106"/>
      <c r="BX127" s="106"/>
      <c r="BY127" s="106"/>
      <c r="BZ127" s="106"/>
      <c r="CA127" s="106"/>
      <c r="CB127" s="106"/>
      <c r="CC127" s="106"/>
      <c r="CD127" s="106"/>
      <c r="CE127" s="106"/>
      <c r="CF127" s="106"/>
      <c r="CG127" s="106"/>
      <c r="CH127" s="106"/>
      <c r="CI127" s="106"/>
      <c r="CJ127" s="106"/>
      <c r="CK127" s="106"/>
      <c r="CL127" s="106"/>
      <c r="CM127" s="106"/>
      <c r="CN127" s="106"/>
      <c r="CO127" s="106"/>
      <c r="CP127" s="106"/>
      <c r="CQ127" s="106"/>
      <c r="CR127" s="106"/>
      <c r="CS127" s="106"/>
      <c r="CT127" s="106"/>
      <c r="CU127" s="106"/>
      <c r="CV127" s="106"/>
      <c r="CW127" s="106"/>
      <c r="CX127" s="106"/>
      <c r="CY127" s="106"/>
      <c r="CZ127" s="106"/>
      <c r="DA127" s="106"/>
      <c r="DB127" s="106"/>
    </row>
    <row r="128" spans="21:106">
      <c r="U128" s="231"/>
      <c r="V128" s="106"/>
      <c r="W128" s="318"/>
      <c r="X128" s="309"/>
      <c r="Y128" s="309"/>
      <c r="Z128" s="106"/>
      <c r="AA128" s="106"/>
      <c r="AB128" s="106"/>
      <c r="AC128" s="106"/>
      <c r="AD128" s="106"/>
      <c r="AE128" s="106"/>
      <c r="AF128" s="106"/>
      <c r="AG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  <c r="BM128" s="106"/>
      <c r="BN128" s="106"/>
      <c r="BO128" s="106"/>
      <c r="BP128" s="106"/>
      <c r="BQ128" s="106"/>
      <c r="BR128" s="106"/>
      <c r="BS128" s="106"/>
      <c r="BT128" s="106"/>
      <c r="BU128" s="106"/>
      <c r="BV128" s="106"/>
      <c r="BW128" s="106"/>
      <c r="BX128" s="106"/>
      <c r="BY128" s="106"/>
      <c r="BZ128" s="106"/>
      <c r="CA128" s="106"/>
      <c r="CB128" s="106"/>
      <c r="CC128" s="106"/>
      <c r="CD128" s="106"/>
      <c r="CE128" s="106"/>
      <c r="CF128" s="106"/>
      <c r="CG128" s="106"/>
      <c r="CH128" s="106"/>
      <c r="CI128" s="106"/>
      <c r="CJ128" s="106"/>
      <c r="CK128" s="106"/>
      <c r="CL128" s="106"/>
      <c r="CM128" s="106"/>
      <c r="CN128" s="106"/>
      <c r="CO128" s="106"/>
      <c r="CP128" s="106"/>
      <c r="CQ128" s="106"/>
      <c r="CR128" s="106"/>
      <c r="CS128" s="106"/>
      <c r="CT128" s="106"/>
      <c r="CU128" s="106"/>
      <c r="CV128" s="106"/>
      <c r="CW128" s="106"/>
      <c r="CX128" s="106"/>
      <c r="CY128" s="106"/>
      <c r="CZ128" s="106"/>
      <c r="DA128" s="106"/>
      <c r="DB128" s="106"/>
    </row>
    <row r="129" spans="21:106">
      <c r="U129" s="231"/>
      <c r="V129" s="106"/>
      <c r="W129" s="318"/>
      <c r="X129" s="309"/>
      <c r="Y129" s="309"/>
      <c r="Z129" s="106"/>
      <c r="AA129" s="106"/>
      <c r="AB129" s="106"/>
      <c r="AC129" s="106"/>
      <c r="AD129" s="106"/>
      <c r="AE129" s="106"/>
      <c r="AF129" s="106"/>
      <c r="AG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6"/>
      <c r="BR129" s="106"/>
      <c r="BS129" s="106"/>
      <c r="BT129" s="106"/>
      <c r="BU129" s="106"/>
      <c r="BV129" s="106"/>
      <c r="BW129" s="106"/>
      <c r="BX129" s="106"/>
      <c r="BY129" s="106"/>
      <c r="BZ129" s="106"/>
      <c r="CA129" s="106"/>
      <c r="CB129" s="106"/>
      <c r="CC129" s="106"/>
      <c r="CD129" s="106"/>
      <c r="CE129" s="106"/>
      <c r="CF129" s="106"/>
      <c r="CG129" s="106"/>
      <c r="CH129" s="106"/>
      <c r="CI129" s="106"/>
      <c r="CJ129" s="106"/>
      <c r="CK129" s="106"/>
      <c r="CL129" s="106"/>
      <c r="CM129" s="106"/>
      <c r="CN129" s="106"/>
      <c r="CO129" s="106"/>
      <c r="CP129" s="106"/>
      <c r="CQ129" s="106"/>
      <c r="CR129" s="106"/>
      <c r="CS129" s="106"/>
      <c r="CT129" s="106"/>
      <c r="CU129" s="106"/>
      <c r="CV129" s="106"/>
      <c r="CW129" s="106"/>
      <c r="CX129" s="106"/>
      <c r="CY129" s="106"/>
      <c r="CZ129" s="106"/>
      <c r="DA129" s="106"/>
      <c r="DB129" s="106"/>
    </row>
    <row r="130" spans="21:106">
      <c r="U130" s="231"/>
      <c r="V130" s="106"/>
      <c r="W130" s="318"/>
      <c r="X130" s="309"/>
      <c r="Y130" s="309"/>
      <c r="Z130" s="106"/>
      <c r="AA130" s="106"/>
      <c r="AB130" s="106"/>
      <c r="AC130" s="106"/>
      <c r="AD130" s="106"/>
      <c r="AE130" s="106"/>
      <c r="AF130" s="106"/>
      <c r="AG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  <c r="BH130" s="106"/>
      <c r="BI130" s="106"/>
      <c r="BJ130" s="106"/>
      <c r="BK130" s="106"/>
      <c r="BL130" s="106"/>
      <c r="BM130" s="106"/>
      <c r="BN130" s="106"/>
      <c r="BO130" s="106"/>
      <c r="BP130" s="106"/>
      <c r="BQ130" s="106"/>
      <c r="BR130" s="106"/>
      <c r="BS130" s="106"/>
      <c r="BT130" s="106"/>
      <c r="BU130" s="106"/>
      <c r="BV130" s="106"/>
      <c r="BW130" s="106"/>
      <c r="BX130" s="106"/>
      <c r="BY130" s="106"/>
      <c r="BZ130" s="106"/>
      <c r="CA130" s="106"/>
      <c r="CB130" s="106"/>
      <c r="CC130" s="106"/>
      <c r="CD130" s="106"/>
      <c r="CE130" s="106"/>
      <c r="CF130" s="106"/>
      <c r="CG130" s="106"/>
      <c r="CH130" s="106"/>
      <c r="CI130" s="106"/>
      <c r="CJ130" s="106"/>
      <c r="CK130" s="106"/>
      <c r="CL130" s="106"/>
      <c r="CM130" s="106"/>
      <c r="CN130" s="106"/>
      <c r="CO130" s="106"/>
      <c r="CP130" s="106"/>
      <c r="CQ130" s="106"/>
      <c r="CR130" s="106"/>
      <c r="CS130" s="106"/>
      <c r="CT130" s="106"/>
      <c r="CU130" s="106"/>
      <c r="CV130" s="106"/>
      <c r="CW130" s="106"/>
      <c r="CX130" s="106"/>
      <c r="CY130" s="106"/>
      <c r="CZ130" s="106"/>
      <c r="DA130" s="106"/>
      <c r="DB130" s="106"/>
    </row>
    <row r="131" spans="21:106">
      <c r="U131" s="231"/>
      <c r="V131" s="106"/>
      <c r="W131" s="318"/>
      <c r="X131" s="309"/>
      <c r="Y131" s="309"/>
      <c r="Z131" s="106"/>
      <c r="AA131" s="106"/>
      <c r="AB131" s="106"/>
      <c r="AC131" s="106"/>
      <c r="AD131" s="106"/>
      <c r="AE131" s="106"/>
      <c r="AF131" s="106"/>
      <c r="AG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06"/>
      <c r="BT131" s="106"/>
      <c r="BU131" s="106"/>
      <c r="BV131" s="106"/>
      <c r="BW131" s="106"/>
      <c r="BX131" s="106"/>
      <c r="BY131" s="106"/>
      <c r="BZ131" s="106"/>
      <c r="CA131" s="106"/>
      <c r="CB131" s="106"/>
      <c r="CC131" s="106"/>
      <c r="CD131" s="106"/>
      <c r="CE131" s="106"/>
      <c r="CF131" s="106"/>
      <c r="CG131" s="106"/>
      <c r="CH131" s="106"/>
      <c r="CI131" s="106"/>
      <c r="CJ131" s="106"/>
      <c r="CK131" s="106"/>
      <c r="CL131" s="106"/>
      <c r="CM131" s="106"/>
      <c r="CN131" s="106"/>
      <c r="CO131" s="106"/>
      <c r="CP131" s="106"/>
      <c r="CQ131" s="106"/>
      <c r="CR131" s="106"/>
      <c r="CS131" s="106"/>
      <c r="CT131" s="106"/>
      <c r="CU131" s="106"/>
      <c r="CV131" s="106"/>
      <c r="CW131" s="106"/>
      <c r="CX131" s="106"/>
      <c r="CY131" s="106"/>
      <c r="CZ131" s="106"/>
      <c r="DA131" s="106"/>
      <c r="DB131" s="106"/>
    </row>
    <row r="132" spans="21:106">
      <c r="U132" s="231"/>
      <c r="V132" s="106"/>
      <c r="W132" s="318"/>
      <c r="X132" s="309"/>
      <c r="Y132" s="309"/>
      <c r="Z132" s="106"/>
      <c r="AA132" s="106"/>
      <c r="AB132" s="106"/>
      <c r="AC132" s="106"/>
      <c r="AD132" s="106"/>
      <c r="AE132" s="106"/>
      <c r="AF132" s="106"/>
      <c r="AG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BM132" s="106"/>
      <c r="BN132" s="106"/>
      <c r="BO132" s="106"/>
      <c r="BP132" s="106"/>
      <c r="BQ132" s="106"/>
      <c r="BR132" s="106"/>
      <c r="BS132" s="106"/>
      <c r="BT132" s="106"/>
      <c r="BU132" s="106"/>
      <c r="BV132" s="106"/>
      <c r="BW132" s="106"/>
      <c r="BX132" s="106"/>
      <c r="BY132" s="106"/>
      <c r="BZ132" s="106"/>
      <c r="CA132" s="106"/>
      <c r="CB132" s="106"/>
      <c r="CC132" s="106"/>
      <c r="CD132" s="106"/>
      <c r="CE132" s="106"/>
      <c r="CF132" s="106"/>
      <c r="CG132" s="106"/>
      <c r="CH132" s="106"/>
      <c r="CI132" s="106"/>
      <c r="CJ132" s="106"/>
      <c r="CK132" s="106"/>
      <c r="CL132" s="106"/>
      <c r="CM132" s="106"/>
      <c r="CN132" s="106"/>
      <c r="CO132" s="106"/>
      <c r="CP132" s="106"/>
      <c r="CQ132" s="106"/>
      <c r="CR132" s="106"/>
      <c r="CS132" s="106"/>
      <c r="CT132" s="106"/>
      <c r="CU132" s="106"/>
      <c r="CV132" s="106"/>
      <c r="CW132" s="106"/>
      <c r="CX132" s="106"/>
      <c r="CY132" s="106"/>
      <c r="CZ132" s="106"/>
      <c r="DA132" s="106"/>
      <c r="DB132" s="106"/>
    </row>
    <row r="133" spans="21:106">
      <c r="U133" s="231"/>
      <c r="V133" s="106"/>
      <c r="W133" s="318"/>
      <c r="X133" s="309"/>
      <c r="Y133" s="309"/>
      <c r="Z133" s="106"/>
      <c r="AA133" s="106"/>
      <c r="AB133" s="106"/>
      <c r="AC133" s="106"/>
      <c r="AD133" s="106"/>
      <c r="AE133" s="106"/>
      <c r="AF133" s="106"/>
      <c r="AG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  <c r="BV133" s="106"/>
      <c r="BW133" s="106"/>
      <c r="BX133" s="106"/>
      <c r="BY133" s="106"/>
      <c r="BZ133" s="106"/>
      <c r="CA133" s="106"/>
      <c r="CB133" s="106"/>
      <c r="CC133" s="106"/>
      <c r="CD133" s="106"/>
      <c r="CE133" s="106"/>
      <c r="CF133" s="106"/>
      <c r="CG133" s="106"/>
      <c r="CH133" s="106"/>
      <c r="CI133" s="106"/>
      <c r="CJ133" s="106"/>
      <c r="CK133" s="106"/>
      <c r="CL133" s="106"/>
      <c r="CM133" s="106"/>
      <c r="CN133" s="106"/>
      <c r="CO133" s="106"/>
      <c r="CP133" s="106"/>
      <c r="CQ133" s="106"/>
      <c r="CR133" s="106"/>
      <c r="CS133" s="106"/>
      <c r="CT133" s="106"/>
      <c r="CU133" s="106"/>
      <c r="CV133" s="106"/>
      <c r="CW133" s="106"/>
      <c r="CX133" s="106"/>
      <c r="CY133" s="106"/>
      <c r="CZ133" s="106"/>
      <c r="DA133" s="106"/>
      <c r="DB133" s="106"/>
    </row>
    <row r="134" spans="21:106">
      <c r="U134" s="231"/>
      <c r="V134" s="106"/>
      <c r="W134" s="318"/>
      <c r="X134" s="309"/>
      <c r="Y134" s="309"/>
      <c r="Z134" s="106"/>
      <c r="AA134" s="106"/>
      <c r="AB134" s="106"/>
      <c r="AC134" s="106"/>
      <c r="AD134" s="106"/>
      <c r="AE134" s="106"/>
      <c r="AF134" s="106"/>
      <c r="AG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  <c r="BJ134" s="106"/>
      <c r="BK134" s="106"/>
      <c r="BL134" s="106"/>
      <c r="BM134" s="106"/>
      <c r="BN134" s="106"/>
      <c r="BO134" s="106"/>
      <c r="BP134" s="106"/>
      <c r="BQ134" s="106"/>
      <c r="BR134" s="106"/>
      <c r="BS134" s="106"/>
      <c r="BT134" s="106"/>
      <c r="BU134" s="106"/>
      <c r="BV134" s="106"/>
      <c r="BW134" s="106"/>
      <c r="BX134" s="106"/>
      <c r="BY134" s="106"/>
      <c r="BZ134" s="106"/>
      <c r="CA134" s="106"/>
      <c r="CB134" s="106"/>
      <c r="CC134" s="106"/>
      <c r="CD134" s="106"/>
      <c r="CE134" s="106"/>
      <c r="CF134" s="106"/>
      <c r="CG134" s="106"/>
      <c r="CH134" s="106"/>
      <c r="CI134" s="106"/>
      <c r="CJ134" s="106"/>
      <c r="CK134" s="106"/>
      <c r="CL134" s="106"/>
      <c r="CM134" s="106"/>
      <c r="CN134" s="106"/>
      <c r="CO134" s="106"/>
      <c r="CP134" s="106"/>
      <c r="CQ134" s="106"/>
      <c r="CR134" s="106"/>
      <c r="CS134" s="106"/>
      <c r="CT134" s="106"/>
      <c r="CU134" s="106"/>
      <c r="CV134" s="106"/>
      <c r="CW134" s="106"/>
      <c r="CX134" s="106"/>
      <c r="CY134" s="106"/>
      <c r="CZ134" s="106"/>
      <c r="DA134" s="106"/>
      <c r="DB134" s="106"/>
    </row>
    <row r="135" spans="21:106">
      <c r="U135" s="231"/>
      <c r="V135" s="106"/>
      <c r="W135" s="318"/>
      <c r="X135" s="309"/>
      <c r="Y135" s="309"/>
      <c r="Z135" s="106"/>
      <c r="AA135" s="106"/>
      <c r="AB135" s="106"/>
      <c r="AC135" s="106"/>
      <c r="AD135" s="106"/>
      <c r="AE135" s="106"/>
      <c r="AF135" s="106"/>
      <c r="AG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  <c r="BJ135" s="106"/>
      <c r="BK135" s="106"/>
      <c r="BL135" s="106"/>
      <c r="BM135" s="106"/>
      <c r="BN135" s="106"/>
      <c r="BO135" s="106"/>
      <c r="BP135" s="106"/>
      <c r="BQ135" s="106"/>
      <c r="BR135" s="106"/>
      <c r="BS135" s="106"/>
      <c r="BT135" s="106"/>
      <c r="BU135" s="106"/>
      <c r="BV135" s="106"/>
      <c r="BW135" s="106"/>
      <c r="BX135" s="106"/>
      <c r="BY135" s="106"/>
      <c r="BZ135" s="106"/>
      <c r="CA135" s="106"/>
      <c r="CB135" s="106"/>
      <c r="CC135" s="106"/>
      <c r="CD135" s="106"/>
      <c r="CE135" s="106"/>
      <c r="CF135" s="106"/>
      <c r="CG135" s="106"/>
      <c r="CH135" s="106"/>
      <c r="CI135" s="106"/>
      <c r="CJ135" s="106"/>
      <c r="CK135" s="106"/>
      <c r="CL135" s="106"/>
      <c r="CM135" s="106"/>
      <c r="CN135" s="106"/>
      <c r="CO135" s="106"/>
      <c r="CP135" s="106"/>
      <c r="CQ135" s="106"/>
      <c r="CR135" s="106"/>
      <c r="CS135" s="106"/>
      <c r="CT135" s="106"/>
      <c r="CU135" s="106"/>
      <c r="CV135" s="106"/>
      <c r="CW135" s="106"/>
      <c r="CX135" s="106"/>
      <c r="CY135" s="106"/>
      <c r="CZ135" s="106"/>
      <c r="DA135" s="106"/>
      <c r="DB135" s="106"/>
    </row>
    <row r="136" spans="21:106">
      <c r="U136" s="231"/>
      <c r="V136" s="106"/>
      <c r="W136" s="318"/>
      <c r="X136" s="309"/>
      <c r="Y136" s="309"/>
      <c r="Z136" s="106"/>
      <c r="AA136" s="106"/>
      <c r="AB136" s="106"/>
      <c r="AC136" s="106"/>
      <c r="AD136" s="106"/>
      <c r="AE136" s="106"/>
      <c r="AF136" s="106"/>
      <c r="AG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06"/>
      <c r="BI136" s="106"/>
      <c r="BJ136" s="106"/>
      <c r="BK136" s="106"/>
      <c r="BL136" s="106"/>
      <c r="BM136" s="106"/>
      <c r="BN136" s="106"/>
      <c r="BO136" s="106"/>
      <c r="BP136" s="106"/>
      <c r="BQ136" s="106"/>
      <c r="BR136" s="106"/>
      <c r="BS136" s="106"/>
      <c r="BT136" s="106"/>
      <c r="BU136" s="106"/>
      <c r="BV136" s="106"/>
      <c r="BW136" s="106"/>
      <c r="BX136" s="106"/>
      <c r="BY136" s="106"/>
      <c r="BZ136" s="106"/>
      <c r="CA136" s="106"/>
      <c r="CB136" s="106"/>
      <c r="CC136" s="106"/>
      <c r="CD136" s="106"/>
      <c r="CE136" s="106"/>
      <c r="CF136" s="106"/>
      <c r="CG136" s="106"/>
      <c r="CH136" s="106"/>
      <c r="CI136" s="106"/>
      <c r="CJ136" s="106"/>
      <c r="CK136" s="106"/>
      <c r="CL136" s="106"/>
      <c r="CM136" s="106"/>
      <c r="CN136" s="106"/>
      <c r="CO136" s="106"/>
      <c r="CP136" s="106"/>
      <c r="CQ136" s="106"/>
      <c r="CR136" s="106"/>
      <c r="CS136" s="106"/>
      <c r="CT136" s="106"/>
      <c r="CU136" s="106"/>
      <c r="CV136" s="106"/>
      <c r="CW136" s="106"/>
      <c r="CX136" s="106"/>
      <c r="CY136" s="106"/>
      <c r="CZ136" s="106"/>
      <c r="DA136" s="106"/>
      <c r="DB136" s="106"/>
    </row>
    <row r="137" spans="21:106">
      <c r="U137" s="231"/>
      <c r="V137" s="106"/>
      <c r="W137" s="318"/>
      <c r="X137" s="309"/>
      <c r="Y137" s="309"/>
      <c r="Z137" s="106"/>
      <c r="AA137" s="106"/>
      <c r="AB137" s="106"/>
      <c r="AC137" s="106"/>
      <c r="AD137" s="106"/>
      <c r="AE137" s="106"/>
      <c r="AF137" s="106"/>
      <c r="AG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  <c r="BV137" s="106"/>
      <c r="BW137" s="106"/>
      <c r="BX137" s="106"/>
      <c r="BY137" s="106"/>
      <c r="BZ137" s="106"/>
      <c r="CA137" s="106"/>
      <c r="CB137" s="106"/>
      <c r="CC137" s="106"/>
      <c r="CD137" s="106"/>
      <c r="CE137" s="106"/>
      <c r="CF137" s="106"/>
      <c r="CG137" s="106"/>
      <c r="CH137" s="106"/>
      <c r="CI137" s="106"/>
      <c r="CJ137" s="106"/>
      <c r="CK137" s="106"/>
      <c r="CL137" s="106"/>
      <c r="CM137" s="106"/>
      <c r="CN137" s="106"/>
      <c r="CO137" s="106"/>
      <c r="CP137" s="106"/>
      <c r="CQ137" s="106"/>
      <c r="CR137" s="106"/>
      <c r="CS137" s="106"/>
      <c r="CT137" s="106"/>
      <c r="CU137" s="106"/>
      <c r="CV137" s="106"/>
      <c r="CW137" s="106"/>
      <c r="CX137" s="106"/>
      <c r="CY137" s="106"/>
      <c r="CZ137" s="106"/>
      <c r="DA137" s="106"/>
      <c r="DB137" s="106"/>
    </row>
    <row r="138" spans="21:106">
      <c r="U138" s="231"/>
      <c r="V138" s="106"/>
      <c r="W138" s="318"/>
      <c r="X138" s="309"/>
      <c r="Y138" s="309"/>
      <c r="Z138" s="106"/>
      <c r="AA138" s="106"/>
      <c r="AB138" s="106"/>
      <c r="AC138" s="106"/>
      <c r="AD138" s="106"/>
      <c r="AE138" s="106"/>
      <c r="AF138" s="106"/>
      <c r="AG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6"/>
      <c r="BH138" s="106"/>
      <c r="BI138" s="106"/>
      <c r="BJ138" s="106"/>
      <c r="BK138" s="106"/>
      <c r="BL138" s="106"/>
      <c r="BM138" s="106"/>
      <c r="BN138" s="106"/>
      <c r="BO138" s="106"/>
      <c r="BP138" s="106"/>
      <c r="BQ138" s="106"/>
      <c r="BR138" s="106"/>
      <c r="BS138" s="106"/>
      <c r="BT138" s="106"/>
      <c r="BU138" s="106"/>
      <c r="BV138" s="106"/>
      <c r="BW138" s="106"/>
      <c r="BX138" s="106"/>
      <c r="BY138" s="106"/>
      <c r="BZ138" s="106"/>
      <c r="CA138" s="106"/>
      <c r="CB138" s="106"/>
      <c r="CC138" s="106"/>
      <c r="CD138" s="106"/>
      <c r="CE138" s="106"/>
      <c r="CF138" s="106"/>
      <c r="CG138" s="106"/>
      <c r="CH138" s="106"/>
      <c r="CI138" s="106"/>
      <c r="CJ138" s="106"/>
      <c r="CK138" s="106"/>
      <c r="CL138" s="106"/>
      <c r="CM138" s="106"/>
      <c r="CN138" s="106"/>
      <c r="CO138" s="106"/>
      <c r="CP138" s="106"/>
      <c r="CQ138" s="106"/>
      <c r="CR138" s="106"/>
      <c r="CS138" s="106"/>
      <c r="CT138" s="106"/>
      <c r="CU138" s="106"/>
      <c r="CV138" s="106"/>
      <c r="CW138" s="106"/>
      <c r="CX138" s="106"/>
      <c r="CY138" s="106"/>
      <c r="CZ138" s="106"/>
      <c r="DA138" s="106"/>
      <c r="DB138" s="106"/>
    </row>
    <row r="139" spans="21:106">
      <c r="U139" s="231"/>
      <c r="V139" s="106"/>
      <c r="W139" s="318"/>
      <c r="X139" s="309"/>
      <c r="Y139" s="309"/>
      <c r="Z139" s="106"/>
      <c r="AA139" s="106"/>
      <c r="AB139" s="106"/>
      <c r="AC139" s="106"/>
      <c r="AD139" s="106"/>
      <c r="AE139" s="106"/>
      <c r="AF139" s="106"/>
      <c r="AG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  <c r="BG139" s="106"/>
      <c r="BH139" s="106"/>
      <c r="BI139" s="106"/>
      <c r="BJ139" s="106"/>
      <c r="BK139" s="106"/>
      <c r="BL139" s="106"/>
      <c r="BM139" s="106"/>
      <c r="BN139" s="106"/>
      <c r="BO139" s="106"/>
      <c r="BP139" s="106"/>
      <c r="BQ139" s="106"/>
      <c r="BR139" s="106"/>
      <c r="BS139" s="106"/>
      <c r="BT139" s="106"/>
      <c r="BU139" s="106"/>
      <c r="BV139" s="106"/>
      <c r="BW139" s="106"/>
      <c r="BX139" s="106"/>
      <c r="BY139" s="106"/>
      <c r="BZ139" s="106"/>
      <c r="CA139" s="106"/>
      <c r="CB139" s="106"/>
      <c r="CC139" s="106"/>
      <c r="CD139" s="106"/>
      <c r="CE139" s="106"/>
      <c r="CF139" s="106"/>
      <c r="CG139" s="106"/>
      <c r="CH139" s="106"/>
      <c r="CI139" s="106"/>
      <c r="CJ139" s="106"/>
      <c r="CK139" s="106"/>
      <c r="CL139" s="106"/>
      <c r="CM139" s="106"/>
      <c r="CN139" s="106"/>
      <c r="CO139" s="106"/>
      <c r="CP139" s="106"/>
      <c r="CQ139" s="106"/>
      <c r="CR139" s="106"/>
      <c r="CS139" s="106"/>
      <c r="CT139" s="106"/>
      <c r="CU139" s="106"/>
      <c r="CV139" s="106"/>
      <c r="CW139" s="106"/>
      <c r="CX139" s="106"/>
      <c r="CY139" s="106"/>
      <c r="CZ139" s="106"/>
      <c r="DA139" s="106"/>
      <c r="DB139" s="106"/>
    </row>
    <row r="140" spans="21:106">
      <c r="U140" s="231"/>
      <c r="V140" s="106"/>
      <c r="W140" s="318"/>
      <c r="X140" s="309"/>
      <c r="Y140" s="309"/>
      <c r="Z140" s="106"/>
      <c r="AA140" s="106"/>
      <c r="AB140" s="106"/>
      <c r="AC140" s="106"/>
      <c r="AD140" s="106"/>
      <c r="AE140" s="106"/>
      <c r="AF140" s="106"/>
      <c r="AG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6"/>
      <c r="BC140" s="106"/>
      <c r="BD140" s="106"/>
      <c r="BE140" s="106"/>
      <c r="BF140" s="106"/>
      <c r="BG140" s="106"/>
      <c r="BH140" s="106"/>
      <c r="BI140" s="106"/>
      <c r="BJ140" s="106"/>
      <c r="BK140" s="106"/>
      <c r="BL140" s="106"/>
      <c r="BM140" s="106"/>
      <c r="BN140" s="106"/>
      <c r="BO140" s="106"/>
      <c r="BP140" s="106"/>
      <c r="BQ140" s="106"/>
      <c r="BR140" s="106"/>
      <c r="BS140" s="106"/>
      <c r="BT140" s="106"/>
      <c r="BU140" s="106"/>
      <c r="BV140" s="106"/>
      <c r="BW140" s="106"/>
      <c r="BX140" s="106"/>
      <c r="BY140" s="106"/>
      <c r="BZ140" s="106"/>
      <c r="CA140" s="106"/>
      <c r="CB140" s="106"/>
      <c r="CC140" s="106"/>
      <c r="CD140" s="106"/>
      <c r="CE140" s="106"/>
      <c r="CF140" s="106"/>
      <c r="CG140" s="106"/>
      <c r="CH140" s="106"/>
      <c r="CI140" s="106"/>
      <c r="CJ140" s="106"/>
      <c r="CK140" s="106"/>
      <c r="CL140" s="106"/>
      <c r="CM140" s="106"/>
      <c r="CN140" s="106"/>
      <c r="CO140" s="106"/>
      <c r="CP140" s="106"/>
      <c r="CQ140" s="106"/>
      <c r="CR140" s="106"/>
      <c r="CS140" s="106"/>
      <c r="CT140" s="106"/>
      <c r="CU140" s="106"/>
      <c r="CV140" s="106"/>
      <c r="CW140" s="106"/>
      <c r="CX140" s="106"/>
      <c r="CY140" s="106"/>
      <c r="CZ140" s="106"/>
      <c r="DA140" s="106"/>
      <c r="DB140" s="106"/>
    </row>
    <row r="141" spans="21:106">
      <c r="U141" s="231"/>
      <c r="V141" s="106"/>
      <c r="W141" s="318"/>
      <c r="X141" s="309"/>
      <c r="Y141" s="309"/>
      <c r="Z141" s="106"/>
      <c r="AA141" s="106"/>
      <c r="AB141" s="106"/>
      <c r="AC141" s="106"/>
      <c r="AD141" s="106"/>
      <c r="AE141" s="106"/>
      <c r="AF141" s="106"/>
      <c r="AG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6"/>
      <c r="BR141" s="106"/>
      <c r="BS141" s="106"/>
      <c r="BT141" s="106"/>
      <c r="BU141" s="106"/>
      <c r="BV141" s="106"/>
      <c r="BW141" s="106"/>
      <c r="BX141" s="106"/>
      <c r="BY141" s="106"/>
      <c r="BZ141" s="106"/>
      <c r="CA141" s="106"/>
      <c r="CB141" s="106"/>
      <c r="CC141" s="106"/>
      <c r="CD141" s="106"/>
      <c r="CE141" s="106"/>
      <c r="CF141" s="106"/>
      <c r="CG141" s="106"/>
      <c r="CH141" s="106"/>
      <c r="CI141" s="106"/>
      <c r="CJ141" s="106"/>
      <c r="CK141" s="106"/>
      <c r="CL141" s="106"/>
      <c r="CM141" s="106"/>
      <c r="CN141" s="106"/>
      <c r="CO141" s="106"/>
      <c r="CP141" s="106"/>
      <c r="CQ141" s="106"/>
      <c r="CR141" s="106"/>
      <c r="CS141" s="106"/>
      <c r="CT141" s="106"/>
      <c r="CU141" s="106"/>
      <c r="CV141" s="106"/>
      <c r="CW141" s="106"/>
      <c r="CX141" s="106"/>
      <c r="CY141" s="106"/>
      <c r="CZ141" s="106"/>
      <c r="DA141" s="106"/>
      <c r="DB141" s="106"/>
    </row>
    <row r="142" spans="21:106">
      <c r="U142" s="231"/>
      <c r="V142" s="106"/>
      <c r="W142" s="318"/>
      <c r="X142" s="309"/>
      <c r="Y142" s="309"/>
      <c r="Z142" s="106"/>
      <c r="AA142" s="106"/>
      <c r="AB142" s="106"/>
      <c r="AC142" s="106"/>
      <c r="AD142" s="106"/>
      <c r="AE142" s="106"/>
      <c r="AF142" s="106"/>
      <c r="AG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6"/>
      <c r="BC142" s="106"/>
      <c r="BD142" s="106"/>
      <c r="BE142" s="106"/>
      <c r="BF142" s="106"/>
      <c r="BG142" s="106"/>
      <c r="BH142" s="106"/>
      <c r="BI142" s="106"/>
      <c r="BJ142" s="106"/>
      <c r="BK142" s="106"/>
      <c r="BL142" s="106"/>
      <c r="BM142" s="106"/>
      <c r="BN142" s="106"/>
      <c r="BO142" s="106"/>
      <c r="BP142" s="106"/>
      <c r="BQ142" s="106"/>
      <c r="BR142" s="106"/>
      <c r="BS142" s="106"/>
      <c r="BT142" s="106"/>
      <c r="BU142" s="106"/>
      <c r="BV142" s="106"/>
      <c r="BW142" s="106"/>
      <c r="BX142" s="106"/>
      <c r="BY142" s="106"/>
      <c r="BZ142" s="106"/>
      <c r="CA142" s="106"/>
      <c r="CB142" s="106"/>
      <c r="CC142" s="106"/>
      <c r="CD142" s="106"/>
      <c r="CE142" s="106"/>
      <c r="CF142" s="106"/>
      <c r="CG142" s="106"/>
      <c r="CH142" s="106"/>
      <c r="CI142" s="106"/>
      <c r="CJ142" s="106"/>
      <c r="CK142" s="106"/>
      <c r="CL142" s="106"/>
      <c r="CM142" s="106"/>
      <c r="CN142" s="106"/>
      <c r="CO142" s="106"/>
      <c r="CP142" s="106"/>
      <c r="CQ142" s="106"/>
      <c r="CR142" s="106"/>
      <c r="CS142" s="106"/>
      <c r="CT142" s="106"/>
      <c r="CU142" s="106"/>
      <c r="CV142" s="106"/>
      <c r="CW142" s="106"/>
      <c r="CX142" s="106"/>
      <c r="CY142" s="106"/>
      <c r="CZ142" s="106"/>
      <c r="DA142" s="106"/>
      <c r="DB142" s="106"/>
    </row>
    <row r="143" spans="21:106">
      <c r="U143" s="231"/>
      <c r="V143" s="106"/>
      <c r="W143" s="318"/>
      <c r="X143" s="309"/>
      <c r="Y143" s="309"/>
      <c r="Z143" s="106"/>
      <c r="AA143" s="106"/>
      <c r="AB143" s="106"/>
      <c r="AC143" s="106"/>
      <c r="AD143" s="106"/>
      <c r="AE143" s="106"/>
      <c r="AF143" s="106"/>
      <c r="AG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/>
      <c r="BF143" s="106"/>
      <c r="BG143" s="106"/>
      <c r="BH143" s="106"/>
      <c r="BI143" s="106"/>
      <c r="BJ143" s="106"/>
      <c r="BK143" s="106"/>
      <c r="BL143" s="106"/>
      <c r="BM143" s="106"/>
      <c r="BN143" s="106"/>
      <c r="BO143" s="106"/>
      <c r="BP143" s="106"/>
      <c r="BQ143" s="106"/>
      <c r="BR143" s="106"/>
      <c r="BS143" s="106"/>
      <c r="BT143" s="106"/>
      <c r="BU143" s="106"/>
      <c r="BV143" s="106"/>
      <c r="BW143" s="106"/>
      <c r="BX143" s="106"/>
      <c r="BY143" s="106"/>
      <c r="BZ143" s="106"/>
      <c r="CA143" s="106"/>
      <c r="CB143" s="106"/>
      <c r="CC143" s="106"/>
      <c r="CD143" s="106"/>
      <c r="CE143" s="106"/>
      <c r="CF143" s="106"/>
      <c r="CG143" s="106"/>
      <c r="CH143" s="106"/>
      <c r="CI143" s="106"/>
      <c r="CJ143" s="106"/>
      <c r="CK143" s="106"/>
      <c r="CL143" s="106"/>
      <c r="CM143" s="106"/>
      <c r="CN143" s="106"/>
      <c r="CO143" s="106"/>
      <c r="CP143" s="106"/>
      <c r="CQ143" s="106"/>
      <c r="CR143" s="106"/>
      <c r="CS143" s="106"/>
      <c r="CT143" s="106"/>
      <c r="CU143" s="106"/>
      <c r="CV143" s="106"/>
      <c r="CW143" s="106"/>
      <c r="CX143" s="106"/>
      <c r="CY143" s="106"/>
      <c r="CZ143" s="106"/>
      <c r="DA143" s="106"/>
      <c r="DB143" s="106"/>
    </row>
    <row r="144" spans="21:106">
      <c r="U144" s="231"/>
      <c r="V144" s="106"/>
      <c r="W144" s="318"/>
      <c r="X144" s="309"/>
      <c r="Y144" s="309"/>
      <c r="Z144" s="106"/>
      <c r="AA144" s="106"/>
      <c r="AB144" s="106"/>
      <c r="AC144" s="106"/>
      <c r="AD144" s="106"/>
      <c r="AE144" s="106"/>
      <c r="AF144" s="106"/>
      <c r="AG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6"/>
      <c r="BB144" s="106"/>
      <c r="BC144" s="106"/>
      <c r="BD144" s="106"/>
      <c r="BE144" s="106"/>
      <c r="BF144" s="106"/>
      <c r="BG144" s="106"/>
      <c r="BH144" s="106"/>
      <c r="BI144" s="106"/>
      <c r="BJ144" s="106"/>
      <c r="BK144" s="106"/>
      <c r="BL144" s="106"/>
      <c r="BM144" s="106"/>
      <c r="BN144" s="106"/>
      <c r="BO144" s="106"/>
      <c r="BP144" s="106"/>
      <c r="BQ144" s="106"/>
      <c r="BR144" s="106"/>
      <c r="BS144" s="106"/>
      <c r="BT144" s="106"/>
      <c r="BU144" s="106"/>
      <c r="BV144" s="106"/>
      <c r="BW144" s="106"/>
      <c r="BX144" s="106"/>
      <c r="BY144" s="106"/>
      <c r="BZ144" s="106"/>
      <c r="CA144" s="106"/>
      <c r="CB144" s="106"/>
      <c r="CC144" s="106"/>
      <c r="CD144" s="106"/>
      <c r="CE144" s="106"/>
      <c r="CF144" s="106"/>
      <c r="CG144" s="106"/>
      <c r="CH144" s="106"/>
      <c r="CI144" s="106"/>
      <c r="CJ144" s="106"/>
      <c r="CK144" s="106"/>
      <c r="CL144" s="106"/>
      <c r="CM144" s="106"/>
      <c r="CN144" s="106"/>
      <c r="CO144" s="106"/>
      <c r="CP144" s="106"/>
      <c r="CQ144" s="106"/>
      <c r="CR144" s="106"/>
      <c r="CS144" s="106"/>
      <c r="CT144" s="106"/>
      <c r="CU144" s="106"/>
      <c r="CV144" s="106"/>
      <c r="CW144" s="106"/>
      <c r="CX144" s="106"/>
      <c r="CY144" s="106"/>
      <c r="CZ144" s="106"/>
      <c r="DA144" s="106"/>
      <c r="DB144" s="106"/>
    </row>
    <row r="145" spans="21:106">
      <c r="U145" s="231"/>
      <c r="V145" s="106"/>
      <c r="W145" s="318"/>
      <c r="X145" s="309"/>
      <c r="Y145" s="309"/>
      <c r="Z145" s="106"/>
      <c r="AA145" s="106"/>
      <c r="AB145" s="106"/>
      <c r="AC145" s="106"/>
      <c r="AD145" s="106"/>
      <c r="AE145" s="106"/>
      <c r="AF145" s="106"/>
      <c r="AG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6"/>
      <c r="BG145" s="106"/>
      <c r="BH145" s="106"/>
      <c r="BI145" s="106"/>
      <c r="BJ145" s="106"/>
      <c r="BK145" s="106"/>
      <c r="BL145" s="106"/>
      <c r="BM145" s="106"/>
      <c r="BN145" s="106"/>
      <c r="BO145" s="106"/>
      <c r="BP145" s="106"/>
      <c r="BQ145" s="106"/>
      <c r="BR145" s="106"/>
      <c r="BS145" s="106"/>
      <c r="BT145" s="106"/>
      <c r="BU145" s="106"/>
      <c r="BV145" s="106"/>
      <c r="BW145" s="106"/>
      <c r="BX145" s="106"/>
      <c r="BY145" s="106"/>
      <c r="BZ145" s="106"/>
      <c r="CA145" s="106"/>
      <c r="CB145" s="106"/>
      <c r="CC145" s="106"/>
      <c r="CD145" s="106"/>
      <c r="CE145" s="106"/>
      <c r="CF145" s="106"/>
      <c r="CG145" s="106"/>
      <c r="CH145" s="106"/>
      <c r="CI145" s="106"/>
      <c r="CJ145" s="106"/>
      <c r="CK145" s="106"/>
      <c r="CL145" s="106"/>
      <c r="CM145" s="106"/>
      <c r="CN145" s="106"/>
      <c r="CO145" s="106"/>
      <c r="CP145" s="106"/>
      <c r="CQ145" s="106"/>
      <c r="CR145" s="106"/>
      <c r="CS145" s="106"/>
      <c r="CT145" s="106"/>
      <c r="CU145" s="106"/>
      <c r="CV145" s="106"/>
      <c r="CW145" s="106"/>
      <c r="CX145" s="106"/>
      <c r="CY145" s="106"/>
      <c r="CZ145" s="106"/>
      <c r="DA145" s="106"/>
      <c r="DB145" s="106"/>
    </row>
    <row r="146" spans="21:106">
      <c r="U146" s="231"/>
      <c r="V146" s="106"/>
      <c r="W146" s="318"/>
      <c r="X146" s="309"/>
      <c r="Y146" s="309"/>
      <c r="Z146" s="106"/>
      <c r="AA146" s="106"/>
      <c r="AB146" s="106"/>
      <c r="AC146" s="106"/>
      <c r="AD146" s="106"/>
      <c r="AE146" s="106"/>
      <c r="AF146" s="106"/>
      <c r="AG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6"/>
      <c r="AV146" s="106"/>
      <c r="AW146" s="106"/>
      <c r="AX146" s="106"/>
      <c r="AY146" s="106"/>
      <c r="AZ146" s="106"/>
      <c r="BA146" s="106"/>
      <c r="BB146" s="106"/>
      <c r="BC146" s="106"/>
      <c r="BD146" s="106"/>
      <c r="BE146" s="106"/>
      <c r="BF146" s="106"/>
      <c r="BG146" s="106"/>
      <c r="BH146" s="106"/>
      <c r="BI146" s="106"/>
      <c r="BJ146" s="106"/>
      <c r="BK146" s="106"/>
      <c r="BL146" s="106"/>
      <c r="BM146" s="106"/>
      <c r="BN146" s="106"/>
      <c r="BO146" s="106"/>
      <c r="BP146" s="106"/>
      <c r="BQ146" s="106"/>
      <c r="BR146" s="106"/>
      <c r="BS146" s="106"/>
      <c r="BT146" s="106"/>
      <c r="BU146" s="106"/>
      <c r="BV146" s="106"/>
      <c r="BW146" s="106"/>
      <c r="BX146" s="106"/>
      <c r="BY146" s="106"/>
      <c r="BZ146" s="106"/>
      <c r="CA146" s="106"/>
      <c r="CB146" s="106"/>
      <c r="CC146" s="106"/>
      <c r="CD146" s="106"/>
      <c r="CE146" s="106"/>
      <c r="CF146" s="106"/>
      <c r="CG146" s="106"/>
      <c r="CH146" s="106"/>
      <c r="CI146" s="106"/>
      <c r="CJ146" s="106"/>
      <c r="CK146" s="106"/>
      <c r="CL146" s="106"/>
      <c r="CM146" s="106"/>
      <c r="CN146" s="106"/>
      <c r="CO146" s="106"/>
      <c r="CP146" s="106"/>
      <c r="CQ146" s="106"/>
      <c r="CR146" s="106"/>
      <c r="CS146" s="106"/>
      <c r="CT146" s="106"/>
      <c r="CU146" s="106"/>
      <c r="CV146" s="106"/>
      <c r="CW146" s="106"/>
      <c r="CX146" s="106"/>
      <c r="CY146" s="106"/>
      <c r="CZ146" s="106"/>
      <c r="DA146" s="106"/>
      <c r="DB146" s="106"/>
    </row>
    <row r="147" spans="21:106">
      <c r="U147" s="231"/>
      <c r="V147" s="106"/>
      <c r="W147" s="318"/>
      <c r="X147" s="309"/>
      <c r="Y147" s="309"/>
      <c r="Z147" s="106"/>
      <c r="AA147" s="106"/>
      <c r="AB147" s="106"/>
      <c r="AC147" s="106"/>
      <c r="AD147" s="106"/>
      <c r="AE147" s="106"/>
      <c r="AF147" s="106"/>
      <c r="AG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06"/>
      <c r="BI147" s="106"/>
      <c r="BJ147" s="106"/>
      <c r="BK147" s="106"/>
      <c r="BL147" s="106"/>
      <c r="BM147" s="106"/>
      <c r="BN147" s="106"/>
      <c r="BO147" s="106"/>
      <c r="BP147" s="106"/>
      <c r="BQ147" s="106"/>
      <c r="BR147" s="106"/>
      <c r="BS147" s="106"/>
      <c r="BT147" s="106"/>
      <c r="BU147" s="106"/>
      <c r="BV147" s="106"/>
      <c r="BW147" s="106"/>
      <c r="BX147" s="106"/>
      <c r="BY147" s="106"/>
      <c r="BZ147" s="106"/>
      <c r="CA147" s="106"/>
      <c r="CB147" s="106"/>
      <c r="CC147" s="106"/>
      <c r="CD147" s="106"/>
      <c r="CE147" s="106"/>
      <c r="CF147" s="106"/>
      <c r="CG147" s="106"/>
      <c r="CH147" s="106"/>
      <c r="CI147" s="106"/>
      <c r="CJ147" s="106"/>
      <c r="CK147" s="106"/>
      <c r="CL147" s="106"/>
      <c r="CM147" s="106"/>
      <c r="CN147" s="106"/>
      <c r="CO147" s="106"/>
      <c r="CP147" s="106"/>
      <c r="CQ147" s="106"/>
      <c r="CR147" s="106"/>
      <c r="CS147" s="106"/>
      <c r="CT147" s="106"/>
      <c r="CU147" s="106"/>
      <c r="CV147" s="106"/>
      <c r="CW147" s="106"/>
      <c r="CX147" s="106"/>
      <c r="CY147" s="106"/>
      <c r="CZ147" s="106"/>
      <c r="DA147" s="106"/>
      <c r="DB147" s="106"/>
    </row>
    <row r="148" spans="21:106">
      <c r="U148" s="231"/>
      <c r="V148" s="106"/>
      <c r="W148" s="318"/>
      <c r="X148" s="309"/>
      <c r="Y148" s="309"/>
      <c r="Z148" s="106"/>
      <c r="AA148" s="106"/>
      <c r="AB148" s="106"/>
      <c r="AC148" s="106"/>
      <c r="AD148" s="106"/>
      <c r="AE148" s="106"/>
      <c r="AF148" s="106"/>
      <c r="AG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6"/>
      <c r="BR148" s="106"/>
      <c r="BS148" s="106"/>
      <c r="BT148" s="106"/>
      <c r="BU148" s="106"/>
      <c r="BV148" s="106"/>
      <c r="BW148" s="106"/>
      <c r="BX148" s="106"/>
      <c r="BY148" s="106"/>
      <c r="BZ148" s="106"/>
      <c r="CA148" s="106"/>
      <c r="CB148" s="106"/>
      <c r="CC148" s="106"/>
      <c r="CD148" s="106"/>
      <c r="CE148" s="106"/>
      <c r="CF148" s="106"/>
      <c r="CG148" s="106"/>
      <c r="CH148" s="106"/>
      <c r="CI148" s="106"/>
      <c r="CJ148" s="106"/>
      <c r="CK148" s="106"/>
      <c r="CL148" s="106"/>
      <c r="CM148" s="106"/>
      <c r="CN148" s="106"/>
      <c r="CO148" s="106"/>
      <c r="CP148" s="106"/>
      <c r="CQ148" s="106"/>
      <c r="CR148" s="106"/>
      <c r="CS148" s="106"/>
      <c r="CT148" s="106"/>
      <c r="CU148" s="106"/>
      <c r="CV148" s="106"/>
      <c r="CW148" s="106"/>
      <c r="CX148" s="106"/>
      <c r="CY148" s="106"/>
      <c r="CZ148" s="106"/>
      <c r="DA148" s="106"/>
      <c r="DB148" s="106"/>
    </row>
    <row r="149" spans="21:106">
      <c r="U149" s="231"/>
      <c r="V149" s="106"/>
      <c r="W149" s="318"/>
      <c r="X149" s="309"/>
      <c r="Y149" s="309"/>
      <c r="Z149" s="106"/>
      <c r="AA149" s="106"/>
      <c r="AB149" s="106"/>
      <c r="AC149" s="106"/>
      <c r="AD149" s="106"/>
      <c r="AE149" s="106"/>
      <c r="AF149" s="106"/>
      <c r="AG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6"/>
      <c r="BQ149" s="106"/>
      <c r="BR149" s="106"/>
      <c r="BS149" s="106"/>
      <c r="BT149" s="106"/>
      <c r="BU149" s="106"/>
      <c r="BV149" s="106"/>
      <c r="BW149" s="106"/>
      <c r="BX149" s="106"/>
      <c r="BY149" s="106"/>
      <c r="BZ149" s="106"/>
      <c r="CA149" s="106"/>
      <c r="CB149" s="106"/>
      <c r="CC149" s="106"/>
      <c r="CD149" s="106"/>
      <c r="CE149" s="106"/>
      <c r="CF149" s="106"/>
      <c r="CG149" s="106"/>
      <c r="CH149" s="106"/>
      <c r="CI149" s="106"/>
      <c r="CJ149" s="106"/>
      <c r="CK149" s="106"/>
      <c r="CL149" s="106"/>
      <c r="CM149" s="106"/>
      <c r="CN149" s="106"/>
      <c r="CO149" s="106"/>
      <c r="CP149" s="106"/>
      <c r="CQ149" s="106"/>
      <c r="CR149" s="106"/>
      <c r="CS149" s="106"/>
      <c r="CT149" s="106"/>
      <c r="CU149" s="106"/>
      <c r="CV149" s="106"/>
      <c r="CW149" s="106"/>
      <c r="CX149" s="106"/>
      <c r="CY149" s="106"/>
      <c r="CZ149" s="106"/>
      <c r="DA149" s="106"/>
      <c r="DB149" s="106"/>
    </row>
    <row r="150" spans="21:106">
      <c r="U150" s="231"/>
      <c r="V150" s="106"/>
      <c r="W150" s="318"/>
      <c r="X150" s="309"/>
      <c r="Y150" s="309"/>
      <c r="Z150" s="106"/>
      <c r="AA150" s="106"/>
      <c r="AB150" s="106"/>
      <c r="AC150" s="106"/>
      <c r="AD150" s="106"/>
      <c r="AE150" s="106"/>
      <c r="AF150" s="106"/>
      <c r="AG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06"/>
      <c r="BC150" s="106"/>
      <c r="BD150" s="106"/>
      <c r="BE150" s="106"/>
      <c r="BF150" s="106"/>
      <c r="BG150" s="106"/>
      <c r="BH150" s="106"/>
      <c r="BI150" s="106"/>
      <c r="BJ150" s="106"/>
      <c r="BK150" s="106"/>
      <c r="BL150" s="106"/>
      <c r="BM150" s="106"/>
      <c r="BN150" s="106"/>
      <c r="BO150" s="106"/>
      <c r="BP150" s="106"/>
      <c r="BQ150" s="106"/>
      <c r="BR150" s="106"/>
      <c r="BS150" s="106"/>
      <c r="BT150" s="106"/>
      <c r="BU150" s="106"/>
      <c r="BV150" s="106"/>
      <c r="BW150" s="106"/>
      <c r="BX150" s="106"/>
      <c r="BY150" s="106"/>
      <c r="BZ150" s="106"/>
      <c r="CA150" s="106"/>
      <c r="CB150" s="106"/>
      <c r="CC150" s="106"/>
      <c r="CD150" s="106"/>
      <c r="CE150" s="106"/>
      <c r="CF150" s="106"/>
      <c r="CG150" s="106"/>
      <c r="CH150" s="106"/>
      <c r="CI150" s="106"/>
      <c r="CJ150" s="106"/>
      <c r="CK150" s="106"/>
      <c r="CL150" s="106"/>
      <c r="CM150" s="106"/>
      <c r="CN150" s="106"/>
      <c r="CO150" s="106"/>
      <c r="CP150" s="106"/>
      <c r="CQ150" s="106"/>
      <c r="CR150" s="106"/>
      <c r="CS150" s="106"/>
      <c r="CT150" s="106"/>
      <c r="CU150" s="106"/>
      <c r="CV150" s="106"/>
      <c r="CW150" s="106"/>
      <c r="CX150" s="106"/>
      <c r="CY150" s="106"/>
      <c r="CZ150" s="106"/>
      <c r="DA150" s="106"/>
      <c r="DB150" s="106"/>
    </row>
    <row r="151" spans="21:106">
      <c r="U151" s="231"/>
      <c r="V151" s="106"/>
      <c r="W151" s="318"/>
      <c r="X151" s="309"/>
      <c r="Y151" s="309"/>
      <c r="Z151" s="106"/>
      <c r="AA151" s="106"/>
      <c r="AB151" s="106"/>
      <c r="AC151" s="106"/>
      <c r="AD151" s="106"/>
      <c r="AE151" s="106"/>
      <c r="AF151" s="106"/>
      <c r="AG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106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106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L151" s="106"/>
      <c r="CM151" s="106"/>
      <c r="CN151" s="106"/>
      <c r="CO151" s="106"/>
      <c r="CP151" s="106"/>
      <c r="CQ151" s="106"/>
      <c r="CR151" s="106"/>
      <c r="CS151" s="106"/>
      <c r="CT151" s="106"/>
      <c r="CU151" s="106"/>
      <c r="CV151" s="106"/>
      <c r="CW151" s="106"/>
      <c r="CX151" s="106"/>
      <c r="CY151" s="106"/>
      <c r="CZ151" s="106"/>
      <c r="DA151" s="106"/>
      <c r="DB151" s="106"/>
    </row>
    <row r="152" spans="21:106">
      <c r="U152" s="231"/>
      <c r="V152" s="106"/>
      <c r="W152" s="318"/>
      <c r="X152" s="309"/>
      <c r="Y152" s="309"/>
      <c r="Z152" s="106"/>
      <c r="AA152" s="106"/>
      <c r="AB152" s="106"/>
      <c r="AC152" s="106"/>
      <c r="AD152" s="106"/>
      <c r="AE152" s="106"/>
      <c r="AF152" s="106"/>
      <c r="AG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106"/>
      <c r="BJ152" s="106"/>
      <c r="BK152" s="106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6"/>
      <c r="BV152" s="106"/>
      <c r="BW152" s="106"/>
      <c r="BX152" s="106"/>
      <c r="BY152" s="106"/>
      <c r="BZ152" s="106"/>
      <c r="CA152" s="106"/>
      <c r="CB152" s="106"/>
      <c r="CC152" s="106"/>
      <c r="CD152" s="106"/>
      <c r="CE152" s="106"/>
      <c r="CF152" s="106"/>
      <c r="CG152" s="106"/>
      <c r="CH152" s="106"/>
      <c r="CI152" s="106"/>
      <c r="CJ152" s="106"/>
      <c r="CK152" s="106"/>
      <c r="CL152" s="106"/>
      <c r="CM152" s="106"/>
      <c r="CN152" s="106"/>
      <c r="CO152" s="106"/>
      <c r="CP152" s="106"/>
      <c r="CQ152" s="106"/>
      <c r="CR152" s="106"/>
      <c r="CS152" s="106"/>
      <c r="CT152" s="106"/>
      <c r="CU152" s="106"/>
      <c r="CV152" s="106"/>
      <c r="CW152" s="106"/>
      <c r="CX152" s="106"/>
      <c r="CY152" s="106"/>
      <c r="CZ152" s="106"/>
      <c r="DA152" s="106"/>
      <c r="DB152" s="106"/>
    </row>
    <row r="153" spans="21:106">
      <c r="U153" s="231"/>
      <c r="V153" s="106"/>
      <c r="W153" s="318"/>
      <c r="X153" s="309"/>
      <c r="Y153" s="309"/>
      <c r="Z153" s="106"/>
      <c r="AA153" s="106"/>
      <c r="AB153" s="106"/>
      <c r="AC153" s="106"/>
      <c r="AD153" s="106"/>
      <c r="AE153" s="106"/>
      <c r="AF153" s="106"/>
      <c r="AG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6"/>
      <c r="BR153" s="106"/>
      <c r="BS153" s="106"/>
      <c r="BT153" s="106"/>
      <c r="BU153" s="106"/>
      <c r="BV153" s="106"/>
      <c r="BW153" s="106"/>
      <c r="BX153" s="106"/>
      <c r="BY153" s="106"/>
      <c r="BZ153" s="106"/>
      <c r="CA153" s="106"/>
      <c r="CB153" s="106"/>
      <c r="CC153" s="106"/>
      <c r="CD153" s="106"/>
      <c r="CE153" s="106"/>
      <c r="CF153" s="106"/>
      <c r="CG153" s="106"/>
      <c r="CH153" s="106"/>
      <c r="CI153" s="106"/>
      <c r="CJ153" s="106"/>
      <c r="CK153" s="106"/>
      <c r="CL153" s="106"/>
      <c r="CM153" s="106"/>
      <c r="CN153" s="106"/>
      <c r="CO153" s="106"/>
      <c r="CP153" s="106"/>
      <c r="CQ153" s="106"/>
      <c r="CR153" s="106"/>
      <c r="CS153" s="106"/>
      <c r="CT153" s="106"/>
      <c r="CU153" s="106"/>
      <c r="CV153" s="106"/>
      <c r="CW153" s="106"/>
      <c r="CX153" s="106"/>
      <c r="CY153" s="106"/>
      <c r="CZ153" s="106"/>
      <c r="DA153" s="106"/>
      <c r="DB153" s="106"/>
    </row>
    <row r="154" spans="21:106">
      <c r="U154" s="231"/>
      <c r="V154" s="106"/>
      <c r="W154" s="318"/>
      <c r="X154" s="309"/>
      <c r="Y154" s="309"/>
      <c r="Z154" s="106"/>
      <c r="AA154" s="106"/>
      <c r="AB154" s="106"/>
      <c r="AC154" s="106"/>
      <c r="AD154" s="106"/>
      <c r="AE154" s="106"/>
      <c r="AF154" s="106"/>
      <c r="AG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  <c r="BB154" s="106"/>
      <c r="BC154" s="106"/>
      <c r="BD154" s="106"/>
      <c r="BE154" s="106"/>
      <c r="BF154" s="106"/>
      <c r="BG154" s="106"/>
      <c r="BH154" s="106"/>
      <c r="BI154" s="106"/>
      <c r="BJ154" s="106"/>
      <c r="BK154" s="106"/>
      <c r="BL154" s="106"/>
      <c r="BM154" s="106"/>
      <c r="BN154" s="106"/>
      <c r="BO154" s="106"/>
      <c r="BP154" s="106"/>
      <c r="BQ154" s="106"/>
      <c r="BR154" s="106"/>
      <c r="BS154" s="106"/>
      <c r="BT154" s="106"/>
      <c r="BU154" s="106"/>
      <c r="BV154" s="106"/>
      <c r="BW154" s="106"/>
      <c r="BX154" s="106"/>
      <c r="BY154" s="106"/>
      <c r="BZ154" s="106"/>
      <c r="CA154" s="106"/>
      <c r="CB154" s="106"/>
      <c r="CC154" s="106"/>
      <c r="CD154" s="106"/>
      <c r="CE154" s="106"/>
      <c r="CF154" s="106"/>
      <c r="CG154" s="106"/>
      <c r="CH154" s="106"/>
      <c r="CI154" s="106"/>
      <c r="CJ154" s="106"/>
      <c r="CK154" s="106"/>
      <c r="CL154" s="106"/>
      <c r="CM154" s="106"/>
      <c r="CN154" s="106"/>
      <c r="CO154" s="106"/>
      <c r="CP154" s="106"/>
      <c r="CQ154" s="106"/>
      <c r="CR154" s="106"/>
      <c r="CS154" s="106"/>
      <c r="CT154" s="106"/>
      <c r="CU154" s="106"/>
      <c r="CV154" s="106"/>
      <c r="CW154" s="106"/>
      <c r="CX154" s="106"/>
      <c r="CY154" s="106"/>
      <c r="CZ154" s="106"/>
      <c r="DA154" s="106"/>
      <c r="DB154" s="106"/>
    </row>
    <row r="155" spans="21:106">
      <c r="U155" s="231"/>
      <c r="W155" s="330"/>
      <c r="X155" s="331"/>
      <c r="Y155" s="331"/>
      <c r="Z155" s="106"/>
      <c r="AA155" s="106"/>
      <c r="AB155" s="106"/>
      <c r="AC155" s="106"/>
      <c r="AD155" s="106"/>
      <c r="AE155" s="106"/>
      <c r="AF155" s="106"/>
      <c r="AG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106"/>
      <c r="BD155" s="106"/>
      <c r="BE155" s="106"/>
      <c r="BF155" s="106"/>
      <c r="BG155" s="106"/>
      <c r="BH155" s="106"/>
      <c r="BI155" s="106"/>
      <c r="BJ155" s="106"/>
      <c r="BK155" s="106"/>
      <c r="BL155" s="106"/>
      <c r="BM155" s="106"/>
      <c r="BN155" s="106"/>
      <c r="BO155" s="106"/>
      <c r="BP155" s="106"/>
      <c r="BQ155" s="106"/>
      <c r="BR155" s="106"/>
      <c r="BS155" s="106"/>
      <c r="BT155" s="106"/>
      <c r="BU155" s="106"/>
      <c r="BV155" s="106"/>
      <c r="BW155" s="106"/>
      <c r="BX155" s="106"/>
      <c r="BY155" s="106"/>
      <c r="BZ155" s="106"/>
      <c r="CA155" s="106"/>
      <c r="CB155" s="106"/>
      <c r="CC155" s="106"/>
      <c r="CD155" s="106"/>
      <c r="CE155" s="106"/>
      <c r="CF155" s="106"/>
      <c r="CG155" s="106"/>
      <c r="CH155" s="106"/>
      <c r="CI155" s="231"/>
      <c r="CJ155" s="231"/>
      <c r="CK155" s="231"/>
      <c r="CL155" s="231"/>
      <c r="CM155" s="231"/>
      <c r="CN155" s="231"/>
      <c r="CO155" s="231"/>
      <c r="CP155" s="231"/>
      <c r="CQ155" s="231"/>
      <c r="CR155" s="231"/>
      <c r="CU155" s="20"/>
      <c r="CV155" s="20"/>
      <c r="CW155" s="20"/>
      <c r="CX155" s="20"/>
      <c r="CY155" s="20"/>
      <c r="CZ155" s="20"/>
      <c r="DA155" s="20"/>
      <c r="DB155" s="20"/>
    </row>
    <row r="156" spans="21:106">
      <c r="AH156" s="331"/>
      <c r="AI156" s="331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06"/>
      <c r="BC156" s="106"/>
      <c r="BD156" s="106"/>
      <c r="BE156" s="106"/>
      <c r="BF156" s="106"/>
      <c r="BG156" s="106"/>
      <c r="BH156" s="106"/>
      <c r="BI156" s="106"/>
      <c r="BJ156" s="106"/>
      <c r="BK156" s="106"/>
      <c r="BL156" s="106"/>
      <c r="BM156" s="106"/>
      <c r="BN156" s="106"/>
      <c r="BO156" s="106"/>
      <c r="BP156" s="106"/>
      <c r="BQ156" s="106"/>
      <c r="BR156" s="106"/>
      <c r="BS156" s="106"/>
      <c r="BT156" s="106"/>
      <c r="BU156" s="106"/>
      <c r="BV156" s="106"/>
      <c r="BW156" s="106"/>
      <c r="BX156" s="106"/>
      <c r="BY156" s="106"/>
      <c r="BZ156" s="106"/>
      <c r="CA156" s="106"/>
      <c r="CB156" s="106"/>
      <c r="CC156" s="106"/>
      <c r="CD156" s="106"/>
      <c r="CE156" s="106"/>
      <c r="CF156" s="106"/>
      <c r="CG156" s="106"/>
      <c r="CH156" s="106"/>
      <c r="CI156" s="106"/>
      <c r="CJ156" s="106"/>
      <c r="CK156" s="106"/>
      <c r="CL156" s="106"/>
      <c r="CM156" s="106"/>
      <c r="CN156" s="106"/>
      <c r="CO156" s="106"/>
      <c r="CP156" s="106"/>
      <c r="CQ156" s="106"/>
      <c r="CR156" s="106"/>
    </row>
    <row r="157" spans="21:106">
      <c r="AH157" s="331"/>
      <c r="AI157" s="331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/>
      <c r="BF157" s="106"/>
      <c r="BG157" s="106"/>
      <c r="BH157" s="106"/>
      <c r="BI157" s="106"/>
      <c r="BJ157" s="106"/>
      <c r="BK157" s="106"/>
      <c r="BL157" s="106"/>
      <c r="BM157" s="106"/>
      <c r="BN157" s="106"/>
      <c r="BO157" s="106"/>
      <c r="BP157" s="106"/>
      <c r="BQ157" s="106"/>
      <c r="BR157" s="106"/>
      <c r="BS157" s="106"/>
      <c r="BT157" s="106"/>
      <c r="BU157" s="106"/>
      <c r="BV157" s="106"/>
      <c r="BW157" s="106"/>
      <c r="BX157" s="106"/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8"/>
  <sheetViews>
    <sheetView workbookViewId="0">
      <selection activeCell="A20" sqref="A20"/>
    </sheetView>
  </sheetViews>
  <sheetFormatPr defaultRowHeight="15"/>
  <cols>
    <col min="1" max="1" width="15" style="139" customWidth="1"/>
    <col min="2" max="2" width="26.7109375" style="139" customWidth="1"/>
    <col min="3" max="3" width="16.140625" style="139" customWidth="1"/>
    <col min="4" max="10" width="8.28515625" style="139" customWidth="1"/>
    <col min="11" max="11" width="8.28515625" style="140" customWidth="1"/>
    <col min="12" max="12" width="11.28515625" style="211" customWidth="1"/>
    <col min="13" max="13" width="6.85546875" style="214" customWidth="1"/>
    <col min="14" max="14" width="11.42578125" style="214" customWidth="1"/>
    <col min="15" max="15" width="6.85546875" style="139" hidden="1" customWidth="1"/>
  </cols>
  <sheetData>
    <row r="1" spans="1:15" ht="12.75" customHeight="1">
      <c r="A1" s="341">
        <v>42196</v>
      </c>
      <c r="B1" s="343" t="s">
        <v>418</v>
      </c>
      <c r="C1" s="343"/>
      <c r="D1" s="343"/>
      <c r="E1" s="343"/>
      <c r="F1" s="344"/>
      <c r="M1" s="212"/>
      <c r="N1" s="212"/>
      <c r="O1" s="213"/>
    </row>
    <row r="2" spans="1:15" ht="12.75" customHeight="1">
      <c r="A2" s="342"/>
      <c r="B2" s="345"/>
      <c r="C2" s="345"/>
      <c r="D2" s="345"/>
      <c r="E2" s="345"/>
      <c r="F2" s="346"/>
    </row>
    <row r="3" spans="1:15" ht="12.75" customHeight="1" thickBot="1">
      <c r="A3" s="347" t="s">
        <v>276</v>
      </c>
      <c r="B3" s="348"/>
      <c r="C3" s="348"/>
      <c r="D3" s="141" t="s">
        <v>245</v>
      </c>
      <c r="E3" s="142" t="s">
        <v>246</v>
      </c>
      <c r="F3" s="143" t="s">
        <v>247</v>
      </c>
      <c r="J3" s="144"/>
      <c r="K3" s="145"/>
      <c r="L3" s="215"/>
      <c r="N3" s="216"/>
    </row>
    <row r="4" spans="1:15" ht="12.75" customHeight="1">
      <c r="A4" s="146" t="s">
        <v>248</v>
      </c>
      <c r="B4" s="147"/>
      <c r="C4" s="148"/>
      <c r="D4" s="217" t="s">
        <v>419</v>
      </c>
      <c r="E4" s="149">
        <v>150</v>
      </c>
      <c r="F4" s="150"/>
      <c r="G4" s="144"/>
      <c r="J4" s="145"/>
      <c r="K4" s="145"/>
      <c r="L4" s="218"/>
      <c r="M4" s="216"/>
      <c r="N4" s="216"/>
      <c r="O4" s="144"/>
    </row>
    <row r="5" spans="1:15" ht="12.75" customHeight="1">
      <c r="A5" s="146" t="s">
        <v>249</v>
      </c>
      <c r="B5" s="147"/>
      <c r="C5" s="148"/>
      <c r="D5" s="151">
        <v>0.66433186546929979</v>
      </c>
      <c r="E5" s="152">
        <v>0.39167027462154047</v>
      </c>
      <c r="F5" s="219">
        <v>1.6643318654692998</v>
      </c>
      <c r="G5" s="144"/>
      <c r="K5" s="145"/>
      <c r="L5" s="215"/>
      <c r="M5" s="220"/>
      <c r="N5" s="216"/>
      <c r="O5" s="221"/>
    </row>
    <row r="6" spans="1:15" ht="12.75" customHeight="1">
      <c r="A6" s="154" t="s">
        <v>250</v>
      </c>
      <c r="B6" s="155"/>
      <c r="C6" s="156"/>
      <c r="D6" s="157">
        <v>23</v>
      </c>
      <c r="E6" s="158">
        <v>3</v>
      </c>
      <c r="F6" s="159">
        <v>1</v>
      </c>
      <c r="G6" s="144"/>
      <c r="J6" s="160"/>
      <c r="K6" s="161"/>
      <c r="L6" s="222"/>
      <c r="M6" s="216"/>
      <c r="N6" s="216"/>
      <c r="O6" s="144"/>
    </row>
    <row r="7" spans="1:15" ht="12.75" customHeight="1" thickBot="1">
      <c r="A7" s="162" t="s">
        <v>251</v>
      </c>
      <c r="B7" s="163"/>
      <c r="C7" s="163"/>
      <c r="D7" s="208">
        <v>249.64977982039497</v>
      </c>
      <c r="E7" s="209" t="s">
        <v>420</v>
      </c>
      <c r="F7" s="223">
        <v>1.6643318654692998</v>
      </c>
      <c r="J7" s="165"/>
      <c r="K7" s="166"/>
      <c r="M7" s="216"/>
      <c r="O7" s="224"/>
    </row>
    <row r="8" spans="1:15" ht="12.75" customHeight="1" thickBot="1"/>
    <row r="9" spans="1:15" ht="26.25" customHeight="1" thickBot="1">
      <c r="A9" s="167" t="s">
        <v>91</v>
      </c>
      <c r="B9" s="168" t="s">
        <v>92</v>
      </c>
      <c r="C9" s="169" t="s">
        <v>253</v>
      </c>
      <c r="D9" s="170" t="s">
        <v>254</v>
      </c>
      <c r="E9" s="171" t="s">
        <v>255</v>
      </c>
      <c r="F9" s="172" t="s">
        <v>256</v>
      </c>
      <c r="G9" s="173" t="s">
        <v>255</v>
      </c>
      <c r="H9" s="174" t="s">
        <v>257</v>
      </c>
      <c r="I9" s="175" t="s">
        <v>258</v>
      </c>
      <c r="J9" s="176" t="s">
        <v>259</v>
      </c>
      <c r="K9" s="177" t="s">
        <v>260</v>
      </c>
      <c r="L9" s="225"/>
      <c r="M9" s="226"/>
      <c r="N9" s="227"/>
      <c r="O9" s="228" t="s">
        <v>278</v>
      </c>
    </row>
    <row r="10" spans="1:15" ht="12.75" customHeight="1">
      <c r="A10" s="178">
        <v>11511102194</v>
      </c>
      <c r="B10" s="179" t="s">
        <v>131</v>
      </c>
      <c r="C10" s="179" t="s">
        <v>43</v>
      </c>
      <c r="D10" s="180">
        <v>1</v>
      </c>
      <c r="E10" s="181">
        <v>0.1</v>
      </c>
      <c r="F10" s="182">
        <v>1</v>
      </c>
      <c r="G10" s="183">
        <v>0.17119831208623623</v>
      </c>
      <c r="H10" s="184">
        <v>1</v>
      </c>
      <c r="I10" s="185">
        <v>150</v>
      </c>
      <c r="J10" s="186">
        <v>249.64977982039497</v>
      </c>
      <c r="K10" s="187">
        <v>300</v>
      </c>
      <c r="M10" s="212"/>
      <c r="N10" s="212"/>
      <c r="O10" s="140" t="b">
        <v>1</v>
      </c>
    </row>
    <row r="11" spans="1:15" ht="12.75" customHeight="1">
      <c r="A11" s="178">
        <v>11511102195</v>
      </c>
      <c r="B11" s="179" t="s">
        <v>133</v>
      </c>
      <c r="C11" s="179" t="s">
        <v>43</v>
      </c>
      <c r="D11" s="188">
        <v>5</v>
      </c>
      <c r="E11" s="189">
        <v>0.1</v>
      </c>
      <c r="F11" s="190">
        <v>2</v>
      </c>
      <c r="G11" s="191">
        <v>0.14266409340519687</v>
      </c>
      <c r="H11" s="192">
        <v>2</v>
      </c>
      <c r="I11" s="193">
        <v>130</v>
      </c>
      <c r="J11" s="194">
        <v>216.36314251100896</v>
      </c>
      <c r="K11" s="195">
        <v>269</v>
      </c>
      <c r="M11" s="212"/>
      <c r="N11" s="212"/>
      <c r="O11" s="140" t="b">
        <v>1</v>
      </c>
    </row>
    <row r="12" spans="1:15" ht="12.75" customHeight="1">
      <c r="A12" s="178">
        <v>11461000679</v>
      </c>
      <c r="B12" s="179" t="s">
        <v>421</v>
      </c>
      <c r="C12" s="179" t="s">
        <v>363</v>
      </c>
      <c r="D12" s="188">
        <v>6</v>
      </c>
      <c r="E12" s="189">
        <v>0.1</v>
      </c>
      <c r="F12" s="190" t="s">
        <v>105</v>
      </c>
      <c r="G12" s="191" t="s">
        <v>105</v>
      </c>
      <c r="H12" s="192">
        <v>3</v>
      </c>
      <c r="I12" s="193" t="s">
        <v>105</v>
      </c>
      <c r="J12" s="194" t="s">
        <v>105</v>
      </c>
      <c r="K12" s="195">
        <v>250</v>
      </c>
      <c r="M12" s="212"/>
      <c r="N12" s="212"/>
      <c r="O12" s="140" t="b">
        <v>0</v>
      </c>
    </row>
    <row r="13" spans="1:15" ht="12.75" customHeight="1">
      <c r="A13" s="178">
        <v>10671101139</v>
      </c>
      <c r="B13" s="179" t="s">
        <v>422</v>
      </c>
      <c r="C13" s="179" t="s">
        <v>365</v>
      </c>
      <c r="D13" s="188">
        <v>15</v>
      </c>
      <c r="E13" s="189">
        <v>6.6666666666666666E-2</v>
      </c>
      <c r="F13" s="190" t="s">
        <v>105</v>
      </c>
      <c r="G13" s="191" t="s">
        <v>105</v>
      </c>
      <c r="H13" s="192">
        <v>4</v>
      </c>
      <c r="I13" s="193" t="s">
        <v>105</v>
      </c>
      <c r="J13" s="194" t="s">
        <v>105</v>
      </c>
      <c r="K13" s="195">
        <v>238</v>
      </c>
      <c r="M13" s="212"/>
      <c r="N13" s="212"/>
      <c r="O13" s="140" t="b">
        <v>0</v>
      </c>
    </row>
    <row r="14" spans="1:15" ht="12.75" customHeight="1">
      <c r="A14" s="178">
        <v>10671000417</v>
      </c>
      <c r="B14" s="179" t="s">
        <v>364</v>
      </c>
      <c r="C14" s="179" t="s">
        <v>365</v>
      </c>
      <c r="D14" s="188">
        <v>8</v>
      </c>
      <c r="E14" s="189">
        <v>0.1</v>
      </c>
      <c r="F14" s="190" t="s">
        <v>105</v>
      </c>
      <c r="G14" s="191" t="s">
        <v>105</v>
      </c>
      <c r="H14" s="192">
        <v>5</v>
      </c>
      <c r="I14" s="193" t="s">
        <v>105</v>
      </c>
      <c r="J14" s="194" t="s">
        <v>105</v>
      </c>
      <c r="K14" s="195">
        <v>226</v>
      </c>
      <c r="M14" s="212"/>
      <c r="N14" s="212"/>
      <c r="O14" s="140" t="b">
        <v>0</v>
      </c>
    </row>
    <row r="15" spans="1:15" ht="12.75" customHeight="1">
      <c r="A15" s="178">
        <v>10911202641</v>
      </c>
      <c r="B15" s="179" t="s">
        <v>423</v>
      </c>
      <c r="C15" s="179" t="s">
        <v>424</v>
      </c>
      <c r="D15" s="188">
        <v>23</v>
      </c>
      <c r="E15" s="189">
        <v>4.3478260869565216E-2</v>
      </c>
      <c r="F15" s="190" t="s">
        <v>105</v>
      </c>
      <c r="G15" s="191" t="s">
        <v>105</v>
      </c>
      <c r="H15" s="192">
        <v>6</v>
      </c>
      <c r="I15" s="193" t="s">
        <v>105</v>
      </c>
      <c r="J15" s="194" t="s">
        <v>105</v>
      </c>
      <c r="K15" s="195">
        <v>216</v>
      </c>
      <c r="M15" s="212"/>
      <c r="N15" s="212"/>
      <c r="O15" s="140" t="b">
        <v>0</v>
      </c>
    </row>
    <row r="16" spans="1:15" ht="12.75" customHeight="1">
      <c r="A16" s="178">
        <v>11461000330</v>
      </c>
      <c r="B16" s="179" t="s">
        <v>425</v>
      </c>
      <c r="C16" s="179" t="s">
        <v>363</v>
      </c>
      <c r="D16" s="188">
        <v>17</v>
      </c>
      <c r="E16" s="189">
        <v>5.8823529411764705E-2</v>
      </c>
      <c r="F16" s="190" t="s">
        <v>105</v>
      </c>
      <c r="G16" s="191" t="s">
        <v>105</v>
      </c>
      <c r="H16" s="192">
        <v>7</v>
      </c>
      <c r="I16" s="193" t="s">
        <v>105</v>
      </c>
      <c r="J16" s="194" t="s">
        <v>105</v>
      </c>
      <c r="K16" s="195">
        <v>207</v>
      </c>
      <c r="M16" s="212"/>
      <c r="N16" s="212"/>
      <c r="O16" s="140" t="b">
        <v>0</v>
      </c>
    </row>
    <row r="17" spans="1:15" ht="12.75" customHeight="1">
      <c r="A17" s="178">
        <v>10671000277</v>
      </c>
      <c r="B17" s="179" t="s">
        <v>426</v>
      </c>
      <c r="C17" s="179" t="s">
        <v>365</v>
      </c>
      <c r="D17" s="188">
        <v>38</v>
      </c>
      <c r="E17" s="189">
        <v>2.6315789473684209E-2</v>
      </c>
      <c r="F17" s="190" t="s">
        <v>105</v>
      </c>
      <c r="G17" s="191" t="s">
        <v>105</v>
      </c>
      <c r="H17" s="192">
        <v>8</v>
      </c>
      <c r="I17" s="193" t="s">
        <v>105</v>
      </c>
      <c r="J17" s="194" t="s">
        <v>105</v>
      </c>
      <c r="K17" s="195">
        <v>201</v>
      </c>
      <c r="M17" s="212"/>
      <c r="N17" s="212"/>
      <c r="O17" s="140" t="b">
        <v>0</v>
      </c>
    </row>
    <row r="18" spans="1:15" ht="12.75" customHeight="1">
      <c r="A18" s="178">
        <v>10191000176</v>
      </c>
      <c r="B18" s="179" t="s">
        <v>427</v>
      </c>
      <c r="C18" s="179" t="s">
        <v>428</v>
      </c>
      <c r="D18" s="188">
        <v>30</v>
      </c>
      <c r="E18" s="189">
        <v>3.3333333333333333E-2</v>
      </c>
      <c r="F18" s="190" t="s">
        <v>105</v>
      </c>
      <c r="G18" s="191" t="s">
        <v>105</v>
      </c>
      <c r="H18" s="192">
        <v>9</v>
      </c>
      <c r="I18" s="193" t="s">
        <v>105</v>
      </c>
      <c r="J18" s="194" t="s">
        <v>105</v>
      </c>
      <c r="K18" s="195">
        <v>195</v>
      </c>
      <c r="M18" s="212"/>
      <c r="N18" s="212"/>
      <c r="O18" s="140" t="b">
        <v>0</v>
      </c>
    </row>
    <row r="19" spans="1:15" ht="12.75" customHeight="1">
      <c r="A19" s="178">
        <v>11511303279</v>
      </c>
      <c r="B19" s="179" t="s">
        <v>144</v>
      </c>
      <c r="C19" s="179" t="s">
        <v>43</v>
      </c>
      <c r="D19" s="188">
        <v>104</v>
      </c>
      <c r="E19" s="189">
        <v>9.6153846153846159E-3</v>
      </c>
      <c r="F19" s="190">
        <v>7</v>
      </c>
      <c r="G19" s="191">
        <v>7.7807869130107385E-2</v>
      </c>
      <c r="H19" s="192">
        <v>10</v>
      </c>
      <c r="I19" s="193">
        <v>40</v>
      </c>
      <c r="J19" s="194">
        <v>66.57327461877199</v>
      </c>
      <c r="K19" s="195">
        <v>190</v>
      </c>
      <c r="M19" s="212"/>
      <c r="N19" s="212"/>
      <c r="O19" s="140" t="b">
        <v>1</v>
      </c>
    </row>
    <row r="20" spans="1:15" ht="12.75" customHeight="1">
      <c r="A20" s="178">
        <v>11461304109</v>
      </c>
      <c r="B20" s="179" t="s">
        <v>429</v>
      </c>
      <c r="C20" s="179" t="s">
        <v>363</v>
      </c>
      <c r="D20" s="188">
        <v>120</v>
      </c>
      <c r="E20" s="189">
        <v>8.3333333333333332E-3</v>
      </c>
      <c r="F20" s="190" t="s">
        <v>105</v>
      </c>
      <c r="G20" s="191" t="s">
        <v>105</v>
      </c>
      <c r="H20" s="192">
        <v>11</v>
      </c>
      <c r="I20" s="193" t="s">
        <v>105</v>
      </c>
      <c r="J20" s="194" t="s">
        <v>105</v>
      </c>
      <c r="K20" s="195">
        <v>185</v>
      </c>
      <c r="M20" s="212"/>
      <c r="N20" s="212"/>
      <c r="O20" s="140" t="b">
        <v>0</v>
      </c>
    </row>
    <row r="21" spans="1:15" ht="12.75" customHeight="1">
      <c r="A21" s="178">
        <v>10911000151</v>
      </c>
      <c r="B21" s="179" t="s">
        <v>430</v>
      </c>
      <c r="C21" s="179" t="s">
        <v>424</v>
      </c>
      <c r="D21" s="188">
        <v>28</v>
      </c>
      <c r="E21" s="189">
        <v>3.5714285714285712E-2</v>
      </c>
      <c r="F21" s="190" t="s">
        <v>105</v>
      </c>
      <c r="G21" s="191" t="s">
        <v>105</v>
      </c>
      <c r="H21" s="192">
        <v>12</v>
      </c>
      <c r="I21" s="193" t="s">
        <v>105</v>
      </c>
      <c r="J21" s="194" t="s">
        <v>105</v>
      </c>
      <c r="K21" s="195">
        <v>181</v>
      </c>
      <c r="M21" s="212"/>
      <c r="N21" s="212"/>
      <c r="O21" s="140" t="b">
        <v>0</v>
      </c>
    </row>
    <row r="22" spans="1:15" ht="12.75" customHeight="1">
      <c r="A22" s="178">
        <v>11651102185</v>
      </c>
      <c r="B22" s="179" t="s">
        <v>431</v>
      </c>
      <c r="C22" s="179" t="s">
        <v>432</v>
      </c>
      <c r="D22" s="188">
        <v>80</v>
      </c>
      <c r="E22" s="189">
        <v>1.2500000000000001E-2</v>
      </c>
      <c r="F22" s="190" t="s">
        <v>105</v>
      </c>
      <c r="G22" s="191" t="s">
        <v>105</v>
      </c>
      <c r="H22" s="192">
        <v>13</v>
      </c>
      <c r="I22" s="193" t="s">
        <v>105</v>
      </c>
      <c r="J22" s="194" t="s">
        <v>105</v>
      </c>
      <c r="K22" s="195">
        <v>176</v>
      </c>
      <c r="M22" s="212"/>
      <c r="N22" s="212"/>
      <c r="O22" s="140" t="b">
        <v>0</v>
      </c>
    </row>
    <row r="23" spans="1:15" ht="12.75" customHeight="1">
      <c r="A23" s="178">
        <v>11461101716</v>
      </c>
      <c r="B23" s="179" t="s">
        <v>433</v>
      </c>
      <c r="C23" s="179" t="s">
        <v>363</v>
      </c>
      <c r="D23" s="188">
        <v>54</v>
      </c>
      <c r="E23" s="189">
        <v>1.8518518518518517E-2</v>
      </c>
      <c r="F23" s="190" t="s">
        <v>105</v>
      </c>
      <c r="G23" s="191" t="s">
        <v>105</v>
      </c>
      <c r="H23" s="192">
        <v>14</v>
      </c>
      <c r="I23" s="193" t="s">
        <v>105</v>
      </c>
      <c r="J23" s="194" t="s">
        <v>105</v>
      </c>
      <c r="K23" s="195">
        <v>173</v>
      </c>
      <c r="M23" s="212"/>
      <c r="N23" s="212"/>
      <c r="O23" s="140" t="b">
        <v>0</v>
      </c>
    </row>
    <row r="24" spans="1:15" ht="12.75" customHeight="1">
      <c r="A24" s="178">
        <v>10831102182</v>
      </c>
      <c r="B24" s="179" t="s">
        <v>434</v>
      </c>
      <c r="C24" s="179" t="s">
        <v>435</v>
      </c>
      <c r="D24" s="188">
        <v>75</v>
      </c>
      <c r="E24" s="189">
        <v>1.3333333333333334E-2</v>
      </c>
      <c r="F24" s="190" t="s">
        <v>105</v>
      </c>
      <c r="G24" s="191" t="s">
        <v>105</v>
      </c>
      <c r="H24" s="192">
        <v>15</v>
      </c>
      <c r="I24" s="193" t="s">
        <v>105</v>
      </c>
      <c r="J24" s="194" t="s">
        <v>105</v>
      </c>
      <c r="K24" s="195">
        <v>170</v>
      </c>
      <c r="M24" s="212"/>
      <c r="N24" s="212"/>
      <c r="O24" s="140" t="b">
        <v>0</v>
      </c>
    </row>
    <row r="25" spans="1:15" ht="12.75" customHeight="1">
      <c r="A25" s="178">
        <v>10521102186</v>
      </c>
      <c r="B25" s="179" t="s">
        <v>436</v>
      </c>
      <c r="C25" s="179" t="s">
        <v>437</v>
      </c>
      <c r="D25" s="188">
        <v>96</v>
      </c>
      <c r="E25" s="189">
        <v>1.0416666666666666E-2</v>
      </c>
      <c r="F25" s="190" t="s">
        <v>105</v>
      </c>
      <c r="G25" s="191" t="s">
        <v>105</v>
      </c>
      <c r="H25" s="192">
        <v>16</v>
      </c>
      <c r="I25" s="193" t="s">
        <v>105</v>
      </c>
      <c r="J25" s="194" t="s">
        <v>105</v>
      </c>
      <c r="K25" s="195">
        <v>167</v>
      </c>
      <c r="M25" s="212"/>
      <c r="N25" s="212"/>
      <c r="O25" s="140" t="b">
        <v>0</v>
      </c>
    </row>
    <row r="26" spans="1:15" ht="12.75" customHeight="1">
      <c r="A26" s="178">
        <v>11461000498</v>
      </c>
      <c r="B26" s="179" t="s">
        <v>362</v>
      </c>
      <c r="C26" s="179" t="s">
        <v>363</v>
      </c>
      <c r="D26" s="188">
        <v>50</v>
      </c>
      <c r="E26" s="189">
        <v>0.02</v>
      </c>
      <c r="F26" s="190" t="s">
        <v>105</v>
      </c>
      <c r="G26" s="191" t="s">
        <v>105</v>
      </c>
      <c r="H26" s="192">
        <v>17</v>
      </c>
      <c r="I26" s="193" t="s">
        <v>105</v>
      </c>
      <c r="J26" s="194" t="s">
        <v>105</v>
      </c>
      <c r="K26" s="195">
        <v>164</v>
      </c>
      <c r="M26" s="212"/>
      <c r="N26" s="212"/>
      <c r="O26" s="140" t="b">
        <v>0</v>
      </c>
    </row>
    <row r="27" spans="1:15" ht="12.75" customHeight="1">
      <c r="A27" s="178">
        <v>11461202494</v>
      </c>
      <c r="B27" s="179" t="s">
        <v>438</v>
      </c>
      <c r="C27" s="179" t="s">
        <v>363</v>
      </c>
      <c r="D27" s="188">
        <v>94</v>
      </c>
      <c r="E27" s="189">
        <v>1.0638297872340425E-2</v>
      </c>
      <c r="F27" s="190" t="s">
        <v>105</v>
      </c>
      <c r="G27" s="191" t="s">
        <v>105</v>
      </c>
      <c r="H27" s="192">
        <v>18</v>
      </c>
      <c r="I27" s="193" t="s">
        <v>105</v>
      </c>
      <c r="J27" s="194" t="s">
        <v>105</v>
      </c>
      <c r="K27" s="195">
        <v>162</v>
      </c>
      <c r="M27" s="212"/>
      <c r="N27" s="212"/>
      <c r="O27" s="140" t="b">
        <v>0</v>
      </c>
    </row>
    <row r="28" spans="1:15" ht="12.75" customHeight="1">
      <c r="A28" s="178">
        <v>10521303490</v>
      </c>
      <c r="B28" s="179" t="s">
        <v>439</v>
      </c>
      <c r="C28" s="179" t="s">
        <v>437</v>
      </c>
      <c r="D28" s="188">
        <v>331</v>
      </c>
      <c r="E28" s="189">
        <v>3.0211480362537764E-3</v>
      </c>
      <c r="F28" s="190" t="s">
        <v>105</v>
      </c>
      <c r="G28" s="191" t="s">
        <v>105</v>
      </c>
      <c r="H28" s="192">
        <v>19</v>
      </c>
      <c r="I28" s="193" t="s">
        <v>105</v>
      </c>
      <c r="J28" s="194" t="s">
        <v>105</v>
      </c>
      <c r="K28" s="195">
        <v>161</v>
      </c>
      <c r="M28" s="212"/>
      <c r="N28" s="212"/>
      <c r="O28" s="140" t="b">
        <v>0</v>
      </c>
    </row>
    <row r="29" spans="1:15" ht="12.75" customHeight="1">
      <c r="A29" s="178">
        <v>11891303750</v>
      </c>
      <c r="B29" s="179" t="s">
        <v>440</v>
      </c>
      <c r="C29" s="179" t="s">
        <v>351</v>
      </c>
      <c r="D29" s="188">
        <v>186</v>
      </c>
      <c r="E29" s="189">
        <v>5.3763440860215058E-3</v>
      </c>
      <c r="F29" s="190" t="s">
        <v>105</v>
      </c>
      <c r="G29" s="191" t="s">
        <v>105</v>
      </c>
      <c r="H29" s="192">
        <v>20</v>
      </c>
      <c r="I29" s="193" t="s">
        <v>105</v>
      </c>
      <c r="J29" s="194" t="s">
        <v>105</v>
      </c>
      <c r="K29" s="195">
        <v>159</v>
      </c>
      <c r="M29" s="212"/>
      <c r="N29" s="212"/>
      <c r="O29" s="140" t="b">
        <v>0</v>
      </c>
    </row>
    <row r="30" spans="1:15" ht="12.75" customHeight="1">
      <c r="A30" s="178">
        <v>11081404894</v>
      </c>
      <c r="B30" s="179" t="s">
        <v>441</v>
      </c>
      <c r="C30" s="179" t="s">
        <v>442</v>
      </c>
      <c r="D30" s="188">
        <v>328</v>
      </c>
      <c r="E30" s="189">
        <v>3.0487804878048782E-3</v>
      </c>
      <c r="F30" s="190" t="s">
        <v>105</v>
      </c>
      <c r="G30" s="191" t="s">
        <v>105</v>
      </c>
      <c r="H30" s="192">
        <v>21</v>
      </c>
      <c r="I30" s="193" t="s">
        <v>105</v>
      </c>
      <c r="J30" s="194" t="s">
        <v>105</v>
      </c>
      <c r="K30" s="195">
        <v>157</v>
      </c>
      <c r="M30" s="212"/>
      <c r="N30" s="212"/>
      <c r="O30" s="140" t="b">
        <v>0</v>
      </c>
    </row>
    <row r="31" spans="1:15" ht="12.75" customHeight="1">
      <c r="A31" s="178">
        <v>11461202841</v>
      </c>
      <c r="B31" s="179" t="s">
        <v>443</v>
      </c>
      <c r="C31" s="179" t="s">
        <v>363</v>
      </c>
      <c r="D31" s="188">
        <v>66</v>
      </c>
      <c r="E31" s="189">
        <v>1.5151515151515152E-2</v>
      </c>
      <c r="F31" s="190" t="s">
        <v>105</v>
      </c>
      <c r="G31" s="191" t="s">
        <v>105</v>
      </c>
      <c r="H31" s="192">
        <v>22</v>
      </c>
      <c r="I31" s="193" t="s">
        <v>105</v>
      </c>
      <c r="J31" s="194" t="s">
        <v>105</v>
      </c>
      <c r="K31" s="195">
        <v>156</v>
      </c>
      <c r="M31" s="212"/>
      <c r="N31" s="212"/>
      <c r="O31" s="140" t="b">
        <v>0</v>
      </c>
    </row>
    <row r="32" spans="1:15" ht="12.75" customHeight="1">
      <c r="A32" s="178">
        <v>10191101868</v>
      </c>
      <c r="B32" s="179" t="s">
        <v>444</v>
      </c>
      <c r="C32" s="179" t="s">
        <v>445</v>
      </c>
      <c r="D32" s="188">
        <v>259</v>
      </c>
      <c r="E32" s="189">
        <v>3.8610038610038611E-3</v>
      </c>
      <c r="F32" s="190" t="s">
        <v>105</v>
      </c>
      <c r="G32" s="191" t="s">
        <v>105</v>
      </c>
      <c r="H32" s="192">
        <v>23</v>
      </c>
      <c r="I32" s="193" t="s">
        <v>105</v>
      </c>
      <c r="J32" s="194" t="s">
        <v>105</v>
      </c>
      <c r="K32" s="195">
        <v>154</v>
      </c>
      <c r="M32" s="212"/>
      <c r="N32" s="212"/>
      <c r="O32" s="140" t="b">
        <v>0</v>
      </c>
    </row>
    <row r="33" spans="1:15" ht="12.75" customHeight="1">
      <c r="A33" s="178"/>
      <c r="B33" s="179" t="s">
        <v>105</v>
      </c>
      <c r="C33" s="179" t="s">
        <v>105</v>
      </c>
      <c r="D33" s="188" t="s">
        <v>105</v>
      </c>
      <c r="E33" s="189" t="s">
        <v>105</v>
      </c>
      <c r="F33" s="190" t="s">
        <v>105</v>
      </c>
      <c r="G33" s="191" t="s">
        <v>105</v>
      </c>
      <c r="H33" s="192"/>
      <c r="I33" s="193" t="s">
        <v>105</v>
      </c>
      <c r="J33" s="194" t="s">
        <v>105</v>
      </c>
      <c r="K33" s="195" t="s">
        <v>105</v>
      </c>
      <c r="M33" s="212"/>
      <c r="N33" s="212"/>
      <c r="O33" s="140" t="b">
        <v>0</v>
      </c>
    </row>
    <row r="34" spans="1:15" ht="12.75" customHeight="1">
      <c r="A34" s="178"/>
      <c r="B34" s="179" t="s">
        <v>105</v>
      </c>
      <c r="C34" s="179" t="s">
        <v>105</v>
      </c>
      <c r="D34" s="188" t="s">
        <v>105</v>
      </c>
      <c r="E34" s="189" t="s">
        <v>105</v>
      </c>
      <c r="F34" s="190" t="s">
        <v>105</v>
      </c>
      <c r="G34" s="191" t="s">
        <v>105</v>
      </c>
      <c r="H34" s="192"/>
      <c r="I34" s="193" t="s">
        <v>105</v>
      </c>
      <c r="J34" s="194" t="s">
        <v>105</v>
      </c>
      <c r="K34" s="195" t="s">
        <v>105</v>
      </c>
      <c r="M34" s="212"/>
      <c r="N34" s="212"/>
      <c r="O34" s="140" t="b">
        <v>0</v>
      </c>
    </row>
    <row r="35" spans="1:15" ht="12.75" customHeight="1">
      <c r="A35" s="178"/>
      <c r="B35" s="179" t="s">
        <v>105</v>
      </c>
      <c r="C35" s="179" t="s">
        <v>105</v>
      </c>
      <c r="D35" s="188" t="s">
        <v>105</v>
      </c>
      <c r="E35" s="189" t="s">
        <v>105</v>
      </c>
      <c r="F35" s="190" t="s">
        <v>105</v>
      </c>
      <c r="G35" s="191" t="s">
        <v>105</v>
      </c>
      <c r="H35" s="192"/>
      <c r="I35" s="193" t="s">
        <v>105</v>
      </c>
      <c r="J35" s="194" t="s">
        <v>105</v>
      </c>
      <c r="K35" s="195" t="s">
        <v>105</v>
      </c>
      <c r="M35" s="212"/>
      <c r="N35" s="212"/>
      <c r="O35" s="140" t="b">
        <v>0</v>
      </c>
    </row>
    <row r="36" spans="1:15" ht="12.75" customHeight="1">
      <c r="A36" s="178"/>
      <c r="B36" s="179" t="s">
        <v>105</v>
      </c>
      <c r="C36" s="179" t="s">
        <v>105</v>
      </c>
      <c r="D36" s="188" t="s">
        <v>105</v>
      </c>
      <c r="E36" s="189" t="s">
        <v>105</v>
      </c>
      <c r="F36" s="190" t="s">
        <v>105</v>
      </c>
      <c r="G36" s="191" t="s">
        <v>105</v>
      </c>
      <c r="H36" s="192"/>
      <c r="I36" s="193" t="s">
        <v>105</v>
      </c>
      <c r="J36" s="194" t="s">
        <v>105</v>
      </c>
      <c r="K36" s="195" t="s">
        <v>105</v>
      </c>
      <c r="M36" s="212"/>
      <c r="N36" s="212"/>
      <c r="O36" s="140" t="b">
        <v>0</v>
      </c>
    </row>
    <row r="37" spans="1:15" ht="12.75" customHeight="1">
      <c r="A37" s="178"/>
      <c r="B37" s="179" t="s">
        <v>105</v>
      </c>
      <c r="C37" s="179" t="s">
        <v>105</v>
      </c>
      <c r="D37" s="188" t="s">
        <v>105</v>
      </c>
      <c r="E37" s="189" t="s">
        <v>105</v>
      </c>
      <c r="F37" s="190" t="s">
        <v>105</v>
      </c>
      <c r="G37" s="191" t="s">
        <v>105</v>
      </c>
      <c r="H37" s="192"/>
      <c r="I37" s="193" t="s">
        <v>105</v>
      </c>
      <c r="J37" s="194" t="s">
        <v>105</v>
      </c>
      <c r="K37" s="195" t="s">
        <v>105</v>
      </c>
      <c r="M37" s="212"/>
      <c r="N37" s="212"/>
      <c r="O37" s="140" t="b">
        <v>0</v>
      </c>
    </row>
    <row r="38" spans="1:15" ht="12.75" customHeight="1">
      <c r="A38" s="178"/>
      <c r="B38" s="179" t="s">
        <v>105</v>
      </c>
      <c r="C38" s="179" t="s">
        <v>105</v>
      </c>
      <c r="D38" s="188" t="s">
        <v>105</v>
      </c>
      <c r="E38" s="189" t="s">
        <v>105</v>
      </c>
      <c r="F38" s="190" t="s">
        <v>105</v>
      </c>
      <c r="G38" s="191" t="s">
        <v>105</v>
      </c>
      <c r="H38" s="192"/>
      <c r="I38" s="193" t="s">
        <v>105</v>
      </c>
      <c r="J38" s="194" t="s">
        <v>105</v>
      </c>
      <c r="K38" s="195" t="s">
        <v>105</v>
      </c>
      <c r="M38" s="212"/>
      <c r="N38" s="212"/>
      <c r="O38" s="140" t="b">
        <v>0</v>
      </c>
    </row>
    <row r="39" spans="1:15" ht="12.75" customHeight="1">
      <c r="A39" s="178"/>
      <c r="B39" s="179" t="s">
        <v>105</v>
      </c>
      <c r="C39" s="179" t="s">
        <v>105</v>
      </c>
      <c r="D39" s="188" t="s">
        <v>105</v>
      </c>
      <c r="E39" s="189" t="s">
        <v>105</v>
      </c>
      <c r="F39" s="190" t="s">
        <v>105</v>
      </c>
      <c r="G39" s="191" t="s">
        <v>105</v>
      </c>
      <c r="H39" s="192"/>
      <c r="I39" s="193" t="s">
        <v>105</v>
      </c>
      <c r="J39" s="194" t="s">
        <v>105</v>
      </c>
      <c r="K39" s="195" t="s">
        <v>105</v>
      </c>
      <c r="M39" s="212"/>
      <c r="N39" s="212"/>
      <c r="O39" s="140" t="b">
        <v>0</v>
      </c>
    </row>
    <row r="40" spans="1:15" ht="12.75" customHeight="1">
      <c r="A40" s="178"/>
      <c r="B40" s="179" t="s">
        <v>105</v>
      </c>
      <c r="C40" s="179" t="s">
        <v>105</v>
      </c>
      <c r="D40" s="188" t="s">
        <v>105</v>
      </c>
      <c r="E40" s="189" t="s">
        <v>105</v>
      </c>
      <c r="F40" s="190" t="s">
        <v>105</v>
      </c>
      <c r="G40" s="191" t="s">
        <v>105</v>
      </c>
      <c r="H40" s="192"/>
      <c r="I40" s="193" t="s">
        <v>105</v>
      </c>
      <c r="J40" s="194" t="s">
        <v>105</v>
      </c>
      <c r="K40" s="195" t="s">
        <v>105</v>
      </c>
      <c r="M40" s="212"/>
      <c r="N40" s="212"/>
      <c r="O40" s="140" t="b">
        <v>0</v>
      </c>
    </row>
    <row r="41" spans="1:15" ht="12.75" customHeight="1">
      <c r="A41" s="178"/>
      <c r="B41" s="179" t="s">
        <v>105</v>
      </c>
      <c r="C41" s="179" t="s">
        <v>105</v>
      </c>
      <c r="D41" s="188" t="s">
        <v>105</v>
      </c>
      <c r="E41" s="189" t="s">
        <v>105</v>
      </c>
      <c r="F41" s="190" t="s">
        <v>105</v>
      </c>
      <c r="G41" s="191" t="s">
        <v>105</v>
      </c>
      <c r="H41" s="192"/>
      <c r="I41" s="193" t="s">
        <v>105</v>
      </c>
      <c r="J41" s="194" t="s">
        <v>105</v>
      </c>
      <c r="K41" s="195" t="s">
        <v>105</v>
      </c>
      <c r="M41" s="212"/>
      <c r="N41" s="212"/>
      <c r="O41" s="140" t="b">
        <v>0</v>
      </c>
    </row>
    <row r="42" spans="1:15" ht="12.75" customHeight="1">
      <c r="A42" s="178"/>
      <c r="B42" s="179" t="s">
        <v>105</v>
      </c>
      <c r="C42" s="179" t="s">
        <v>105</v>
      </c>
      <c r="D42" s="188" t="s">
        <v>105</v>
      </c>
      <c r="E42" s="189" t="s">
        <v>105</v>
      </c>
      <c r="F42" s="190" t="s">
        <v>105</v>
      </c>
      <c r="G42" s="191" t="s">
        <v>105</v>
      </c>
      <c r="H42" s="192"/>
      <c r="I42" s="193" t="s">
        <v>105</v>
      </c>
      <c r="J42" s="194" t="s">
        <v>105</v>
      </c>
      <c r="K42" s="195" t="s">
        <v>105</v>
      </c>
      <c r="M42" s="212"/>
      <c r="N42" s="212"/>
      <c r="O42" s="140" t="b">
        <v>0</v>
      </c>
    </row>
    <row r="43" spans="1:15" ht="12.75" customHeight="1">
      <c r="A43" s="178"/>
      <c r="B43" s="179" t="s">
        <v>105</v>
      </c>
      <c r="C43" s="179" t="s">
        <v>105</v>
      </c>
      <c r="D43" s="188" t="s">
        <v>105</v>
      </c>
      <c r="E43" s="189" t="s">
        <v>105</v>
      </c>
      <c r="F43" s="190" t="s">
        <v>105</v>
      </c>
      <c r="G43" s="191" t="s">
        <v>105</v>
      </c>
      <c r="H43" s="192"/>
      <c r="I43" s="193" t="s">
        <v>105</v>
      </c>
      <c r="J43" s="194" t="s">
        <v>105</v>
      </c>
      <c r="K43" s="195" t="s">
        <v>105</v>
      </c>
      <c r="M43" s="212"/>
      <c r="N43" s="212"/>
      <c r="O43" s="140" t="b">
        <v>0</v>
      </c>
    </row>
    <row r="44" spans="1:15" ht="12.75" customHeight="1">
      <c r="A44" s="178"/>
      <c r="B44" s="179" t="s">
        <v>105</v>
      </c>
      <c r="C44" s="179" t="s">
        <v>105</v>
      </c>
      <c r="D44" s="188" t="s">
        <v>105</v>
      </c>
      <c r="E44" s="189" t="s">
        <v>105</v>
      </c>
      <c r="F44" s="190" t="s">
        <v>105</v>
      </c>
      <c r="G44" s="191" t="s">
        <v>105</v>
      </c>
      <c r="H44" s="192"/>
      <c r="I44" s="193" t="s">
        <v>105</v>
      </c>
      <c r="J44" s="194" t="s">
        <v>105</v>
      </c>
      <c r="K44" s="195" t="s">
        <v>105</v>
      </c>
      <c r="M44" s="212"/>
      <c r="N44" s="212"/>
      <c r="O44" s="140" t="b">
        <v>0</v>
      </c>
    </row>
    <row r="45" spans="1:15" ht="12.75" customHeight="1">
      <c r="A45" s="178"/>
      <c r="B45" s="179" t="s">
        <v>105</v>
      </c>
      <c r="C45" s="179" t="s">
        <v>105</v>
      </c>
      <c r="D45" s="188" t="s">
        <v>105</v>
      </c>
      <c r="E45" s="189" t="s">
        <v>105</v>
      </c>
      <c r="F45" s="190" t="s">
        <v>105</v>
      </c>
      <c r="G45" s="191" t="s">
        <v>105</v>
      </c>
      <c r="H45" s="192"/>
      <c r="I45" s="193" t="s">
        <v>105</v>
      </c>
      <c r="J45" s="194" t="s">
        <v>105</v>
      </c>
      <c r="K45" s="195" t="s">
        <v>105</v>
      </c>
      <c r="M45" s="212"/>
      <c r="N45" s="212"/>
      <c r="O45" s="140" t="b">
        <v>0</v>
      </c>
    </row>
    <row r="46" spans="1:15" ht="12.75" customHeight="1">
      <c r="A46" s="178"/>
      <c r="B46" s="179" t="s">
        <v>105</v>
      </c>
      <c r="C46" s="179" t="s">
        <v>105</v>
      </c>
      <c r="D46" s="188" t="s">
        <v>105</v>
      </c>
      <c r="E46" s="189" t="s">
        <v>105</v>
      </c>
      <c r="F46" s="190" t="s">
        <v>105</v>
      </c>
      <c r="G46" s="191" t="s">
        <v>105</v>
      </c>
      <c r="H46" s="192"/>
      <c r="I46" s="193" t="s">
        <v>105</v>
      </c>
      <c r="J46" s="194" t="s">
        <v>105</v>
      </c>
      <c r="K46" s="195" t="s">
        <v>105</v>
      </c>
      <c r="M46" s="212"/>
      <c r="N46" s="212"/>
      <c r="O46" s="140" t="b">
        <v>0</v>
      </c>
    </row>
    <row r="47" spans="1:15" ht="12.75" customHeight="1">
      <c r="A47" s="178"/>
      <c r="B47" s="179" t="s">
        <v>105</v>
      </c>
      <c r="C47" s="179" t="s">
        <v>105</v>
      </c>
      <c r="D47" s="188" t="s">
        <v>105</v>
      </c>
      <c r="E47" s="189" t="s">
        <v>105</v>
      </c>
      <c r="F47" s="190" t="s">
        <v>105</v>
      </c>
      <c r="G47" s="191" t="s">
        <v>105</v>
      </c>
      <c r="H47" s="192"/>
      <c r="I47" s="193" t="s">
        <v>105</v>
      </c>
      <c r="J47" s="194" t="s">
        <v>105</v>
      </c>
      <c r="K47" s="195" t="s">
        <v>105</v>
      </c>
      <c r="M47" s="212"/>
      <c r="N47" s="212"/>
      <c r="O47" s="140" t="b">
        <v>0</v>
      </c>
    </row>
    <row r="48" spans="1:15" ht="12.75" customHeight="1">
      <c r="A48" s="178"/>
      <c r="B48" s="179" t="s">
        <v>105</v>
      </c>
      <c r="C48" s="179" t="s">
        <v>105</v>
      </c>
      <c r="D48" s="188" t="s">
        <v>105</v>
      </c>
      <c r="E48" s="189" t="s">
        <v>105</v>
      </c>
      <c r="F48" s="190" t="s">
        <v>105</v>
      </c>
      <c r="G48" s="191" t="s">
        <v>105</v>
      </c>
      <c r="H48" s="192"/>
      <c r="I48" s="193" t="s">
        <v>105</v>
      </c>
      <c r="J48" s="194" t="s">
        <v>105</v>
      </c>
      <c r="K48" s="195" t="s">
        <v>105</v>
      </c>
      <c r="M48" s="212"/>
      <c r="N48" s="212"/>
      <c r="O48" s="140" t="b">
        <v>0</v>
      </c>
    </row>
    <row r="49" spans="1:15" ht="12.75" customHeight="1">
      <c r="A49" s="178"/>
      <c r="B49" s="179" t="s">
        <v>105</v>
      </c>
      <c r="C49" s="179" t="s">
        <v>105</v>
      </c>
      <c r="D49" s="188" t="s">
        <v>105</v>
      </c>
      <c r="E49" s="189" t="s">
        <v>105</v>
      </c>
      <c r="F49" s="190" t="s">
        <v>105</v>
      </c>
      <c r="G49" s="191" t="s">
        <v>105</v>
      </c>
      <c r="H49" s="192"/>
      <c r="I49" s="193" t="s">
        <v>105</v>
      </c>
      <c r="J49" s="194" t="s">
        <v>105</v>
      </c>
      <c r="K49" s="195" t="s">
        <v>105</v>
      </c>
      <c r="M49" s="212"/>
      <c r="N49" s="212"/>
      <c r="O49" s="140" t="b">
        <v>0</v>
      </c>
    </row>
    <row r="50" spans="1:15" ht="12.75" customHeight="1">
      <c r="A50" s="178"/>
      <c r="B50" s="179" t="s">
        <v>105</v>
      </c>
      <c r="C50" s="179" t="s">
        <v>105</v>
      </c>
      <c r="D50" s="188" t="s">
        <v>105</v>
      </c>
      <c r="E50" s="189" t="s">
        <v>105</v>
      </c>
      <c r="F50" s="190" t="s">
        <v>105</v>
      </c>
      <c r="G50" s="191" t="s">
        <v>105</v>
      </c>
      <c r="H50" s="192"/>
      <c r="I50" s="193" t="s">
        <v>105</v>
      </c>
      <c r="J50" s="194" t="s">
        <v>105</v>
      </c>
      <c r="K50" s="195" t="s">
        <v>105</v>
      </c>
      <c r="M50" s="212"/>
      <c r="N50" s="212"/>
      <c r="O50" s="140" t="b">
        <v>0</v>
      </c>
    </row>
    <row r="51" spans="1:15" ht="12.75" customHeight="1">
      <c r="A51" s="178"/>
      <c r="B51" s="179" t="s">
        <v>105</v>
      </c>
      <c r="C51" s="179" t="s">
        <v>105</v>
      </c>
      <c r="D51" s="188" t="s">
        <v>105</v>
      </c>
      <c r="E51" s="189" t="s">
        <v>105</v>
      </c>
      <c r="F51" s="190" t="s">
        <v>105</v>
      </c>
      <c r="G51" s="191" t="s">
        <v>105</v>
      </c>
      <c r="H51" s="192"/>
      <c r="I51" s="193" t="s">
        <v>105</v>
      </c>
      <c r="J51" s="194" t="s">
        <v>105</v>
      </c>
      <c r="K51" s="195" t="s">
        <v>105</v>
      </c>
      <c r="M51" s="212"/>
      <c r="N51" s="212"/>
      <c r="O51" s="140" t="b">
        <v>0</v>
      </c>
    </row>
    <row r="52" spans="1:15" ht="12.75" customHeight="1">
      <c r="A52" s="178"/>
      <c r="B52" s="179" t="s">
        <v>105</v>
      </c>
      <c r="C52" s="179" t="s">
        <v>105</v>
      </c>
      <c r="D52" s="188" t="s">
        <v>105</v>
      </c>
      <c r="E52" s="189" t="s">
        <v>105</v>
      </c>
      <c r="F52" s="190" t="s">
        <v>105</v>
      </c>
      <c r="G52" s="191" t="s">
        <v>105</v>
      </c>
      <c r="H52" s="192"/>
      <c r="I52" s="193" t="s">
        <v>105</v>
      </c>
      <c r="J52" s="194" t="s">
        <v>105</v>
      </c>
      <c r="K52" s="195" t="s">
        <v>105</v>
      </c>
      <c r="M52" s="212"/>
      <c r="N52" s="212"/>
      <c r="O52" s="140" t="b">
        <v>0</v>
      </c>
    </row>
    <row r="53" spans="1:15" ht="12.75" customHeight="1">
      <c r="A53" s="178"/>
      <c r="B53" s="179" t="s">
        <v>105</v>
      </c>
      <c r="C53" s="179" t="s">
        <v>105</v>
      </c>
      <c r="D53" s="188" t="s">
        <v>105</v>
      </c>
      <c r="E53" s="189" t="s">
        <v>105</v>
      </c>
      <c r="F53" s="190" t="s">
        <v>105</v>
      </c>
      <c r="G53" s="191" t="s">
        <v>105</v>
      </c>
      <c r="H53" s="192"/>
      <c r="I53" s="193" t="s">
        <v>105</v>
      </c>
      <c r="J53" s="194" t="s">
        <v>105</v>
      </c>
      <c r="K53" s="195" t="s">
        <v>105</v>
      </c>
      <c r="M53" s="212"/>
      <c r="N53" s="212"/>
      <c r="O53" s="140" t="b">
        <v>0</v>
      </c>
    </row>
    <row r="54" spans="1:15" ht="12.75" customHeight="1">
      <c r="A54" s="178"/>
      <c r="B54" s="179" t="s">
        <v>105</v>
      </c>
      <c r="C54" s="179" t="s">
        <v>105</v>
      </c>
      <c r="D54" s="188" t="s">
        <v>105</v>
      </c>
      <c r="E54" s="189" t="s">
        <v>105</v>
      </c>
      <c r="F54" s="190" t="s">
        <v>105</v>
      </c>
      <c r="G54" s="191" t="s">
        <v>105</v>
      </c>
      <c r="H54" s="192"/>
      <c r="I54" s="193" t="s">
        <v>105</v>
      </c>
      <c r="J54" s="194" t="s">
        <v>105</v>
      </c>
      <c r="K54" s="195" t="s">
        <v>105</v>
      </c>
      <c r="M54" s="212"/>
      <c r="N54" s="212"/>
      <c r="O54" s="140" t="b">
        <v>0</v>
      </c>
    </row>
    <row r="55" spans="1:15" ht="12.75" customHeight="1">
      <c r="A55" s="178"/>
      <c r="B55" s="179" t="s">
        <v>105</v>
      </c>
      <c r="C55" s="179" t="s">
        <v>105</v>
      </c>
      <c r="D55" s="188" t="s">
        <v>105</v>
      </c>
      <c r="E55" s="189" t="s">
        <v>105</v>
      </c>
      <c r="F55" s="190" t="s">
        <v>105</v>
      </c>
      <c r="G55" s="191" t="s">
        <v>105</v>
      </c>
      <c r="H55" s="192"/>
      <c r="I55" s="193" t="s">
        <v>105</v>
      </c>
      <c r="J55" s="194" t="s">
        <v>105</v>
      </c>
      <c r="K55" s="195" t="s">
        <v>105</v>
      </c>
      <c r="M55" s="212"/>
      <c r="N55" s="212"/>
      <c r="O55" s="140" t="b">
        <v>0</v>
      </c>
    </row>
    <row r="56" spans="1:15" ht="12.75" customHeight="1">
      <c r="A56" s="178"/>
      <c r="B56" s="179" t="s">
        <v>105</v>
      </c>
      <c r="C56" s="179" t="s">
        <v>105</v>
      </c>
      <c r="D56" s="188" t="s">
        <v>105</v>
      </c>
      <c r="E56" s="189" t="s">
        <v>105</v>
      </c>
      <c r="F56" s="190" t="s">
        <v>105</v>
      </c>
      <c r="G56" s="191" t="s">
        <v>105</v>
      </c>
      <c r="H56" s="192"/>
      <c r="I56" s="193" t="s">
        <v>105</v>
      </c>
      <c r="J56" s="194" t="s">
        <v>105</v>
      </c>
      <c r="K56" s="195" t="s">
        <v>105</v>
      </c>
      <c r="M56" s="212"/>
      <c r="N56" s="212"/>
      <c r="O56" s="140" t="b">
        <v>0</v>
      </c>
    </row>
    <row r="57" spans="1:15" ht="12.75" customHeight="1">
      <c r="A57" s="178"/>
      <c r="B57" s="179" t="s">
        <v>105</v>
      </c>
      <c r="C57" s="179" t="s">
        <v>105</v>
      </c>
      <c r="D57" s="188" t="s">
        <v>105</v>
      </c>
      <c r="E57" s="189" t="s">
        <v>105</v>
      </c>
      <c r="F57" s="190" t="s">
        <v>105</v>
      </c>
      <c r="G57" s="191" t="s">
        <v>105</v>
      </c>
      <c r="H57" s="192"/>
      <c r="I57" s="193" t="s">
        <v>105</v>
      </c>
      <c r="J57" s="194" t="s">
        <v>105</v>
      </c>
      <c r="K57" s="195" t="s">
        <v>105</v>
      </c>
      <c r="M57" s="212"/>
      <c r="N57" s="212"/>
      <c r="O57" s="140" t="b">
        <v>0</v>
      </c>
    </row>
    <row r="58" spans="1:15" ht="12.75" customHeight="1">
      <c r="A58" s="178"/>
      <c r="B58" s="179" t="s">
        <v>105</v>
      </c>
      <c r="C58" s="179" t="s">
        <v>105</v>
      </c>
      <c r="D58" s="188" t="s">
        <v>105</v>
      </c>
      <c r="E58" s="189" t="s">
        <v>105</v>
      </c>
      <c r="F58" s="190" t="s">
        <v>105</v>
      </c>
      <c r="G58" s="191" t="s">
        <v>105</v>
      </c>
      <c r="H58" s="192"/>
      <c r="I58" s="193" t="s">
        <v>105</v>
      </c>
      <c r="J58" s="194" t="s">
        <v>105</v>
      </c>
      <c r="K58" s="195" t="s">
        <v>105</v>
      </c>
      <c r="M58" s="212"/>
      <c r="N58" s="212"/>
      <c r="O58" s="140" t="b">
        <v>0</v>
      </c>
    </row>
    <row r="59" spans="1:15" ht="12.75" customHeight="1">
      <c r="A59" s="178"/>
      <c r="B59" s="179" t="s">
        <v>105</v>
      </c>
      <c r="C59" s="179" t="s">
        <v>105</v>
      </c>
      <c r="D59" s="188" t="s">
        <v>105</v>
      </c>
      <c r="E59" s="189" t="s">
        <v>105</v>
      </c>
      <c r="F59" s="190" t="s">
        <v>105</v>
      </c>
      <c r="G59" s="191" t="s">
        <v>105</v>
      </c>
      <c r="H59" s="192"/>
      <c r="I59" s="193" t="s">
        <v>105</v>
      </c>
      <c r="J59" s="194" t="s">
        <v>105</v>
      </c>
      <c r="K59" s="195" t="s">
        <v>105</v>
      </c>
      <c r="M59" s="212"/>
      <c r="N59" s="212"/>
      <c r="O59" s="140" t="b">
        <v>0</v>
      </c>
    </row>
    <row r="60" spans="1:15" ht="12.75" customHeight="1">
      <c r="A60" s="178"/>
      <c r="B60" s="179" t="s">
        <v>105</v>
      </c>
      <c r="C60" s="179" t="s">
        <v>105</v>
      </c>
      <c r="D60" s="188" t="s">
        <v>105</v>
      </c>
      <c r="E60" s="189" t="s">
        <v>105</v>
      </c>
      <c r="F60" s="190" t="s">
        <v>105</v>
      </c>
      <c r="G60" s="191" t="s">
        <v>105</v>
      </c>
      <c r="H60" s="192"/>
      <c r="I60" s="193" t="s">
        <v>105</v>
      </c>
      <c r="J60" s="194" t="s">
        <v>105</v>
      </c>
      <c r="K60" s="195" t="s">
        <v>105</v>
      </c>
      <c r="M60" s="212"/>
      <c r="N60" s="212"/>
      <c r="O60" s="140" t="b">
        <v>0</v>
      </c>
    </row>
    <row r="61" spans="1:15" ht="12.75" customHeight="1">
      <c r="A61" s="178"/>
      <c r="B61" s="179" t="s">
        <v>105</v>
      </c>
      <c r="C61" s="179" t="s">
        <v>105</v>
      </c>
      <c r="D61" s="188" t="s">
        <v>105</v>
      </c>
      <c r="E61" s="189" t="s">
        <v>105</v>
      </c>
      <c r="F61" s="190" t="s">
        <v>105</v>
      </c>
      <c r="G61" s="191" t="s">
        <v>105</v>
      </c>
      <c r="H61" s="192"/>
      <c r="I61" s="193" t="s">
        <v>105</v>
      </c>
      <c r="J61" s="194" t="s">
        <v>105</v>
      </c>
      <c r="K61" s="195" t="s">
        <v>105</v>
      </c>
      <c r="M61" s="212"/>
      <c r="N61" s="212"/>
      <c r="O61" s="140" t="b">
        <v>0</v>
      </c>
    </row>
    <row r="62" spans="1:15" ht="12.75" customHeight="1">
      <c r="A62" s="178"/>
      <c r="B62" s="179" t="s">
        <v>105</v>
      </c>
      <c r="C62" s="179" t="s">
        <v>105</v>
      </c>
      <c r="D62" s="188" t="s">
        <v>105</v>
      </c>
      <c r="E62" s="189" t="s">
        <v>105</v>
      </c>
      <c r="F62" s="190" t="s">
        <v>105</v>
      </c>
      <c r="G62" s="191" t="s">
        <v>105</v>
      </c>
      <c r="H62" s="192"/>
      <c r="I62" s="193" t="s">
        <v>105</v>
      </c>
      <c r="J62" s="194" t="s">
        <v>105</v>
      </c>
      <c r="K62" s="195" t="s">
        <v>105</v>
      </c>
      <c r="M62" s="212"/>
      <c r="N62" s="212"/>
      <c r="O62" s="140" t="b">
        <v>0</v>
      </c>
    </row>
    <row r="63" spans="1:15" ht="12.75" customHeight="1">
      <c r="A63" s="178"/>
      <c r="B63" s="179" t="s">
        <v>105</v>
      </c>
      <c r="C63" s="179" t="s">
        <v>105</v>
      </c>
      <c r="D63" s="188" t="s">
        <v>105</v>
      </c>
      <c r="E63" s="189" t="s">
        <v>105</v>
      </c>
      <c r="F63" s="190" t="s">
        <v>105</v>
      </c>
      <c r="G63" s="191" t="s">
        <v>105</v>
      </c>
      <c r="H63" s="192"/>
      <c r="I63" s="193" t="s">
        <v>105</v>
      </c>
      <c r="J63" s="194" t="s">
        <v>105</v>
      </c>
      <c r="K63" s="195" t="s">
        <v>105</v>
      </c>
      <c r="M63" s="212"/>
      <c r="N63" s="212"/>
      <c r="O63" s="140" t="b">
        <v>0</v>
      </c>
    </row>
    <row r="64" spans="1:15" ht="12.75" customHeight="1">
      <c r="A64" s="178"/>
      <c r="B64" s="179" t="s">
        <v>105</v>
      </c>
      <c r="C64" s="179" t="s">
        <v>105</v>
      </c>
      <c r="D64" s="188" t="s">
        <v>105</v>
      </c>
      <c r="E64" s="189" t="s">
        <v>105</v>
      </c>
      <c r="F64" s="190" t="s">
        <v>105</v>
      </c>
      <c r="G64" s="191" t="s">
        <v>105</v>
      </c>
      <c r="H64" s="192"/>
      <c r="I64" s="193" t="s">
        <v>105</v>
      </c>
      <c r="J64" s="194" t="s">
        <v>105</v>
      </c>
      <c r="K64" s="195" t="s">
        <v>105</v>
      </c>
      <c r="M64" s="212"/>
      <c r="N64" s="212"/>
      <c r="O64" s="140" t="b">
        <v>0</v>
      </c>
    </row>
    <row r="65" spans="1:15" ht="12.75" customHeight="1">
      <c r="A65" s="178"/>
      <c r="B65" s="179" t="s">
        <v>105</v>
      </c>
      <c r="C65" s="179" t="s">
        <v>105</v>
      </c>
      <c r="D65" s="188" t="s">
        <v>105</v>
      </c>
      <c r="E65" s="189" t="s">
        <v>105</v>
      </c>
      <c r="F65" s="190" t="s">
        <v>105</v>
      </c>
      <c r="G65" s="191" t="s">
        <v>105</v>
      </c>
      <c r="H65" s="192"/>
      <c r="I65" s="193" t="s">
        <v>105</v>
      </c>
      <c r="J65" s="194" t="s">
        <v>105</v>
      </c>
      <c r="K65" s="195" t="s">
        <v>105</v>
      </c>
      <c r="M65" s="212"/>
      <c r="N65" s="212"/>
      <c r="O65" s="140" t="b">
        <v>0</v>
      </c>
    </row>
    <row r="66" spans="1:15" ht="12.75" customHeight="1">
      <c r="A66" s="178"/>
      <c r="B66" s="179" t="s">
        <v>105</v>
      </c>
      <c r="C66" s="179" t="s">
        <v>105</v>
      </c>
      <c r="D66" s="188" t="s">
        <v>105</v>
      </c>
      <c r="E66" s="189" t="s">
        <v>105</v>
      </c>
      <c r="F66" s="190" t="s">
        <v>105</v>
      </c>
      <c r="G66" s="191" t="s">
        <v>105</v>
      </c>
      <c r="H66" s="192"/>
      <c r="I66" s="193" t="s">
        <v>105</v>
      </c>
      <c r="J66" s="194" t="s">
        <v>105</v>
      </c>
      <c r="K66" s="195" t="s">
        <v>105</v>
      </c>
      <c r="M66" s="212"/>
      <c r="N66" s="212"/>
      <c r="O66" s="140" t="b">
        <v>0</v>
      </c>
    </row>
    <row r="67" spans="1:15" ht="12.75" customHeight="1">
      <c r="A67" s="178"/>
      <c r="B67" s="179" t="s">
        <v>105</v>
      </c>
      <c r="C67" s="179" t="s">
        <v>105</v>
      </c>
      <c r="D67" s="188" t="s">
        <v>105</v>
      </c>
      <c r="E67" s="189" t="s">
        <v>105</v>
      </c>
      <c r="F67" s="190" t="s">
        <v>105</v>
      </c>
      <c r="G67" s="191" t="s">
        <v>105</v>
      </c>
      <c r="H67" s="192"/>
      <c r="I67" s="193" t="s">
        <v>105</v>
      </c>
      <c r="J67" s="194" t="s">
        <v>105</v>
      </c>
      <c r="K67" s="195" t="s">
        <v>105</v>
      </c>
      <c r="M67" s="212"/>
      <c r="N67" s="212"/>
      <c r="O67" s="140" t="b">
        <v>0</v>
      </c>
    </row>
    <row r="68" spans="1:15" ht="12.75" customHeight="1">
      <c r="A68" s="178"/>
      <c r="B68" s="179" t="s">
        <v>105</v>
      </c>
      <c r="C68" s="179" t="s">
        <v>105</v>
      </c>
      <c r="D68" s="188" t="s">
        <v>105</v>
      </c>
      <c r="E68" s="189" t="s">
        <v>105</v>
      </c>
      <c r="F68" s="190" t="s">
        <v>105</v>
      </c>
      <c r="G68" s="191" t="s">
        <v>105</v>
      </c>
      <c r="H68" s="192"/>
      <c r="I68" s="193" t="s">
        <v>105</v>
      </c>
      <c r="J68" s="194" t="s">
        <v>105</v>
      </c>
      <c r="K68" s="195" t="s">
        <v>105</v>
      </c>
      <c r="M68" s="212"/>
      <c r="N68" s="212"/>
      <c r="O68" s="140" t="b">
        <v>0</v>
      </c>
    </row>
    <row r="69" spans="1:15" ht="12.75" customHeight="1">
      <c r="A69" s="178"/>
      <c r="B69" s="179" t="s">
        <v>105</v>
      </c>
      <c r="C69" s="179" t="s">
        <v>105</v>
      </c>
      <c r="D69" s="188" t="s">
        <v>105</v>
      </c>
      <c r="E69" s="189" t="s">
        <v>105</v>
      </c>
      <c r="F69" s="190" t="s">
        <v>105</v>
      </c>
      <c r="G69" s="191" t="s">
        <v>105</v>
      </c>
      <c r="H69" s="192"/>
      <c r="I69" s="193" t="s">
        <v>105</v>
      </c>
      <c r="J69" s="194" t="s">
        <v>105</v>
      </c>
      <c r="K69" s="195" t="s">
        <v>105</v>
      </c>
      <c r="M69" s="212"/>
      <c r="N69" s="212"/>
      <c r="O69" s="140" t="b">
        <v>0</v>
      </c>
    </row>
    <row r="70" spans="1:15" ht="12.75" customHeight="1">
      <c r="A70" s="178"/>
      <c r="B70" s="179" t="s">
        <v>105</v>
      </c>
      <c r="C70" s="179" t="s">
        <v>105</v>
      </c>
      <c r="D70" s="188" t="s">
        <v>105</v>
      </c>
      <c r="E70" s="189" t="s">
        <v>105</v>
      </c>
      <c r="F70" s="190" t="s">
        <v>105</v>
      </c>
      <c r="G70" s="191" t="s">
        <v>105</v>
      </c>
      <c r="H70" s="192"/>
      <c r="I70" s="193" t="s">
        <v>105</v>
      </c>
      <c r="J70" s="194" t="s">
        <v>105</v>
      </c>
      <c r="K70" s="195" t="s">
        <v>105</v>
      </c>
      <c r="M70" s="212"/>
      <c r="N70" s="212"/>
      <c r="O70" s="140" t="b">
        <v>0</v>
      </c>
    </row>
    <row r="71" spans="1:15" ht="12.75" customHeight="1">
      <c r="A71" s="178"/>
      <c r="B71" s="179" t="s">
        <v>105</v>
      </c>
      <c r="C71" s="179" t="s">
        <v>105</v>
      </c>
      <c r="D71" s="188" t="s">
        <v>105</v>
      </c>
      <c r="E71" s="189" t="s">
        <v>105</v>
      </c>
      <c r="F71" s="190" t="s">
        <v>105</v>
      </c>
      <c r="G71" s="191" t="s">
        <v>105</v>
      </c>
      <c r="H71" s="192"/>
      <c r="I71" s="193" t="s">
        <v>105</v>
      </c>
      <c r="J71" s="194" t="s">
        <v>105</v>
      </c>
      <c r="K71" s="195" t="s">
        <v>105</v>
      </c>
      <c r="M71" s="212"/>
      <c r="N71" s="212"/>
      <c r="O71" s="140" t="b">
        <v>0</v>
      </c>
    </row>
    <row r="72" spans="1:15" ht="12.75" customHeight="1">
      <c r="A72" s="178"/>
      <c r="B72" s="179" t="s">
        <v>105</v>
      </c>
      <c r="C72" s="179" t="s">
        <v>105</v>
      </c>
      <c r="D72" s="188" t="s">
        <v>105</v>
      </c>
      <c r="E72" s="189" t="s">
        <v>105</v>
      </c>
      <c r="F72" s="190" t="s">
        <v>105</v>
      </c>
      <c r="G72" s="191" t="s">
        <v>105</v>
      </c>
      <c r="H72" s="192"/>
      <c r="I72" s="193" t="s">
        <v>105</v>
      </c>
      <c r="J72" s="194" t="s">
        <v>105</v>
      </c>
      <c r="K72" s="195" t="s">
        <v>105</v>
      </c>
      <c r="M72" s="212"/>
      <c r="N72" s="212"/>
      <c r="O72" s="140" t="b">
        <v>0</v>
      </c>
    </row>
    <row r="73" spans="1:15" ht="12.75" customHeight="1">
      <c r="A73" s="178"/>
      <c r="B73" s="179" t="s">
        <v>105</v>
      </c>
      <c r="C73" s="179" t="s">
        <v>105</v>
      </c>
      <c r="D73" s="188" t="s">
        <v>105</v>
      </c>
      <c r="E73" s="189" t="s">
        <v>105</v>
      </c>
      <c r="F73" s="190" t="s">
        <v>105</v>
      </c>
      <c r="G73" s="191" t="s">
        <v>105</v>
      </c>
      <c r="H73" s="192"/>
      <c r="I73" s="193" t="s">
        <v>105</v>
      </c>
      <c r="J73" s="194" t="s">
        <v>105</v>
      </c>
      <c r="K73" s="195" t="s">
        <v>105</v>
      </c>
      <c r="M73" s="212"/>
      <c r="N73" s="212"/>
      <c r="O73" s="140" t="b">
        <v>0</v>
      </c>
    </row>
    <row r="74" spans="1:15" ht="12.75" customHeight="1">
      <c r="A74" s="178"/>
      <c r="B74" s="179" t="s">
        <v>105</v>
      </c>
      <c r="C74" s="179" t="s">
        <v>105</v>
      </c>
      <c r="D74" s="188" t="s">
        <v>105</v>
      </c>
      <c r="E74" s="189" t="s">
        <v>105</v>
      </c>
      <c r="F74" s="190" t="s">
        <v>105</v>
      </c>
      <c r="G74" s="191" t="s">
        <v>105</v>
      </c>
      <c r="H74" s="192"/>
      <c r="I74" s="193" t="s">
        <v>105</v>
      </c>
      <c r="J74" s="194" t="s">
        <v>105</v>
      </c>
      <c r="K74" s="195" t="s">
        <v>105</v>
      </c>
      <c r="M74" s="212"/>
      <c r="N74" s="212"/>
      <c r="O74" s="140" t="b">
        <v>0</v>
      </c>
    </row>
    <row r="75" spans="1:15" ht="12.75" customHeight="1">
      <c r="A75" s="178"/>
      <c r="B75" s="179" t="s">
        <v>105</v>
      </c>
      <c r="C75" s="179" t="s">
        <v>105</v>
      </c>
      <c r="D75" s="188" t="s">
        <v>105</v>
      </c>
      <c r="E75" s="189" t="s">
        <v>105</v>
      </c>
      <c r="F75" s="190" t="s">
        <v>105</v>
      </c>
      <c r="G75" s="191" t="s">
        <v>105</v>
      </c>
      <c r="H75" s="192"/>
      <c r="I75" s="193" t="s">
        <v>105</v>
      </c>
      <c r="J75" s="194" t="s">
        <v>105</v>
      </c>
      <c r="K75" s="195" t="s">
        <v>105</v>
      </c>
      <c r="M75" s="212"/>
      <c r="N75" s="212"/>
      <c r="O75" s="140" t="b">
        <v>0</v>
      </c>
    </row>
    <row r="76" spans="1:15" ht="12.75" customHeight="1">
      <c r="A76" s="178"/>
      <c r="B76" s="179" t="s">
        <v>105</v>
      </c>
      <c r="C76" s="179" t="s">
        <v>105</v>
      </c>
      <c r="D76" s="188" t="s">
        <v>105</v>
      </c>
      <c r="E76" s="189" t="s">
        <v>105</v>
      </c>
      <c r="F76" s="190" t="s">
        <v>105</v>
      </c>
      <c r="G76" s="191" t="s">
        <v>105</v>
      </c>
      <c r="H76" s="192"/>
      <c r="I76" s="193" t="s">
        <v>105</v>
      </c>
      <c r="J76" s="194" t="s">
        <v>105</v>
      </c>
      <c r="K76" s="195" t="s">
        <v>105</v>
      </c>
      <c r="M76" s="212"/>
      <c r="N76" s="212"/>
      <c r="O76" s="140" t="b">
        <v>0</v>
      </c>
    </row>
    <row r="77" spans="1:15" ht="12.75" customHeight="1">
      <c r="A77" s="178"/>
      <c r="B77" s="179" t="s">
        <v>105</v>
      </c>
      <c r="C77" s="179" t="s">
        <v>105</v>
      </c>
      <c r="D77" s="188" t="s">
        <v>105</v>
      </c>
      <c r="E77" s="189" t="s">
        <v>105</v>
      </c>
      <c r="F77" s="190" t="s">
        <v>105</v>
      </c>
      <c r="G77" s="191" t="s">
        <v>105</v>
      </c>
      <c r="H77" s="192"/>
      <c r="I77" s="193" t="s">
        <v>105</v>
      </c>
      <c r="J77" s="194" t="s">
        <v>105</v>
      </c>
      <c r="K77" s="195" t="s">
        <v>105</v>
      </c>
      <c r="M77" s="212"/>
      <c r="N77" s="212"/>
      <c r="O77" s="140" t="b">
        <v>0</v>
      </c>
    </row>
    <row r="78" spans="1:15" ht="12.75" customHeight="1">
      <c r="A78" s="178"/>
      <c r="B78" s="179" t="s">
        <v>105</v>
      </c>
      <c r="C78" s="179" t="s">
        <v>105</v>
      </c>
      <c r="D78" s="188" t="s">
        <v>105</v>
      </c>
      <c r="E78" s="189" t="s">
        <v>105</v>
      </c>
      <c r="F78" s="190" t="s">
        <v>105</v>
      </c>
      <c r="G78" s="191" t="s">
        <v>105</v>
      </c>
      <c r="H78" s="192"/>
      <c r="I78" s="193" t="s">
        <v>105</v>
      </c>
      <c r="J78" s="194" t="s">
        <v>105</v>
      </c>
      <c r="K78" s="195" t="s">
        <v>105</v>
      </c>
      <c r="M78" s="212"/>
      <c r="N78" s="212"/>
      <c r="O78" s="140" t="b">
        <v>0</v>
      </c>
    </row>
    <row r="79" spans="1:15" ht="12.75" customHeight="1">
      <c r="A79" s="178"/>
      <c r="B79" s="179" t="s">
        <v>105</v>
      </c>
      <c r="C79" s="179" t="s">
        <v>105</v>
      </c>
      <c r="D79" s="188" t="s">
        <v>105</v>
      </c>
      <c r="E79" s="189" t="s">
        <v>105</v>
      </c>
      <c r="F79" s="190" t="s">
        <v>105</v>
      </c>
      <c r="G79" s="191" t="s">
        <v>105</v>
      </c>
      <c r="H79" s="192"/>
      <c r="I79" s="193" t="s">
        <v>105</v>
      </c>
      <c r="J79" s="194" t="s">
        <v>105</v>
      </c>
      <c r="K79" s="195" t="s">
        <v>105</v>
      </c>
      <c r="M79" s="212"/>
      <c r="N79" s="212"/>
      <c r="O79" s="140" t="b">
        <v>0</v>
      </c>
    </row>
    <row r="80" spans="1:15" ht="12.75" customHeight="1">
      <c r="A80" s="178"/>
      <c r="B80" s="179" t="s">
        <v>105</v>
      </c>
      <c r="C80" s="179" t="s">
        <v>105</v>
      </c>
      <c r="D80" s="188" t="s">
        <v>105</v>
      </c>
      <c r="E80" s="189" t="s">
        <v>105</v>
      </c>
      <c r="F80" s="190" t="s">
        <v>105</v>
      </c>
      <c r="G80" s="191" t="s">
        <v>105</v>
      </c>
      <c r="H80" s="192"/>
      <c r="I80" s="193" t="s">
        <v>105</v>
      </c>
      <c r="J80" s="194" t="s">
        <v>105</v>
      </c>
      <c r="K80" s="195" t="s">
        <v>105</v>
      </c>
      <c r="M80" s="212"/>
      <c r="N80" s="212"/>
      <c r="O80" s="140" t="b">
        <v>0</v>
      </c>
    </row>
    <row r="81" spans="1:15" ht="12.75" customHeight="1">
      <c r="A81" s="178"/>
      <c r="B81" s="179" t="s">
        <v>105</v>
      </c>
      <c r="C81" s="179" t="s">
        <v>105</v>
      </c>
      <c r="D81" s="188" t="s">
        <v>105</v>
      </c>
      <c r="E81" s="189" t="s">
        <v>105</v>
      </c>
      <c r="F81" s="190" t="s">
        <v>105</v>
      </c>
      <c r="G81" s="191" t="s">
        <v>105</v>
      </c>
      <c r="H81" s="192"/>
      <c r="I81" s="193" t="s">
        <v>105</v>
      </c>
      <c r="J81" s="194" t="s">
        <v>105</v>
      </c>
      <c r="K81" s="195" t="s">
        <v>105</v>
      </c>
      <c r="M81" s="212"/>
      <c r="N81" s="212"/>
      <c r="O81" s="140" t="b">
        <v>0</v>
      </c>
    </row>
    <row r="82" spans="1:15" ht="12.75" customHeight="1">
      <c r="A82" s="178"/>
      <c r="B82" s="179" t="s">
        <v>105</v>
      </c>
      <c r="C82" s="179" t="s">
        <v>105</v>
      </c>
      <c r="D82" s="188" t="s">
        <v>105</v>
      </c>
      <c r="E82" s="189" t="s">
        <v>105</v>
      </c>
      <c r="F82" s="190" t="s">
        <v>105</v>
      </c>
      <c r="G82" s="191" t="s">
        <v>105</v>
      </c>
      <c r="H82" s="192"/>
      <c r="I82" s="193" t="s">
        <v>105</v>
      </c>
      <c r="J82" s="194" t="s">
        <v>105</v>
      </c>
      <c r="K82" s="195" t="s">
        <v>105</v>
      </c>
      <c r="M82" s="212"/>
      <c r="N82" s="212"/>
      <c r="O82" s="140" t="b">
        <v>0</v>
      </c>
    </row>
    <row r="83" spans="1:15" ht="12.75" customHeight="1">
      <c r="A83" s="178"/>
      <c r="B83" s="179" t="s">
        <v>105</v>
      </c>
      <c r="C83" s="179" t="s">
        <v>105</v>
      </c>
      <c r="D83" s="188" t="s">
        <v>105</v>
      </c>
      <c r="E83" s="189" t="s">
        <v>105</v>
      </c>
      <c r="F83" s="190" t="s">
        <v>105</v>
      </c>
      <c r="G83" s="191" t="s">
        <v>105</v>
      </c>
      <c r="H83" s="192"/>
      <c r="I83" s="193" t="s">
        <v>105</v>
      </c>
      <c r="J83" s="194" t="s">
        <v>105</v>
      </c>
      <c r="K83" s="195" t="s">
        <v>105</v>
      </c>
      <c r="M83" s="212"/>
      <c r="N83" s="212"/>
      <c r="O83" s="140" t="b">
        <v>0</v>
      </c>
    </row>
    <row r="84" spans="1:15" ht="12.75" customHeight="1">
      <c r="A84" s="178"/>
      <c r="B84" s="179" t="s">
        <v>105</v>
      </c>
      <c r="C84" s="179" t="s">
        <v>105</v>
      </c>
      <c r="D84" s="188" t="s">
        <v>105</v>
      </c>
      <c r="E84" s="189" t="s">
        <v>105</v>
      </c>
      <c r="F84" s="190" t="s">
        <v>105</v>
      </c>
      <c r="G84" s="191" t="s">
        <v>105</v>
      </c>
      <c r="H84" s="192"/>
      <c r="I84" s="193" t="s">
        <v>105</v>
      </c>
      <c r="J84" s="194" t="s">
        <v>105</v>
      </c>
      <c r="K84" s="195" t="s">
        <v>105</v>
      </c>
      <c r="M84" s="212"/>
      <c r="N84" s="212"/>
      <c r="O84" s="140" t="b">
        <v>0</v>
      </c>
    </row>
    <row r="85" spans="1:15" ht="12.75" customHeight="1">
      <c r="A85" s="178"/>
      <c r="B85" s="179" t="s">
        <v>105</v>
      </c>
      <c r="C85" s="179" t="s">
        <v>105</v>
      </c>
      <c r="D85" s="188" t="s">
        <v>105</v>
      </c>
      <c r="E85" s="189" t="s">
        <v>105</v>
      </c>
      <c r="F85" s="190" t="s">
        <v>105</v>
      </c>
      <c r="G85" s="191" t="s">
        <v>105</v>
      </c>
      <c r="H85" s="192"/>
      <c r="I85" s="193" t="s">
        <v>105</v>
      </c>
      <c r="J85" s="194" t="s">
        <v>105</v>
      </c>
      <c r="K85" s="195" t="s">
        <v>105</v>
      </c>
      <c r="M85" s="212"/>
      <c r="N85" s="212"/>
      <c r="O85" s="140" t="b">
        <v>0</v>
      </c>
    </row>
    <row r="86" spans="1:15" ht="12.75" customHeight="1">
      <c r="A86" s="178"/>
      <c r="B86" s="179" t="s">
        <v>105</v>
      </c>
      <c r="C86" s="179" t="s">
        <v>105</v>
      </c>
      <c r="D86" s="188" t="s">
        <v>105</v>
      </c>
      <c r="E86" s="189" t="s">
        <v>105</v>
      </c>
      <c r="F86" s="190" t="s">
        <v>105</v>
      </c>
      <c r="G86" s="191" t="s">
        <v>105</v>
      </c>
      <c r="H86" s="192"/>
      <c r="I86" s="193" t="s">
        <v>105</v>
      </c>
      <c r="J86" s="194" t="s">
        <v>105</v>
      </c>
      <c r="K86" s="195" t="s">
        <v>105</v>
      </c>
      <c r="M86" s="212"/>
      <c r="N86" s="212"/>
      <c r="O86" s="140" t="b">
        <v>0</v>
      </c>
    </row>
    <row r="87" spans="1:15" ht="12.75" customHeight="1">
      <c r="A87" s="178"/>
      <c r="B87" s="179" t="s">
        <v>105</v>
      </c>
      <c r="C87" s="179" t="s">
        <v>105</v>
      </c>
      <c r="D87" s="188" t="s">
        <v>105</v>
      </c>
      <c r="E87" s="189" t="s">
        <v>105</v>
      </c>
      <c r="F87" s="190" t="s">
        <v>105</v>
      </c>
      <c r="G87" s="191" t="s">
        <v>105</v>
      </c>
      <c r="H87" s="192"/>
      <c r="I87" s="193" t="s">
        <v>105</v>
      </c>
      <c r="J87" s="194" t="s">
        <v>105</v>
      </c>
      <c r="K87" s="195" t="s">
        <v>105</v>
      </c>
      <c r="M87" s="212"/>
      <c r="N87" s="212"/>
      <c r="O87" s="140" t="b">
        <v>0</v>
      </c>
    </row>
    <row r="88" spans="1:15" ht="12.75" customHeight="1">
      <c r="A88" s="178"/>
      <c r="B88" s="179" t="s">
        <v>105</v>
      </c>
      <c r="C88" s="179" t="s">
        <v>105</v>
      </c>
      <c r="D88" s="188" t="s">
        <v>105</v>
      </c>
      <c r="E88" s="189" t="s">
        <v>105</v>
      </c>
      <c r="F88" s="190" t="s">
        <v>105</v>
      </c>
      <c r="G88" s="191" t="s">
        <v>105</v>
      </c>
      <c r="H88" s="192"/>
      <c r="I88" s="193" t="s">
        <v>105</v>
      </c>
      <c r="J88" s="194" t="s">
        <v>105</v>
      </c>
      <c r="K88" s="195" t="s">
        <v>105</v>
      </c>
      <c r="M88" s="212"/>
      <c r="N88" s="212"/>
      <c r="O88" s="140" t="b">
        <v>0</v>
      </c>
    </row>
    <row r="89" spans="1:15" ht="12.75" customHeight="1">
      <c r="A89" s="178"/>
      <c r="B89" s="179" t="s">
        <v>105</v>
      </c>
      <c r="C89" s="179" t="s">
        <v>105</v>
      </c>
      <c r="D89" s="188" t="s">
        <v>105</v>
      </c>
      <c r="E89" s="189" t="s">
        <v>105</v>
      </c>
      <c r="F89" s="190" t="s">
        <v>105</v>
      </c>
      <c r="G89" s="191" t="s">
        <v>105</v>
      </c>
      <c r="H89" s="192"/>
      <c r="I89" s="193" t="s">
        <v>105</v>
      </c>
      <c r="J89" s="194" t="s">
        <v>105</v>
      </c>
      <c r="K89" s="195" t="s">
        <v>105</v>
      </c>
      <c r="M89" s="212"/>
      <c r="N89" s="212"/>
      <c r="O89" s="140" t="b">
        <v>0</v>
      </c>
    </row>
    <row r="90" spans="1:15" ht="12.75" customHeight="1">
      <c r="A90" s="178"/>
      <c r="B90" s="179" t="s">
        <v>105</v>
      </c>
      <c r="C90" s="179" t="s">
        <v>105</v>
      </c>
      <c r="D90" s="188" t="s">
        <v>105</v>
      </c>
      <c r="E90" s="189" t="s">
        <v>105</v>
      </c>
      <c r="F90" s="190" t="s">
        <v>105</v>
      </c>
      <c r="G90" s="191" t="s">
        <v>105</v>
      </c>
      <c r="H90" s="192"/>
      <c r="I90" s="193" t="s">
        <v>105</v>
      </c>
      <c r="J90" s="194" t="s">
        <v>105</v>
      </c>
      <c r="K90" s="195" t="s">
        <v>105</v>
      </c>
      <c r="M90" s="212"/>
      <c r="N90" s="212"/>
      <c r="O90" s="140" t="b">
        <v>0</v>
      </c>
    </row>
    <row r="91" spans="1:15" ht="12.75" customHeight="1">
      <c r="A91" s="178"/>
      <c r="B91" s="179" t="s">
        <v>105</v>
      </c>
      <c r="C91" s="179" t="s">
        <v>105</v>
      </c>
      <c r="D91" s="188" t="s">
        <v>105</v>
      </c>
      <c r="E91" s="189" t="s">
        <v>105</v>
      </c>
      <c r="F91" s="190" t="s">
        <v>105</v>
      </c>
      <c r="G91" s="191" t="s">
        <v>105</v>
      </c>
      <c r="H91" s="192"/>
      <c r="I91" s="193" t="s">
        <v>105</v>
      </c>
      <c r="J91" s="194" t="s">
        <v>105</v>
      </c>
      <c r="K91" s="195" t="s">
        <v>105</v>
      </c>
      <c r="M91" s="212"/>
      <c r="N91" s="212"/>
      <c r="O91" s="140" t="b">
        <v>0</v>
      </c>
    </row>
    <row r="92" spans="1:15" ht="12.75" customHeight="1">
      <c r="A92" s="178"/>
      <c r="B92" s="179" t="s">
        <v>105</v>
      </c>
      <c r="C92" s="179" t="s">
        <v>105</v>
      </c>
      <c r="D92" s="188" t="s">
        <v>105</v>
      </c>
      <c r="E92" s="189" t="s">
        <v>105</v>
      </c>
      <c r="F92" s="190" t="s">
        <v>105</v>
      </c>
      <c r="G92" s="191" t="s">
        <v>105</v>
      </c>
      <c r="H92" s="192"/>
      <c r="I92" s="193" t="s">
        <v>105</v>
      </c>
      <c r="J92" s="194" t="s">
        <v>105</v>
      </c>
      <c r="K92" s="195" t="s">
        <v>105</v>
      </c>
      <c r="M92" s="212"/>
      <c r="N92" s="212"/>
      <c r="O92" s="140" t="b">
        <v>0</v>
      </c>
    </row>
    <row r="93" spans="1:15" ht="12.75" customHeight="1">
      <c r="A93" s="178"/>
      <c r="B93" s="179" t="s">
        <v>105</v>
      </c>
      <c r="C93" s="179" t="s">
        <v>105</v>
      </c>
      <c r="D93" s="188" t="s">
        <v>105</v>
      </c>
      <c r="E93" s="189" t="s">
        <v>105</v>
      </c>
      <c r="F93" s="190" t="s">
        <v>105</v>
      </c>
      <c r="G93" s="191" t="s">
        <v>105</v>
      </c>
      <c r="H93" s="192"/>
      <c r="I93" s="193" t="s">
        <v>105</v>
      </c>
      <c r="J93" s="194" t="s">
        <v>105</v>
      </c>
      <c r="K93" s="195" t="s">
        <v>105</v>
      </c>
      <c r="M93" s="212"/>
      <c r="N93" s="212"/>
      <c r="O93" s="140" t="b">
        <v>0</v>
      </c>
    </row>
    <row r="94" spans="1:15" ht="12.75" customHeight="1">
      <c r="A94" s="178"/>
      <c r="B94" s="179" t="s">
        <v>105</v>
      </c>
      <c r="C94" s="179" t="s">
        <v>105</v>
      </c>
      <c r="D94" s="188" t="s">
        <v>105</v>
      </c>
      <c r="E94" s="189" t="s">
        <v>105</v>
      </c>
      <c r="F94" s="190" t="s">
        <v>105</v>
      </c>
      <c r="G94" s="191" t="s">
        <v>105</v>
      </c>
      <c r="H94" s="192"/>
      <c r="I94" s="193" t="s">
        <v>105</v>
      </c>
      <c r="J94" s="194" t="s">
        <v>105</v>
      </c>
      <c r="K94" s="195" t="s">
        <v>105</v>
      </c>
      <c r="M94" s="212"/>
      <c r="N94" s="212"/>
      <c r="O94" s="140" t="b">
        <v>0</v>
      </c>
    </row>
    <row r="95" spans="1:15" ht="12.75" customHeight="1">
      <c r="A95" s="178"/>
      <c r="B95" s="179" t="s">
        <v>105</v>
      </c>
      <c r="C95" s="179" t="s">
        <v>105</v>
      </c>
      <c r="D95" s="188" t="s">
        <v>105</v>
      </c>
      <c r="E95" s="189" t="s">
        <v>105</v>
      </c>
      <c r="F95" s="190" t="s">
        <v>105</v>
      </c>
      <c r="G95" s="191" t="s">
        <v>105</v>
      </c>
      <c r="H95" s="192"/>
      <c r="I95" s="193" t="s">
        <v>105</v>
      </c>
      <c r="J95" s="194" t="s">
        <v>105</v>
      </c>
      <c r="K95" s="195" t="s">
        <v>105</v>
      </c>
      <c r="M95" s="212"/>
      <c r="N95" s="212"/>
      <c r="O95" s="140" t="b">
        <v>0</v>
      </c>
    </row>
    <row r="96" spans="1:15" ht="12.75" customHeight="1">
      <c r="A96" s="178"/>
      <c r="B96" s="179" t="s">
        <v>105</v>
      </c>
      <c r="C96" s="179" t="s">
        <v>105</v>
      </c>
      <c r="D96" s="188" t="s">
        <v>105</v>
      </c>
      <c r="E96" s="189" t="s">
        <v>105</v>
      </c>
      <c r="F96" s="190" t="s">
        <v>105</v>
      </c>
      <c r="G96" s="191" t="s">
        <v>105</v>
      </c>
      <c r="H96" s="192"/>
      <c r="I96" s="193" t="s">
        <v>105</v>
      </c>
      <c r="J96" s="194" t="s">
        <v>105</v>
      </c>
      <c r="K96" s="195" t="s">
        <v>105</v>
      </c>
      <c r="M96" s="212"/>
      <c r="N96" s="212"/>
      <c r="O96" s="140" t="b">
        <v>0</v>
      </c>
    </row>
    <row r="97" spans="1:15" ht="12.75" customHeight="1">
      <c r="A97" s="178"/>
      <c r="B97" s="179" t="s">
        <v>105</v>
      </c>
      <c r="C97" s="179" t="s">
        <v>105</v>
      </c>
      <c r="D97" s="188" t="s">
        <v>105</v>
      </c>
      <c r="E97" s="189" t="s">
        <v>105</v>
      </c>
      <c r="F97" s="190" t="s">
        <v>105</v>
      </c>
      <c r="G97" s="191" t="s">
        <v>105</v>
      </c>
      <c r="H97" s="192"/>
      <c r="I97" s="193" t="s">
        <v>105</v>
      </c>
      <c r="J97" s="194" t="s">
        <v>105</v>
      </c>
      <c r="K97" s="195" t="s">
        <v>105</v>
      </c>
      <c r="M97" s="212"/>
      <c r="N97" s="212"/>
      <c r="O97" s="140" t="b">
        <v>0</v>
      </c>
    </row>
    <row r="98" spans="1:15" ht="12.75" customHeight="1">
      <c r="A98" s="178"/>
      <c r="B98" s="179" t="s">
        <v>105</v>
      </c>
      <c r="C98" s="179" t="s">
        <v>105</v>
      </c>
      <c r="D98" s="188" t="s">
        <v>105</v>
      </c>
      <c r="E98" s="189" t="s">
        <v>105</v>
      </c>
      <c r="F98" s="190" t="s">
        <v>105</v>
      </c>
      <c r="G98" s="191" t="s">
        <v>105</v>
      </c>
      <c r="H98" s="192"/>
      <c r="I98" s="193" t="s">
        <v>105</v>
      </c>
      <c r="J98" s="194" t="s">
        <v>105</v>
      </c>
      <c r="K98" s="195" t="s">
        <v>105</v>
      </c>
      <c r="M98" s="212"/>
      <c r="N98" s="212"/>
      <c r="O98" s="140" t="b">
        <v>0</v>
      </c>
    </row>
    <row r="99" spans="1:15" ht="12.75" customHeight="1" thickBot="1">
      <c r="A99" s="196"/>
      <c r="B99" s="197" t="s">
        <v>105</v>
      </c>
      <c r="C99" s="198" t="s">
        <v>105</v>
      </c>
      <c r="D99" s="199" t="s">
        <v>105</v>
      </c>
      <c r="E99" s="200" t="s">
        <v>105</v>
      </c>
      <c r="F99" s="201" t="s">
        <v>105</v>
      </c>
      <c r="G99" s="202" t="s">
        <v>105</v>
      </c>
      <c r="H99" s="203"/>
      <c r="I99" s="204" t="s">
        <v>105</v>
      </c>
      <c r="J99" s="205" t="s">
        <v>105</v>
      </c>
      <c r="K99" s="206" t="s">
        <v>105</v>
      </c>
      <c r="M99" s="212"/>
      <c r="N99" s="212"/>
      <c r="O99" s="140" t="b">
        <v>0</v>
      </c>
    </row>
    <row r="100" spans="1:15" ht="12.75" customHeight="1">
      <c r="J100" s="207">
        <v>532.58619695017592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</sheetData>
  <mergeCells count="3">
    <mergeCell ref="A1:A2"/>
    <mergeCell ref="B1:F2"/>
    <mergeCell ref="A3:C3"/>
  </mergeCells>
  <conditionalFormatting sqref="A10:C99">
    <cfRule type="expression" dxfId="47" priority="4">
      <formula>AND(NOT($R$3),NOT($O10))</formula>
    </cfRule>
  </conditionalFormatting>
  <conditionalFormatting sqref="E10:E99">
    <cfRule type="cellIs" dxfId="46" priority="2" operator="lessThanOrEqual">
      <formula>$Z$6</formula>
    </cfRule>
  </conditionalFormatting>
  <conditionalFormatting sqref="G10:G99">
    <cfRule type="cellIs" dxfId="45" priority="1" operator="lessThanOrEqual">
      <formula>$Z$7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4"/>
  <sheetViews>
    <sheetView workbookViewId="0">
      <selection activeCell="M9" sqref="M9"/>
    </sheetView>
  </sheetViews>
  <sheetFormatPr defaultRowHeight="15"/>
  <cols>
    <col min="1" max="1" width="15" style="139" customWidth="1"/>
    <col min="2" max="2" width="26.7109375" style="139" customWidth="1"/>
    <col min="3" max="3" width="16.140625" style="139" customWidth="1"/>
    <col min="4" max="10" width="8.28515625" style="139" customWidth="1"/>
    <col min="11" max="11" width="8.28515625" style="140" customWidth="1"/>
    <col min="12" max="12" width="11.28515625" style="211" customWidth="1"/>
    <col min="13" max="13" width="6.85546875" style="214" customWidth="1"/>
    <col min="14" max="14" width="11.42578125" style="214" customWidth="1"/>
    <col min="15" max="15" width="6.85546875" style="139" hidden="1" customWidth="1"/>
  </cols>
  <sheetData>
    <row r="1" spans="1:15" ht="12.75" customHeight="1">
      <c r="A1" s="341">
        <v>42197</v>
      </c>
      <c r="B1" s="343" t="s">
        <v>418</v>
      </c>
      <c r="C1" s="343"/>
      <c r="D1" s="343"/>
      <c r="E1" s="343"/>
      <c r="F1" s="344"/>
      <c r="M1" s="212"/>
      <c r="N1" s="212"/>
      <c r="O1" s="213"/>
    </row>
    <row r="2" spans="1:15" ht="12.75" customHeight="1">
      <c r="A2" s="342"/>
      <c r="B2" s="345"/>
      <c r="C2" s="345"/>
      <c r="D2" s="345"/>
      <c r="E2" s="345"/>
      <c r="F2" s="346"/>
    </row>
    <row r="3" spans="1:15" ht="12.75" customHeight="1" thickBot="1">
      <c r="A3" s="347" t="s">
        <v>352</v>
      </c>
      <c r="B3" s="348"/>
      <c r="C3" s="348"/>
      <c r="D3" s="141" t="s">
        <v>245</v>
      </c>
      <c r="E3" s="142" t="s">
        <v>246</v>
      </c>
      <c r="F3" s="143" t="s">
        <v>247</v>
      </c>
      <c r="J3" s="144"/>
      <c r="K3" s="145"/>
      <c r="L3" s="215"/>
      <c r="N3" s="216"/>
    </row>
    <row r="4" spans="1:15" ht="12.75" customHeight="1">
      <c r="A4" s="146" t="s">
        <v>248</v>
      </c>
      <c r="B4" s="147"/>
      <c r="C4" s="148"/>
      <c r="D4" s="217" t="s">
        <v>419</v>
      </c>
      <c r="E4" s="149">
        <v>150</v>
      </c>
      <c r="F4" s="150"/>
      <c r="G4" s="144"/>
      <c r="J4" s="145"/>
      <c r="K4" s="145"/>
      <c r="L4" s="218"/>
      <c r="M4" s="216"/>
      <c r="N4" s="216"/>
      <c r="O4" s="144"/>
    </row>
    <row r="5" spans="1:15" ht="12.75" customHeight="1">
      <c r="A5" s="146" t="s">
        <v>249</v>
      </c>
      <c r="B5" s="147"/>
      <c r="C5" s="148"/>
      <c r="D5" s="151">
        <v>0.66433186546929979</v>
      </c>
      <c r="E5" s="152">
        <v>0.39167127462154044</v>
      </c>
      <c r="F5" s="219">
        <v>1.6643318654692998</v>
      </c>
      <c r="G5" s="144"/>
      <c r="K5" s="145"/>
      <c r="L5" s="215"/>
      <c r="M5" s="220"/>
      <c r="N5" s="216"/>
      <c r="O5" s="221"/>
    </row>
    <row r="6" spans="1:15" ht="12.75" customHeight="1">
      <c r="A6" s="154" t="s">
        <v>250</v>
      </c>
      <c r="B6" s="155"/>
      <c r="C6" s="156"/>
      <c r="D6" s="157">
        <v>30</v>
      </c>
      <c r="E6" s="158">
        <v>3</v>
      </c>
      <c r="F6" s="159">
        <v>1</v>
      </c>
      <c r="G6" s="144"/>
      <c r="J6" s="160"/>
      <c r="K6" s="161"/>
      <c r="L6" s="222"/>
      <c r="M6" s="216"/>
      <c r="N6" s="216"/>
      <c r="O6" s="144"/>
    </row>
    <row r="7" spans="1:15" ht="12.75" customHeight="1" thickBot="1">
      <c r="A7" s="162" t="s">
        <v>251</v>
      </c>
      <c r="B7" s="163"/>
      <c r="C7" s="163"/>
      <c r="D7" s="208">
        <v>249.64977982039497</v>
      </c>
      <c r="E7" s="209" t="s">
        <v>420</v>
      </c>
      <c r="F7" s="223">
        <v>1.6643318654692998</v>
      </c>
      <c r="J7" s="165"/>
      <c r="K7" s="166"/>
      <c r="M7" s="216"/>
      <c r="O7" s="224"/>
    </row>
    <row r="8" spans="1:15" ht="12.75" customHeight="1" thickBot="1"/>
    <row r="9" spans="1:15" ht="26.25" customHeight="1" thickBot="1">
      <c r="A9" s="167" t="s">
        <v>91</v>
      </c>
      <c r="B9" s="168" t="s">
        <v>92</v>
      </c>
      <c r="C9" s="169" t="s">
        <v>253</v>
      </c>
      <c r="D9" s="170" t="s">
        <v>254</v>
      </c>
      <c r="E9" s="171" t="s">
        <v>255</v>
      </c>
      <c r="F9" s="172" t="s">
        <v>256</v>
      </c>
      <c r="G9" s="173" t="s">
        <v>255</v>
      </c>
      <c r="H9" s="174" t="s">
        <v>257</v>
      </c>
      <c r="I9" s="175" t="s">
        <v>258</v>
      </c>
      <c r="J9" s="176" t="s">
        <v>259</v>
      </c>
      <c r="K9" s="177" t="s">
        <v>260</v>
      </c>
      <c r="L9" s="225"/>
      <c r="M9" s="226"/>
      <c r="N9" s="227"/>
      <c r="O9" s="228" t="s">
        <v>278</v>
      </c>
    </row>
    <row r="10" spans="1:15" ht="12.75" customHeight="1">
      <c r="A10" s="178">
        <v>11511102194</v>
      </c>
      <c r="B10" s="179" t="s">
        <v>131</v>
      </c>
      <c r="C10" s="179" t="s">
        <v>43</v>
      </c>
      <c r="D10" s="180">
        <v>1</v>
      </c>
      <c r="E10" s="181">
        <v>0.1</v>
      </c>
      <c r="F10" s="182">
        <v>1</v>
      </c>
      <c r="G10" s="183">
        <v>0.17119831208623623</v>
      </c>
      <c r="H10" s="184">
        <v>1</v>
      </c>
      <c r="I10" s="185">
        <v>150</v>
      </c>
      <c r="J10" s="186">
        <v>249.64977982039497</v>
      </c>
      <c r="K10" s="187">
        <v>300</v>
      </c>
      <c r="M10" s="212"/>
      <c r="N10" s="212"/>
      <c r="O10" s="140" t="b">
        <v>1</v>
      </c>
    </row>
    <row r="11" spans="1:15" ht="12.75" customHeight="1">
      <c r="A11" s="178">
        <v>11511102195</v>
      </c>
      <c r="B11" s="179" t="s">
        <v>133</v>
      </c>
      <c r="C11" s="179" t="s">
        <v>43</v>
      </c>
      <c r="D11" s="188">
        <v>5</v>
      </c>
      <c r="E11" s="189">
        <v>0.1</v>
      </c>
      <c r="F11" s="190">
        <v>2</v>
      </c>
      <c r="G11" s="191">
        <v>0.14266409340519687</v>
      </c>
      <c r="H11" s="192">
        <v>2</v>
      </c>
      <c r="I11" s="193">
        <v>130</v>
      </c>
      <c r="J11" s="194">
        <v>216.36314251100896</v>
      </c>
      <c r="K11" s="195">
        <v>269</v>
      </c>
      <c r="M11" s="212"/>
      <c r="N11" s="212"/>
      <c r="O11" s="140" t="b">
        <v>1</v>
      </c>
    </row>
    <row r="12" spans="1:15" ht="12.75" customHeight="1">
      <c r="A12" s="178">
        <v>10671000417</v>
      </c>
      <c r="B12" s="179" t="s">
        <v>364</v>
      </c>
      <c r="C12" s="179" t="s">
        <v>365</v>
      </c>
      <c r="D12" s="188">
        <v>8</v>
      </c>
      <c r="E12" s="189">
        <v>0.1</v>
      </c>
      <c r="F12" s="190" t="s">
        <v>105</v>
      </c>
      <c r="G12" s="191" t="s">
        <v>105</v>
      </c>
      <c r="H12" s="192">
        <v>3</v>
      </c>
      <c r="I12" s="193" t="s">
        <v>105</v>
      </c>
      <c r="J12" s="194" t="s">
        <v>105</v>
      </c>
      <c r="K12" s="195">
        <v>250</v>
      </c>
      <c r="M12" s="212"/>
      <c r="N12" s="212"/>
      <c r="O12" s="140" t="b">
        <v>0</v>
      </c>
    </row>
    <row r="13" spans="1:15" ht="12.75" customHeight="1">
      <c r="A13" s="178">
        <v>11461000679</v>
      </c>
      <c r="B13" s="179" t="s">
        <v>421</v>
      </c>
      <c r="C13" s="179" t="s">
        <v>363</v>
      </c>
      <c r="D13" s="188">
        <v>6</v>
      </c>
      <c r="E13" s="189">
        <v>0.1</v>
      </c>
      <c r="F13" s="190" t="s">
        <v>105</v>
      </c>
      <c r="G13" s="191" t="s">
        <v>105</v>
      </c>
      <c r="H13" s="192">
        <v>4</v>
      </c>
      <c r="I13" s="193" t="s">
        <v>105</v>
      </c>
      <c r="J13" s="194" t="s">
        <v>105</v>
      </c>
      <c r="K13" s="195">
        <v>238</v>
      </c>
      <c r="M13" s="212"/>
      <c r="N13" s="212"/>
      <c r="O13" s="140" t="b">
        <v>0</v>
      </c>
    </row>
    <row r="14" spans="1:15" ht="12.75" customHeight="1">
      <c r="A14" s="178">
        <v>11461000330</v>
      </c>
      <c r="B14" s="179" t="s">
        <v>425</v>
      </c>
      <c r="C14" s="179" t="s">
        <v>363</v>
      </c>
      <c r="D14" s="188">
        <v>17</v>
      </c>
      <c r="E14" s="189">
        <v>5.8823529411764705E-2</v>
      </c>
      <c r="F14" s="190" t="s">
        <v>105</v>
      </c>
      <c r="G14" s="191" t="s">
        <v>105</v>
      </c>
      <c r="H14" s="192">
        <v>5</v>
      </c>
      <c r="I14" s="193" t="s">
        <v>105</v>
      </c>
      <c r="J14" s="194" t="s">
        <v>105</v>
      </c>
      <c r="K14" s="195">
        <v>226</v>
      </c>
      <c r="M14" s="212"/>
      <c r="N14" s="212"/>
      <c r="O14" s="140" t="b">
        <v>0</v>
      </c>
    </row>
    <row r="15" spans="1:15" ht="12.75" customHeight="1">
      <c r="A15" s="178">
        <v>10671101139</v>
      </c>
      <c r="B15" s="179" t="s">
        <v>422</v>
      </c>
      <c r="C15" s="179" t="s">
        <v>365</v>
      </c>
      <c r="D15" s="188">
        <v>15</v>
      </c>
      <c r="E15" s="189">
        <v>6.6666666666666666E-2</v>
      </c>
      <c r="F15" s="190" t="s">
        <v>105</v>
      </c>
      <c r="G15" s="191" t="s">
        <v>105</v>
      </c>
      <c r="H15" s="192">
        <v>6</v>
      </c>
      <c r="I15" s="193" t="s">
        <v>105</v>
      </c>
      <c r="J15" s="194" t="s">
        <v>105</v>
      </c>
      <c r="K15" s="195">
        <v>216</v>
      </c>
      <c r="M15" s="212"/>
      <c r="N15" s="212"/>
      <c r="O15" s="140" t="b">
        <v>0</v>
      </c>
    </row>
    <row r="16" spans="1:15" ht="12.75" customHeight="1">
      <c r="A16" s="178">
        <v>10191000176</v>
      </c>
      <c r="B16" s="179" t="s">
        <v>427</v>
      </c>
      <c r="C16" s="179" t="s">
        <v>428</v>
      </c>
      <c r="D16" s="188">
        <v>30</v>
      </c>
      <c r="E16" s="189">
        <v>3.3333333333333333E-2</v>
      </c>
      <c r="F16" s="190" t="s">
        <v>105</v>
      </c>
      <c r="G16" s="191" t="s">
        <v>105</v>
      </c>
      <c r="H16" s="192">
        <v>7</v>
      </c>
      <c r="I16" s="193" t="s">
        <v>105</v>
      </c>
      <c r="J16" s="194" t="s">
        <v>105</v>
      </c>
      <c r="K16" s="195">
        <v>207</v>
      </c>
      <c r="M16" s="212"/>
      <c r="N16" s="212"/>
      <c r="O16" s="140" t="b">
        <v>0</v>
      </c>
    </row>
    <row r="17" spans="1:15" ht="12.75" customHeight="1">
      <c r="A17" s="178">
        <v>10671000277</v>
      </c>
      <c r="B17" s="179" t="s">
        <v>426</v>
      </c>
      <c r="C17" s="179" t="s">
        <v>365</v>
      </c>
      <c r="D17" s="188">
        <v>38</v>
      </c>
      <c r="E17" s="189">
        <v>2.6315789473684209E-2</v>
      </c>
      <c r="F17" s="190" t="s">
        <v>105</v>
      </c>
      <c r="G17" s="191" t="s">
        <v>105</v>
      </c>
      <c r="H17" s="192">
        <v>8</v>
      </c>
      <c r="I17" s="193" t="s">
        <v>105</v>
      </c>
      <c r="J17" s="194" t="s">
        <v>105</v>
      </c>
      <c r="K17" s="195">
        <v>201</v>
      </c>
      <c r="M17" s="212"/>
      <c r="N17" s="212"/>
      <c r="O17" s="140" t="b">
        <v>0</v>
      </c>
    </row>
    <row r="18" spans="1:15" ht="12.75" customHeight="1">
      <c r="A18" s="178">
        <v>11511303279</v>
      </c>
      <c r="B18" s="179" t="s">
        <v>144</v>
      </c>
      <c r="C18" s="179" t="s">
        <v>43</v>
      </c>
      <c r="D18" s="188">
        <v>104</v>
      </c>
      <c r="E18" s="189">
        <v>9.6153846153846159E-3</v>
      </c>
      <c r="F18" s="190">
        <v>7</v>
      </c>
      <c r="G18" s="191">
        <v>7.7808869130107386E-2</v>
      </c>
      <c r="H18" s="192">
        <v>9</v>
      </c>
      <c r="I18" s="193">
        <v>37.75</v>
      </c>
      <c r="J18" s="194">
        <v>62.828527921466069</v>
      </c>
      <c r="K18" s="195">
        <v>195</v>
      </c>
      <c r="M18" s="212"/>
      <c r="N18" s="212"/>
      <c r="O18" s="140" t="b">
        <v>1</v>
      </c>
    </row>
    <row r="19" spans="1:15" ht="12.75" customHeight="1">
      <c r="A19" s="178">
        <v>11461000499</v>
      </c>
      <c r="B19" s="179" t="s">
        <v>446</v>
      </c>
      <c r="C19" s="179" t="s">
        <v>363</v>
      </c>
      <c r="D19" s="188">
        <v>211</v>
      </c>
      <c r="E19" s="189">
        <v>4.7393364928909956E-3</v>
      </c>
      <c r="F19" s="190" t="s">
        <v>105</v>
      </c>
      <c r="G19" s="191" t="s">
        <v>105</v>
      </c>
      <c r="H19" s="192">
        <v>9</v>
      </c>
      <c r="I19" s="193" t="s">
        <v>105</v>
      </c>
      <c r="J19" s="194" t="s">
        <v>105</v>
      </c>
      <c r="K19" s="195">
        <v>195</v>
      </c>
      <c r="M19" s="212"/>
      <c r="N19" s="212"/>
      <c r="O19" s="140" t="b">
        <v>0</v>
      </c>
    </row>
    <row r="20" spans="1:15" ht="12.75" customHeight="1">
      <c r="A20" s="178">
        <v>10911202641</v>
      </c>
      <c r="B20" s="179" t="s">
        <v>423</v>
      </c>
      <c r="C20" s="179" t="s">
        <v>424</v>
      </c>
      <c r="D20" s="188">
        <v>23</v>
      </c>
      <c r="E20" s="189">
        <v>4.3478260869565216E-2</v>
      </c>
      <c r="F20" s="190" t="s">
        <v>105</v>
      </c>
      <c r="G20" s="191" t="s">
        <v>105</v>
      </c>
      <c r="H20" s="192">
        <v>9</v>
      </c>
      <c r="I20" s="193" t="s">
        <v>105</v>
      </c>
      <c r="J20" s="194" t="s">
        <v>105</v>
      </c>
      <c r="K20" s="195">
        <v>195</v>
      </c>
      <c r="M20" s="212"/>
      <c r="N20" s="212"/>
      <c r="O20" s="140" t="b">
        <v>0</v>
      </c>
    </row>
    <row r="21" spans="1:15" ht="12.75" customHeight="1">
      <c r="A21" s="178">
        <v>11461000498</v>
      </c>
      <c r="B21" s="179" t="s">
        <v>362</v>
      </c>
      <c r="C21" s="179" t="s">
        <v>363</v>
      </c>
      <c r="D21" s="188">
        <v>50</v>
      </c>
      <c r="E21" s="189">
        <v>0.02</v>
      </c>
      <c r="F21" s="190" t="s">
        <v>105</v>
      </c>
      <c r="G21" s="191" t="s">
        <v>105</v>
      </c>
      <c r="H21" s="192">
        <v>9</v>
      </c>
      <c r="I21" s="193" t="s">
        <v>105</v>
      </c>
      <c r="J21" s="194" t="s">
        <v>105</v>
      </c>
      <c r="K21" s="195">
        <v>195</v>
      </c>
      <c r="M21" s="212"/>
      <c r="N21" s="212"/>
      <c r="O21" s="140" t="b">
        <v>0</v>
      </c>
    </row>
    <row r="22" spans="1:15" ht="12.75" customHeight="1">
      <c r="A22" s="178">
        <v>11461101716</v>
      </c>
      <c r="B22" s="179" t="s">
        <v>433</v>
      </c>
      <c r="C22" s="179" t="s">
        <v>363</v>
      </c>
      <c r="D22" s="188">
        <v>54</v>
      </c>
      <c r="E22" s="189">
        <v>1.8518518518518517E-2</v>
      </c>
      <c r="F22" s="190" t="s">
        <v>105</v>
      </c>
      <c r="G22" s="191" t="s">
        <v>105</v>
      </c>
      <c r="H22" s="192">
        <v>13</v>
      </c>
      <c r="I22" s="193" t="s">
        <v>105</v>
      </c>
      <c r="J22" s="194" t="s">
        <v>105</v>
      </c>
      <c r="K22" s="195">
        <v>176</v>
      </c>
      <c r="M22" s="212"/>
      <c r="N22" s="212"/>
      <c r="O22" s="140" t="b">
        <v>0</v>
      </c>
    </row>
    <row r="23" spans="1:15" ht="12.75" customHeight="1">
      <c r="A23" s="178">
        <v>11651102185</v>
      </c>
      <c r="B23" s="179" t="s">
        <v>431</v>
      </c>
      <c r="C23" s="179" t="s">
        <v>432</v>
      </c>
      <c r="D23" s="188">
        <v>80</v>
      </c>
      <c r="E23" s="189">
        <v>1.2500000000000001E-2</v>
      </c>
      <c r="F23" s="190" t="s">
        <v>105</v>
      </c>
      <c r="G23" s="191" t="s">
        <v>105</v>
      </c>
      <c r="H23" s="192">
        <v>13</v>
      </c>
      <c r="I23" s="193" t="s">
        <v>105</v>
      </c>
      <c r="J23" s="194" t="s">
        <v>105</v>
      </c>
      <c r="K23" s="195">
        <v>176</v>
      </c>
      <c r="M23" s="212"/>
      <c r="N23" s="212"/>
      <c r="O23" s="140" t="b">
        <v>0</v>
      </c>
    </row>
    <row r="24" spans="1:15" ht="12.75" customHeight="1">
      <c r="A24" s="178">
        <v>10831102182</v>
      </c>
      <c r="B24" s="179" t="s">
        <v>434</v>
      </c>
      <c r="C24" s="179" t="s">
        <v>435</v>
      </c>
      <c r="D24" s="188">
        <v>75</v>
      </c>
      <c r="E24" s="189">
        <v>1.3333333333333334E-2</v>
      </c>
      <c r="F24" s="190" t="s">
        <v>105</v>
      </c>
      <c r="G24" s="191" t="s">
        <v>105</v>
      </c>
      <c r="H24" s="192">
        <v>13</v>
      </c>
      <c r="I24" s="193" t="s">
        <v>105</v>
      </c>
      <c r="J24" s="194" t="s">
        <v>105</v>
      </c>
      <c r="K24" s="195">
        <v>176</v>
      </c>
      <c r="M24" s="212"/>
      <c r="N24" s="212"/>
      <c r="O24" s="140" t="b">
        <v>0</v>
      </c>
    </row>
    <row r="25" spans="1:15" ht="12.75" customHeight="1">
      <c r="A25" s="178">
        <v>11461202841</v>
      </c>
      <c r="B25" s="179" t="s">
        <v>443</v>
      </c>
      <c r="C25" s="179" t="s">
        <v>363</v>
      </c>
      <c r="D25" s="188">
        <v>66</v>
      </c>
      <c r="E25" s="189">
        <v>1.5151515151515152E-2</v>
      </c>
      <c r="F25" s="190" t="s">
        <v>105</v>
      </c>
      <c r="G25" s="191" t="s">
        <v>105</v>
      </c>
      <c r="H25" s="192">
        <v>13</v>
      </c>
      <c r="I25" s="193" t="s">
        <v>105</v>
      </c>
      <c r="J25" s="194" t="s">
        <v>105</v>
      </c>
      <c r="K25" s="195">
        <v>176</v>
      </c>
      <c r="M25" s="212"/>
      <c r="N25" s="212"/>
      <c r="O25" s="140" t="b">
        <v>0</v>
      </c>
    </row>
    <row r="26" spans="1:15" ht="12.75" customHeight="1">
      <c r="A26" s="178">
        <v>11461202494</v>
      </c>
      <c r="B26" s="179" t="s">
        <v>438</v>
      </c>
      <c r="C26" s="179" t="s">
        <v>363</v>
      </c>
      <c r="D26" s="188">
        <v>94</v>
      </c>
      <c r="E26" s="189">
        <v>1.0638297872340425E-2</v>
      </c>
      <c r="F26" s="190" t="s">
        <v>105</v>
      </c>
      <c r="G26" s="191" t="s">
        <v>105</v>
      </c>
      <c r="H26" s="192">
        <v>17</v>
      </c>
      <c r="I26" s="193" t="s">
        <v>105</v>
      </c>
      <c r="J26" s="194" t="s">
        <v>105</v>
      </c>
      <c r="K26" s="195">
        <v>164</v>
      </c>
      <c r="M26" s="212"/>
      <c r="N26" s="212"/>
      <c r="O26" s="140" t="b">
        <v>0</v>
      </c>
    </row>
    <row r="27" spans="1:15" ht="12.75" customHeight="1">
      <c r="A27" s="178">
        <v>10911000151</v>
      </c>
      <c r="B27" s="179" t="s">
        <v>430</v>
      </c>
      <c r="C27" s="179" t="s">
        <v>424</v>
      </c>
      <c r="D27" s="188">
        <v>28</v>
      </c>
      <c r="E27" s="189">
        <v>3.5714285714285712E-2</v>
      </c>
      <c r="F27" s="190" t="s">
        <v>105</v>
      </c>
      <c r="G27" s="191" t="s">
        <v>105</v>
      </c>
      <c r="H27" s="192">
        <v>17</v>
      </c>
      <c r="I27" s="193" t="s">
        <v>105</v>
      </c>
      <c r="J27" s="194" t="s">
        <v>105</v>
      </c>
      <c r="K27" s="195">
        <v>164</v>
      </c>
      <c r="M27" s="212"/>
      <c r="N27" s="212"/>
      <c r="O27" s="140" t="b">
        <v>0</v>
      </c>
    </row>
    <row r="28" spans="1:15" ht="12.75" customHeight="1">
      <c r="A28" s="178">
        <v>11461304109</v>
      </c>
      <c r="B28" s="179" t="s">
        <v>429</v>
      </c>
      <c r="C28" s="179" t="s">
        <v>363</v>
      </c>
      <c r="D28" s="188">
        <v>120</v>
      </c>
      <c r="E28" s="189">
        <v>8.3333333333333332E-3</v>
      </c>
      <c r="F28" s="190" t="s">
        <v>105</v>
      </c>
      <c r="G28" s="191" t="s">
        <v>105</v>
      </c>
      <c r="H28" s="192">
        <v>17</v>
      </c>
      <c r="I28" s="193" t="s">
        <v>105</v>
      </c>
      <c r="J28" s="194" t="s">
        <v>105</v>
      </c>
      <c r="K28" s="195">
        <v>164</v>
      </c>
      <c r="M28" s="212"/>
      <c r="N28" s="212"/>
      <c r="O28" s="140" t="b">
        <v>0</v>
      </c>
    </row>
    <row r="29" spans="1:15" ht="12.75" customHeight="1">
      <c r="A29" s="178">
        <v>11461404915</v>
      </c>
      <c r="B29" s="179" t="s">
        <v>447</v>
      </c>
      <c r="C29" s="179" t="s">
        <v>363</v>
      </c>
      <c r="D29" s="188">
        <v>354</v>
      </c>
      <c r="E29" s="189">
        <v>2.8248587570621469E-3</v>
      </c>
      <c r="F29" s="190" t="s">
        <v>105</v>
      </c>
      <c r="G29" s="191" t="s">
        <v>105</v>
      </c>
      <c r="H29" s="192">
        <v>17</v>
      </c>
      <c r="I29" s="193" t="s">
        <v>105</v>
      </c>
      <c r="J29" s="194" t="s">
        <v>105</v>
      </c>
      <c r="K29" s="195">
        <v>164</v>
      </c>
      <c r="M29" s="212"/>
      <c r="N29" s="212"/>
      <c r="O29" s="140" t="b">
        <v>0</v>
      </c>
    </row>
    <row r="30" spans="1:15" ht="12.75" customHeight="1">
      <c r="A30" s="178">
        <v>11461000713</v>
      </c>
      <c r="B30" s="179" t="s">
        <v>448</v>
      </c>
      <c r="C30" s="179" t="s">
        <v>363</v>
      </c>
      <c r="D30" s="188">
        <v>681</v>
      </c>
      <c r="E30" s="189">
        <v>1.4684287812041115E-3</v>
      </c>
      <c r="F30" s="190" t="s">
        <v>105</v>
      </c>
      <c r="G30" s="191" t="s">
        <v>105</v>
      </c>
      <c r="H30" s="192">
        <v>17</v>
      </c>
      <c r="I30" s="193" t="s">
        <v>105</v>
      </c>
      <c r="J30" s="194" t="s">
        <v>105</v>
      </c>
      <c r="K30" s="195">
        <v>164</v>
      </c>
      <c r="M30" s="212"/>
      <c r="N30" s="212"/>
      <c r="O30" s="140" t="b">
        <v>0</v>
      </c>
    </row>
    <row r="31" spans="1:15" ht="12.75" customHeight="1">
      <c r="A31" s="178">
        <v>11461405393</v>
      </c>
      <c r="B31" s="179" t="s">
        <v>449</v>
      </c>
      <c r="C31" s="179" t="s">
        <v>363</v>
      </c>
      <c r="D31" s="188">
        <v>161</v>
      </c>
      <c r="E31" s="189">
        <v>6.2111801242236021E-3</v>
      </c>
      <c r="F31" s="190" t="s">
        <v>105</v>
      </c>
      <c r="G31" s="191" t="s">
        <v>105</v>
      </c>
      <c r="H31" s="192">
        <v>17</v>
      </c>
      <c r="I31" s="193" t="s">
        <v>105</v>
      </c>
      <c r="J31" s="194" t="s">
        <v>105</v>
      </c>
      <c r="K31" s="195">
        <v>164</v>
      </c>
      <c r="M31" s="212"/>
      <c r="N31" s="212"/>
      <c r="O31" s="140" t="b">
        <v>0</v>
      </c>
    </row>
    <row r="32" spans="1:15" ht="12.75" customHeight="1">
      <c r="A32" s="178">
        <v>11891303750</v>
      </c>
      <c r="B32" s="179" t="s">
        <v>440</v>
      </c>
      <c r="C32" s="179" t="s">
        <v>351</v>
      </c>
      <c r="D32" s="188">
        <v>186</v>
      </c>
      <c r="E32" s="189">
        <v>5.3763440860215058E-3</v>
      </c>
      <c r="F32" s="190" t="s">
        <v>105</v>
      </c>
      <c r="G32" s="191" t="s">
        <v>105</v>
      </c>
      <c r="H32" s="192">
        <v>17</v>
      </c>
      <c r="I32" s="193" t="s">
        <v>105</v>
      </c>
      <c r="J32" s="194" t="s">
        <v>105</v>
      </c>
      <c r="K32" s="195">
        <v>164</v>
      </c>
      <c r="M32" s="212"/>
      <c r="N32" s="212"/>
      <c r="O32" s="140" t="b">
        <v>0</v>
      </c>
    </row>
    <row r="33" spans="1:15" ht="12.75" customHeight="1">
      <c r="A33" s="178">
        <v>10521102186</v>
      </c>
      <c r="B33" s="179" t="s">
        <v>436</v>
      </c>
      <c r="C33" s="179" t="s">
        <v>437</v>
      </c>
      <c r="D33" s="188">
        <v>96</v>
      </c>
      <c r="E33" s="189">
        <v>1.0416666666666666E-2</v>
      </c>
      <c r="F33" s="190" t="s">
        <v>105</v>
      </c>
      <c r="G33" s="191" t="s">
        <v>105</v>
      </c>
      <c r="H33" s="192">
        <v>17</v>
      </c>
      <c r="I33" s="193" t="s">
        <v>105</v>
      </c>
      <c r="J33" s="194" t="s">
        <v>105</v>
      </c>
      <c r="K33" s="195">
        <v>164</v>
      </c>
      <c r="M33" s="212"/>
      <c r="N33" s="212"/>
      <c r="O33" s="140" t="b">
        <v>0</v>
      </c>
    </row>
    <row r="34" spans="1:15" ht="12.75" customHeight="1">
      <c r="A34" s="178">
        <v>10191101868</v>
      </c>
      <c r="B34" s="179" t="s">
        <v>444</v>
      </c>
      <c r="C34" s="179" t="s">
        <v>445</v>
      </c>
      <c r="D34" s="188">
        <v>259</v>
      </c>
      <c r="E34" s="189">
        <v>3.8610038610038611E-3</v>
      </c>
      <c r="F34" s="190" t="s">
        <v>105</v>
      </c>
      <c r="G34" s="191" t="s">
        <v>105</v>
      </c>
      <c r="H34" s="192">
        <v>25</v>
      </c>
      <c r="I34" s="193" t="s">
        <v>105</v>
      </c>
      <c r="J34" s="194" t="s">
        <v>105</v>
      </c>
      <c r="K34" s="195">
        <v>151</v>
      </c>
      <c r="M34" s="212"/>
      <c r="N34" s="212"/>
      <c r="O34" s="140" t="b">
        <v>0</v>
      </c>
    </row>
    <row r="35" spans="1:15" ht="12.75" customHeight="1">
      <c r="A35" s="178">
        <v>11461304283</v>
      </c>
      <c r="B35" s="179" t="s">
        <v>450</v>
      </c>
      <c r="C35" s="179" t="s">
        <v>363</v>
      </c>
      <c r="D35" s="188">
        <v>343</v>
      </c>
      <c r="E35" s="189">
        <v>2.9154518950437317E-3</v>
      </c>
      <c r="F35" s="190" t="s">
        <v>105</v>
      </c>
      <c r="G35" s="191" t="s">
        <v>105</v>
      </c>
      <c r="H35" s="192">
        <v>25</v>
      </c>
      <c r="I35" s="193" t="s">
        <v>105</v>
      </c>
      <c r="J35" s="194" t="s">
        <v>105</v>
      </c>
      <c r="K35" s="195">
        <v>151</v>
      </c>
      <c r="M35" s="212"/>
      <c r="N35" s="212"/>
      <c r="O35" s="140" t="b">
        <v>0</v>
      </c>
    </row>
    <row r="36" spans="1:15" ht="12.75" customHeight="1">
      <c r="A36" s="178">
        <v>10711101937</v>
      </c>
      <c r="B36" s="179" t="s">
        <v>451</v>
      </c>
      <c r="C36" s="179" t="s">
        <v>452</v>
      </c>
      <c r="D36" s="188">
        <v>60</v>
      </c>
      <c r="E36" s="189">
        <v>1.6666666666666666E-2</v>
      </c>
      <c r="F36" s="190" t="s">
        <v>105</v>
      </c>
      <c r="G36" s="191" t="s">
        <v>105</v>
      </c>
      <c r="H36" s="192">
        <v>25</v>
      </c>
      <c r="I36" s="193" t="s">
        <v>105</v>
      </c>
      <c r="J36" s="194" t="s">
        <v>105</v>
      </c>
      <c r="K36" s="195">
        <v>151</v>
      </c>
      <c r="M36" s="212"/>
      <c r="N36" s="212"/>
      <c r="O36" s="140" t="b">
        <v>0</v>
      </c>
    </row>
    <row r="37" spans="1:15" ht="12.75" customHeight="1">
      <c r="A37" s="178">
        <v>10521101918</v>
      </c>
      <c r="B37" s="179" t="s">
        <v>453</v>
      </c>
      <c r="C37" s="179" t="s">
        <v>437</v>
      </c>
      <c r="D37" s="188">
        <v>99</v>
      </c>
      <c r="E37" s="189">
        <v>1.0101010101010102E-2</v>
      </c>
      <c r="F37" s="190" t="s">
        <v>105</v>
      </c>
      <c r="G37" s="191" t="s">
        <v>105</v>
      </c>
      <c r="H37" s="192">
        <v>25</v>
      </c>
      <c r="I37" s="193" t="s">
        <v>105</v>
      </c>
      <c r="J37" s="194" t="s">
        <v>105</v>
      </c>
      <c r="K37" s="195">
        <v>151</v>
      </c>
      <c r="M37" s="212"/>
      <c r="N37" s="212"/>
      <c r="O37" s="140" t="b">
        <v>0</v>
      </c>
    </row>
    <row r="38" spans="1:15" ht="12.75" customHeight="1">
      <c r="A38" s="178">
        <v>10521303490</v>
      </c>
      <c r="B38" s="179" t="s">
        <v>439</v>
      </c>
      <c r="C38" s="179" t="s">
        <v>437</v>
      </c>
      <c r="D38" s="188">
        <v>331</v>
      </c>
      <c r="E38" s="189">
        <v>3.0211480362537764E-3</v>
      </c>
      <c r="F38" s="190" t="s">
        <v>105</v>
      </c>
      <c r="G38" s="191" t="s">
        <v>105</v>
      </c>
      <c r="H38" s="192">
        <v>25</v>
      </c>
      <c r="I38" s="193" t="s">
        <v>105</v>
      </c>
      <c r="J38" s="194" t="s">
        <v>105</v>
      </c>
      <c r="K38" s="195">
        <v>151</v>
      </c>
      <c r="M38" s="212"/>
      <c r="N38" s="212"/>
      <c r="O38" s="140" t="b">
        <v>0</v>
      </c>
    </row>
    <row r="39" spans="1:15" ht="12.75" customHeight="1">
      <c r="A39" s="178">
        <v>11081404894</v>
      </c>
      <c r="B39" s="179" t="s">
        <v>441</v>
      </c>
      <c r="C39" s="179" t="s">
        <v>442</v>
      </c>
      <c r="D39" s="188">
        <v>328</v>
      </c>
      <c r="E39" s="189">
        <v>3.0487804878048782E-3</v>
      </c>
      <c r="F39" s="190" t="s">
        <v>105</v>
      </c>
      <c r="G39" s="191" t="s">
        <v>105</v>
      </c>
      <c r="H39" s="192">
        <v>25</v>
      </c>
      <c r="I39" s="193" t="s">
        <v>105</v>
      </c>
      <c r="J39" s="194" t="s">
        <v>105</v>
      </c>
      <c r="K39" s="195">
        <v>151</v>
      </c>
      <c r="M39" s="212"/>
      <c r="N39" s="212"/>
      <c r="O39" s="140" t="b">
        <v>0</v>
      </c>
    </row>
    <row r="40" spans="1:15" ht="12.75" customHeight="1">
      <c r="A40" s="178"/>
      <c r="B40" s="179" t="s">
        <v>105</v>
      </c>
      <c r="C40" s="179" t="s">
        <v>105</v>
      </c>
      <c r="D40" s="188" t="s">
        <v>105</v>
      </c>
      <c r="E40" s="189" t="s">
        <v>105</v>
      </c>
      <c r="F40" s="190" t="s">
        <v>105</v>
      </c>
      <c r="G40" s="191" t="s">
        <v>105</v>
      </c>
      <c r="H40" s="192"/>
      <c r="I40" s="193" t="s">
        <v>105</v>
      </c>
      <c r="J40" s="194" t="s">
        <v>105</v>
      </c>
      <c r="K40" s="195" t="s">
        <v>105</v>
      </c>
      <c r="M40" s="212"/>
      <c r="N40" s="212"/>
      <c r="O40" s="140" t="b">
        <v>0</v>
      </c>
    </row>
    <row r="41" spans="1:15" ht="12.75" customHeight="1">
      <c r="A41" s="178"/>
      <c r="B41" s="179" t="s">
        <v>105</v>
      </c>
      <c r="C41" s="179" t="s">
        <v>105</v>
      </c>
      <c r="D41" s="188" t="s">
        <v>105</v>
      </c>
      <c r="E41" s="189" t="s">
        <v>105</v>
      </c>
      <c r="F41" s="190" t="s">
        <v>105</v>
      </c>
      <c r="G41" s="191" t="s">
        <v>105</v>
      </c>
      <c r="H41" s="192"/>
      <c r="I41" s="193" t="s">
        <v>105</v>
      </c>
      <c r="J41" s="194" t="s">
        <v>105</v>
      </c>
      <c r="K41" s="195" t="s">
        <v>105</v>
      </c>
      <c r="M41" s="212"/>
      <c r="N41" s="212"/>
      <c r="O41" s="140" t="b">
        <v>0</v>
      </c>
    </row>
    <row r="42" spans="1:15" ht="12.75" customHeight="1">
      <c r="A42" s="178"/>
      <c r="B42" s="179" t="s">
        <v>105</v>
      </c>
      <c r="C42" s="179" t="s">
        <v>105</v>
      </c>
      <c r="D42" s="188" t="s">
        <v>105</v>
      </c>
      <c r="E42" s="189" t="s">
        <v>105</v>
      </c>
      <c r="F42" s="190" t="s">
        <v>105</v>
      </c>
      <c r="G42" s="191" t="s">
        <v>105</v>
      </c>
      <c r="H42" s="192"/>
      <c r="I42" s="193" t="s">
        <v>105</v>
      </c>
      <c r="J42" s="194" t="s">
        <v>105</v>
      </c>
      <c r="K42" s="195" t="s">
        <v>105</v>
      </c>
      <c r="M42" s="212"/>
      <c r="N42" s="212"/>
      <c r="O42" s="140" t="b">
        <v>0</v>
      </c>
    </row>
    <row r="43" spans="1:15" ht="12.75" customHeight="1">
      <c r="A43" s="178"/>
      <c r="B43" s="179" t="s">
        <v>105</v>
      </c>
      <c r="C43" s="179" t="s">
        <v>105</v>
      </c>
      <c r="D43" s="188" t="s">
        <v>105</v>
      </c>
      <c r="E43" s="189" t="s">
        <v>105</v>
      </c>
      <c r="F43" s="190" t="s">
        <v>105</v>
      </c>
      <c r="G43" s="191" t="s">
        <v>105</v>
      </c>
      <c r="H43" s="192"/>
      <c r="I43" s="193" t="s">
        <v>105</v>
      </c>
      <c r="J43" s="194" t="s">
        <v>105</v>
      </c>
      <c r="K43" s="195" t="s">
        <v>105</v>
      </c>
      <c r="M43" s="212"/>
      <c r="N43" s="212"/>
      <c r="O43" s="140" t="b">
        <v>0</v>
      </c>
    </row>
    <row r="44" spans="1:15" ht="12.75" customHeight="1">
      <c r="A44" s="178"/>
      <c r="B44" s="179" t="s">
        <v>105</v>
      </c>
      <c r="C44" s="179" t="s">
        <v>105</v>
      </c>
      <c r="D44" s="188" t="s">
        <v>105</v>
      </c>
      <c r="E44" s="189" t="s">
        <v>105</v>
      </c>
      <c r="F44" s="190" t="s">
        <v>105</v>
      </c>
      <c r="G44" s="191" t="s">
        <v>105</v>
      </c>
      <c r="H44" s="192"/>
      <c r="I44" s="193" t="s">
        <v>105</v>
      </c>
      <c r="J44" s="194" t="s">
        <v>105</v>
      </c>
      <c r="K44" s="195" t="s">
        <v>105</v>
      </c>
      <c r="M44" s="212"/>
      <c r="N44" s="212"/>
      <c r="O44" s="140" t="b">
        <v>0</v>
      </c>
    </row>
    <row r="45" spans="1:15" ht="12.75" customHeight="1">
      <c r="A45" s="178"/>
      <c r="B45" s="179" t="s">
        <v>105</v>
      </c>
      <c r="C45" s="179" t="s">
        <v>105</v>
      </c>
      <c r="D45" s="188" t="s">
        <v>105</v>
      </c>
      <c r="E45" s="189" t="s">
        <v>105</v>
      </c>
      <c r="F45" s="190" t="s">
        <v>105</v>
      </c>
      <c r="G45" s="191" t="s">
        <v>105</v>
      </c>
      <c r="H45" s="192"/>
      <c r="I45" s="193" t="s">
        <v>105</v>
      </c>
      <c r="J45" s="194" t="s">
        <v>105</v>
      </c>
      <c r="K45" s="195" t="s">
        <v>105</v>
      </c>
      <c r="M45" s="212"/>
      <c r="N45" s="212"/>
      <c r="O45" s="140" t="b">
        <v>0</v>
      </c>
    </row>
    <row r="46" spans="1:15" ht="12.75" customHeight="1">
      <c r="A46" s="178"/>
      <c r="B46" s="179" t="s">
        <v>105</v>
      </c>
      <c r="C46" s="179" t="s">
        <v>105</v>
      </c>
      <c r="D46" s="188" t="s">
        <v>105</v>
      </c>
      <c r="E46" s="189" t="s">
        <v>105</v>
      </c>
      <c r="F46" s="190" t="s">
        <v>105</v>
      </c>
      <c r="G46" s="191" t="s">
        <v>105</v>
      </c>
      <c r="H46" s="192"/>
      <c r="I46" s="193" t="s">
        <v>105</v>
      </c>
      <c r="J46" s="194" t="s">
        <v>105</v>
      </c>
      <c r="K46" s="195" t="s">
        <v>105</v>
      </c>
      <c r="M46" s="212"/>
      <c r="N46" s="212"/>
      <c r="O46" s="140" t="b">
        <v>0</v>
      </c>
    </row>
    <row r="47" spans="1:15" ht="12.75" customHeight="1">
      <c r="A47" s="178"/>
      <c r="B47" s="179" t="s">
        <v>105</v>
      </c>
      <c r="C47" s="179" t="s">
        <v>105</v>
      </c>
      <c r="D47" s="188" t="s">
        <v>105</v>
      </c>
      <c r="E47" s="189" t="s">
        <v>105</v>
      </c>
      <c r="F47" s="190" t="s">
        <v>105</v>
      </c>
      <c r="G47" s="191" t="s">
        <v>105</v>
      </c>
      <c r="H47" s="192"/>
      <c r="I47" s="193" t="s">
        <v>105</v>
      </c>
      <c r="J47" s="194" t="s">
        <v>105</v>
      </c>
      <c r="K47" s="195" t="s">
        <v>105</v>
      </c>
      <c r="M47" s="212"/>
      <c r="N47" s="212"/>
      <c r="O47" s="140" t="b">
        <v>0</v>
      </c>
    </row>
    <row r="48" spans="1:15" ht="12.75" customHeight="1">
      <c r="A48" s="178"/>
      <c r="B48" s="179" t="s">
        <v>105</v>
      </c>
      <c r="C48" s="179" t="s">
        <v>105</v>
      </c>
      <c r="D48" s="188" t="s">
        <v>105</v>
      </c>
      <c r="E48" s="189" t="s">
        <v>105</v>
      </c>
      <c r="F48" s="190" t="s">
        <v>105</v>
      </c>
      <c r="G48" s="191" t="s">
        <v>105</v>
      </c>
      <c r="H48" s="192"/>
      <c r="I48" s="193" t="s">
        <v>105</v>
      </c>
      <c r="J48" s="194" t="s">
        <v>105</v>
      </c>
      <c r="K48" s="195" t="s">
        <v>105</v>
      </c>
      <c r="M48" s="212"/>
      <c r="N48" s="212"/>
      <c r="O48" s="140" t="b">
        <v>0</v>
      </c>
    </row>
    <row r="49" spans="1:15" ht="12.75" customHeight="1">
      <c r="A49" s="178"/>
      <c r="B49" s="179" t="s">
        <v>105</v>
      </c>
      <c r="C49" s="179" t="s">
        <v>105</v>
      </c>
      <c r="D49" s="188" t="s">
        <v>105</v>
      </c>
      <c r="E49" s="189" t="s">
        <v>105</v>
      </c>
      <c r="F49" s="190" t="s">
        <v>105</v>
      </c>
      <c r="G49" s="191" t="s">
        <v>105</v>
      </c>
      <c r="H49" s="192"/>
      <c r="I49" s="193" t="s">
        <v>105</v>
      </c>
      <c r="J49" s="194" t="s">
        <v>105</v>
      </c>
      <c r="K49" s="195" t="s">
        <v>105</v>
      </c>
      <c r="M49" s="212"/>
      <c r="N49" s="212"/>
      <c r="O49" s="140" t="b">
        <v>0</v>
      </c>
    </row>
    <row r="50" spans="1:15" ht="12.75" customHeight="1">
      <c r="A50" s="178"/>
      <c r="B50" s="179" t="s">
        <v>105</v>
      </c>
      <c r="C50" s="179" t="s">
        <v>105</v>
      </c>
      <c r="D50" s="188" t="s">
        <v>105</v>
      </c>
      <c r="E50" s="189" t="s">
        <v>105</v>
      </c>
      <c r="F50" s="190" t="s">
        <v>105</v>
      </c>
      <c r="G50" s="191" t="s">
        <v>105</v>
      </c>
      <c r="H50" s="192"/>
      <c r="I50" s="193" t="s">
        <v>105</v>
      </c>
      <c r="J50" s="194" t="s">
        <v>105</v>
      </c>
      <c r="K50" s="195" t="s">
        <v>105</v>
      </c>
      <c r="M50" s="212"/>
      <c r="N50" s="212"/>
      <c r="O50" s="140" t="b">
        <v>0</v>
      </c>
    </row>
    <row r="51" spans="1:15" ht="12.75" customHeight="1">
      <c r="A51" s="178"/>
      <c r="B51" s="179" t="s">
        <v>105</v>
      </c>
      <c r="C51" s="179" t="s">
        <v>105</v>
      </c>
      <c r="D51" s="188" t="s">
        <v>105</v>
      </c>
      <c r="E51" s="189" t="s">
        <v>105</v>
      </c>
      <c r="F51" s="190" t="s">
        <v>105</v>
      </c>
      <c r="G51" s="191" t="s">
        <v>105</v>
      </c>
      <c r="H51" s="192"/>
      <c r="I51" s="193" t="s">
        <v>105</v>
      </c>
      <c r="J51" s="194" t="s">
        <v>105</v>
      </c>
      <c r="K51" s="195" t="s">
        <v>105</v>
      </c>
      <c r="M51" s="212"/>
      <c r="N51" s="212"/>
      <c r="O51" s="140" t="b">
        <v>0</v>
      </c>
    </row>
    <row r="52" spans="1:15" ht="12.75" customHeight="1">
      <c r="A52" s="178"/>
      <c r="B52" s="179" t="s">
        <v>105</v>
      </c>
      <c r="C52" s="179" t="s">
        <v>105</v>
      </c>
      <c r="D52" s="188" t="s">
        <v>105</v>
      </c>
      <c r="E52" s="189" t="s">
        <v>105</v>
      </c>
      <c r="F52" s="190" t="s">
        <v>105</v>
      </c>
      <c r="G52" s="191" t="s">
        <v>105</v>
      </c>
      <c r="H52" s="192"/>
      <c r="I52" s="193" t="s">
        <v>105</v>
      </c>
      <c r="J52" s="194" t="s">
        <v>105</v>
      </c>
      <c r="K52" s="195" t="s">
        <v>105</v>
      </c>
      <c r="M52" s="212"/>
      <c r="N52" s="212"/>
      <c r="O52" s="140" t="b">
        <v>0</v>
      </c>
    </row>
    <row r="53" spans="1:15" ht="12.75" customHeight="1">
      <c r="A53" s="178"/>
      <c r="B53" s="179" t="s">
        <v>105</v>
      </c>
      <c r="C53" s="179" t="s">
        <v>105</v>
      </c>
      <c r="D53" s="188" t="s">
        <v>105</v>
      </c>
      <c r="E53" s="189" t="s">
        <v>105</v>
      </c>
      <c r="F53" s="190" t="s">
        <v>105</v>
      </c>
      <c r="G53" s="191" t="s">
        <v>105</v>
      </c>
      <c r="H53" s="192"/>
      <c r="I53" s="193" t="s">
        <v>105</v>
      </c>
      <c r="J53" s="194" t="s">
        <v>105</v>
      </c>
      <c r="K53" s="195" t="s">
        <v>105</v>
      </c>
      <c r="M53" s="212"/>
      <c r="N53" s="212"/>
      <c r="O53" s="140" t="b">
        <v>0</v>
      </c>
    </row>
    <row r="54" spans="1:15" ht="12.75" customHeight="1">
      <c r="A54" s="178"/>
      <c r="B54" s="179" t="s">
        <v>105</v>
      </c>
      <c r="C54" s="179" t="s">
        <v>105</v>
      </c>
      <c r="D54" s="188" t="s">
        <v>105</v>
      </c>
      <c r="E54" s="189" t="s">
        <v>105</v>
      </c>
      <c r="F54" s="190" t="s">
        <v>105</v>
      </c>
      <c r="G54" s="191" t="s">
        <v>105</v>
      </c>
      <c r="H54" s="192"/>
      <c r="I54" s="193" t="s">
        <v>105</v>
      </c>
      <c r="J54" s="194" t="s">
        <v>105</v>
      </c>
      <c r="K54" s="195" t="s">
        <v>105</v>
      </c>
      <c r="M54" s="212"/>
      <c r="N54" s="212"/>
      <c r="O54" s="140" t="b">
        <v>0</v>
      </c>
    </row>
    <row r="55" spans="1:15" ht="12.75" customHeight="1">
      <c r="A55" s="178"/>
      <c r="B55" s="179" t="s">
        <v>105</v>
      </c>
      <c r="C55" s="179" t="s">
        <v>105</v>
      </c>
      <c r="D55" s="188" t="s">
        <v>105</v>
      </c>
      <c r="E55" s="189" t="s">
        <v>105</v>
      </c>
      <c r="F55" s="190" t="s">
        <v>105</v>
      </c>
      <c r="G55" s="191" t="s">
        <v>105</v>
      </c>
      <c r="H55" s="192"/>
      <c r="I55" s="193" t="s">
        <v>105</v>
      </c>
      <c r="J55" s="194" t="s">
        <v>105</v>
      </c>
      <c r="K55" s="195" t="s">
        <v>105</v>
      </c>
      <c r="M55" s="212"/>
      <c r="N55" s="212"/>
      <c r="O55" s="140" t="b">
        <v>0</v>
      </c>
    </row>
    <row r="56" spans="1:15" ht="12.75" customHeight="1">
      <c r="A56" s="178"/>
      <c r="B56" s="179" t="s">
        <v>105</v>
      </c>
      <c r="C56" s="179" t="s">
        <v>105</v>
      </c>
      <c r="D56" s="188" t="s">
        <v>105</v>
      </c>
      <c r="E56" s="189" t="s">
        <v>105</v>
      </c>
      <c r="F56" s="190" t="s">
        <v>105</v>
      </c>
      <c r="G56" s="191" t="s">
        <v>105</v>
      </c>
      <c r="H56" s="192"/>
      <c r="I56" s="193" t="s">
        <v>105</v>
      </c>
      <c r="J56" s="194" t="s">
        <v>105</v>
      </c>
      <c r="K56" s="195" t="s">
        <v>105</v>
      </c>
      <c r="M56" s="212"/>
      <c r="N56" s="212"/>
      <c r="O56" s="140" t="b">
        <v>0</v>
      </c>
    </row>
    <row r="57" spans="1:15" ht="12.75" customHeight="1">
      <c r="A57" s="178"/>
      <c r="B57" s="179" t="s">
        <v>105</v>
      </c>
      <c r="C57" s="179" t="s">
        <v>105</v>
      </c>
      <c r="D57" s="188" t="s">
        <v>105</v>
      </c>
      <c r="E57" s="189" t="s">
        <v>105</v>
      </c>
      <c r="F57" s="190" t="s">
        <v>105</v>
      </c>
      <c r="G57" s="191" t="s">
        <v>105</v>
      </c>
      <c r="H57" s="192"/>
      <c r="I57" s="193" t="s">
        <v>105</v>
      </c>
      <c r="J57" s="194" t="s">
        <v>105</v>
      </c>
      <c r="K57" s="195" t="s">
        <v>105</v>
      </c>
      <c r="M57" s="212"/>
      <c r="N57" s="212"/>
      <c r="O57" s="140" t="b">
        <v>0</v>
      </c>
    </row>
    <row r="58" spans="1:15" ht="12.75" customHeight="1">
      <c r="A58" s="178"/>
      <c r="B58" s="179" t="s">
        <v>105</v>
      </c>
      <c r="C58" s="179" t="s">
        <v>105</v>
      </c>
      <c r="D58" s="188" t="s">
        <v>105</v>
      </c>
      <c r="E58" s="189" t="s">
        <v>105</v>
      </c>
      <c r="F58" s="190" t="s">
        <v>105</v>
      </c>
      <c r="G58" s="191" t="s">
        <v>105</v>
      </c>
      <c r="H58" s="192"/>
      <c r="I58" s="193" t="s">
        <v>105</v>
      </c>
      <c r="J58" s="194" t="s">
        <v>105</v>
      </c>
      <c r="K58" s="195" t="s">
        <v>105</v>
      </c>
      <c r="M58" s="212"/>
      <c r="N58" s="212"/>
      <c r="O58" s="140" t="b">
        <v>0</v>
      </c>
    </row>
    <row r="59" spans="1:15" ht="12.75" customHeight="1">
      <c r="A59" s="178"/>
      <c r="B59" s="179" t="s">
        <v>105</v>
      </c>
      <c r="C59" s="179" t="s">
        <v>105</v>
      </c>
      <c r="D59" s="188" t="s">
        <v>105</v>
      </c>
      <c r="E59" s="189" t="s">
        <v>105</v>
      </c>
      <c r="F59" s="190" t="s">
        <v>105</v>
      </c>
      <c r="G59" s="191" t="s">
        <v>105</v>
      </c>
      <c r="H59" s="192"/>
      <c r="I59" s="193" t="s">
        <v>105</v>
      </c>
      <c r="J59" s="194" t="s">
        <v>105</v>
      </c>
      <c r="K59" s="195" t="s">
        <v>105</v>
      </c>
      <c r="M59" s="212"/>
      <c r="N59" s="212"/>
      <c r="O59" s="140" t="b">
        <v>0</v>
      </c>
    </row>
    <row r="60" spans="1:15" ht="12.75" customHeight="1">
      <c r="A60" s="178"/>
      <c r="B60" s="179" t="s">
        <v>105</v>
      </c>
      <c r="C60" s="179" t="s">
        <v>105</v>
      </c>
      <c r="D60" s="188" t="s">
        <v>105</v>
      </c>
      <c r="E60" s="189" t="s">
        <v>105</v>
      </c>
      <c r="F60" s="190" t="s">
        <v>105</v>
      </c>
      <c r="G60" s="191" t="s">
        <v>105</v>
      </c>
      <c r="H60" s="192"/>
      <c r="I60" s="193" t="s">
        <v>105</v>
      </c>
      <c r="J60" s="194" t="s">
        <v>105</v>
      </c>
      <c r="K60" s="195" t="s">
        <v>105</v>
      </c>
      <c r="M60" s="212"/>
      <c r="N60" s="212"/>
      <c r="O60" s="140" t="b">
        <v>0</v>
      </c>
    </row>
    <row r="61" spans="1:15" ht="12.75" customHeight="1">
      <c r="A61" s="178"/>
      <c r="B61" s="179" t="s">
        <v>105</v>
      </c>
      <c r="C61" s="179" t="s">
        <v>105</v>
      </c>
      <c r="D61" s="188" t="s">
        <v>105</v>
      </c>
      <c r="E61" s="189" t="s">
        <v>105</v>
      </c>
      <c r="F61" s="190" t="s">
        <v>105</v>
      </c>
      <c r="G61" s="191" t="s">
        <v>105</v>
      </c>
      <c r="H61" s="192"/>
      <c r="I61" s="193" t="s">
        <v>105</v>
      </c>
      <c r="J61" s="194" t="s">
        <v>105</v>
      </c>
      <c r="K61" s="195" t="s">
        <v>105</v>
      </c>
      <c r="M61" s="212"/>
      <c r="N61" s="212"/>
      <c r="O61" s="140" t="b">
        <v>0</v>
      </c>
    </row>
    <row r="62" spans="1:15" ht="12.75" customHeight="1">
      <c r="A62" s="178"/>
      <c r="B62" s="179" t="s">
        <v>105</v>
      </c>
      <c r="C62" s="179" t="s">
        <v>105</v>
      </c>
      <c r="D62" s="188" t="s">
        <v>105</v>
      </c>
      <c r="E62" s="189" t="s">
        <v>105</v>
      </c>
      <c r="F62" s="190" t="s">
        <v>105</v>
      </c>
      <c r="G62" s="191" t="s">
        <v>105</v>
      </c>
      <c r="H62" s="192"/>
      <c r="I62" s="193" t="s">
        <v>105</v>
      </c>
      <c r="J62" s="194" t="s">
        <v>105</v>
      </c>
      <c r="K62" s="195" t="s">
        <v>105</v>
      </c>
      <c r="M62" s="212"/>
      <c r="N62" s="212"/>
      <c r="O62" s="140" t="b">
        <v>0</v>
      </c>
    </row>
    <row r="63" spans="1:15" ht="12.75" customHeight="1">
      <c r="A63" s="178"/>
      <c r="B63" s="179" t="s">
        <v>105</v>
      </c>
      <c r="C63" s="179" t="s">
        <v>105</v>
      </c>
      <c r="D63" s="188" t="s">
        <v>105</v>
      </c>
      <c r="E63" s="189" t="s">
        <v>105</v>
      </c>
      <c r="F63" s="190" t="s">
        <v>105</v>
      </c>
      <c r="G63" s="191" t="s">
        <v>105</v>
      </c>
      <c r="H63" s="192"/>
      <c r="I63" s="193" t="s">
        <v>105</v>
      </c>
      <c r="J63" s="194" t="s">
        <v>105</v>
      </c>
      <c r="K63" s="195" t="s">
        <v>105</v>
      </c>
      <c r="M63" s="212"/>
      <c r="N63" s="212"/>
      <c r="O63" s="140" t="b">
        <v>0</v>
      </c>
    </row>
    <row r="64" spans="1:15" ht="12.75" customHeight="1">
      <c r="A64" s="178"/>
      <c r="B64" s="179" t="s">
        <v>105</v>
      </c>
      <c r="C64" s="179" t="s">
        <v>105</v>
      </c>
      <c r="D64" s="188" t="s">
        <v>105</v>
      </c>
      <c r="E64" s="189" t="s">
        <v>105</v>
      </c>
      <c r="F64" s="190" t="s">
        <v>105</v>
      </c>
      <c r="G64" s="191" t="s">
        <v>105</v>
      </c>
      <c r="H64" s="192"/>
      <c r="I64" s="193" t="s">
        <v>105</v>
      </c>
      <c r="J64" s="194" t="s">
        <v>105</v>
      </c>
      <c r="K64" s="195" t="s">
        <v>105</v>
      </c>
      <c r="M64" s="212"/>
      <c r="N64" s="212"/>
      <c r="O64" s="140" t="b">
        <v>0</v>
      </c>
    </row>
    <row r="65" spans="1:15" ht="12.75" customHeight="1">
      <c r="A65" s="178"/>
      <c r="B65" s="179" t="s">
        <v>105</v>
      </c>
      <c r="C65" s="179" t="s">
        <v>105</v>
      </c>
      <c r="D65" s="188" t="s">
        <v>105</v>
      </c>
      <c r="E65" s="189" t="s">
        <v>105</v>
      </c>
      <c r="F65" s="190" t="s">
        <v>105</v>
      </c>
      <c r="G65" s="191" t="s">
        <v>105</v>
      </c>
      <c r="H65" s="192"/>
      <c r="I65" s="193" t="s">
        <v>105</v>
      </c>
      <c r="J65" s="194" t="s">
        <v>105</v>
      </c>
      <c r="K65" s="195" t="s">
        <v>105</v>
      </c>
      <c r="M65" s="212"/>
      <c r="N65" s="212"/>
      <c r="O65" s="140" t="b">
        <v>0</v>
      </c>
    </row>
    <row r="66" spans="1:15" ht="12.75" customHeight="1">
      <c r="A66" s="178"/>
      <c r="B66" s="179" t="s">
        <v>105</v>
      </c>
      <c r="C66" s="179" t="s">
        <v>105</v>
      </c>
      <c r="D66" s="188" t="s">
        <v>105</v>
      </c>
      <c r="E66" s="189" t="s">
        <v>105</v>
      </c>
      <c r="F66" s="190" t="s">
        <v>105</v>
      </c>
      <c r="G66" s="191" t="s">
        <v>105</v>
      </c>
      <c r="H66" s="192"/>
      <c r="I66" s="193" t="s">
        <v>105</v>
      </c>
      <c r="J66" s="194" t="s">
        <v>105</v>
      </c>
      <c r="K66" s="195" t="s">
        <v>105</v>
      </c>
      <c r="M66" s="212"/>
      <c r="N66" s="212"/>
      <c r="O66" s="140" t="b">
        <v>0</v>
      </c>
    </row>
    <row r="67" spans="1:15" ht="12.75" customHeight="1">
      <c r="A67" s="178"/>
      <c r="B67" s="179" t="s">
        <v>105</v>
      </c>
      <c r="C67" s="179" t="s">
        <v>105</v>
      </c>
      <c r="D67" s="188" t="s">
        <v>105</v>
      </c>
      <c r="E67" s="189" t="s">
        <v>105</v>
      </c>
      <c r="F67" s="190" t="s">
        <v>105</v>
      </c>
      <c r="G67" s="191" t="s">
        <v>105</v>
      </c>
      <c r="H67" s="192"/>
      <c r="I67" s="193" t="s">
        <v>105</v>
      </c>
      <c r="J67" s="194" t="s">
        <v>105</v>
      </c>
      <c r="K67" s="195" t="s">
        <v>105</v>
      </c>
      <c r="M67" s="212"/>
      <c r="N67" s="212"/>
      <c r="O67" s="140" t="b">
        <v>0</v>
      </c>
    </row>
    <row r="68" spans="1:15" ht="12.75" customHeight="1">
      <c r="A68" s="178"/>
      <c r="B68" s="179" t="s">
        <v>105</v>
      </c>
      <c r="C68" s="179" t="s">
        <v>105</v>
      </c>
      <c r="D68" s="188" t="s">
        <v>105</v>
      </c>
      <c r="E68" s="189" t="s">
        <v>105</v>
      </c>
      <c r="F68" s="190" t="s">
        <v>105</v>
      </c>
      <c r="G68" s="191" t="s">
        <v>105</v>
      </c>
      <c r="H68" s="192"/>
      <c r="I68" s="193" t="s">
        <v>105</v>
      </c>
      <c r="J68" s="194" t="s">
        <v>105</v>
      </c>
      <c r="K68" s="195" t="s">
        <v>105</v>
      </c>
      <c r="M68" s="212"/>
      <c r="N68" s="212"/>
      <c r="O68" s="140" t="b">
        <v>0</v>
      </c>
    </row>
    <row r="69" spans="1:15" ht="12.75" customHeight="1">
      <c r="A69" s="178"/>
      <c r="B69" s="179" t="s">
        <v>105</v>
      </c>
      <c r="C69" s="179" t="s">
        <v>105</v>
      </c>
      <c r="D69" s="188" t="s">
        <v>105</v>
      </c>
      <c r="E69" s="189" t="s">
        <v>105</v>
      </c>
      <c r="F69" s="190" t="s">
        <v>105</v>
      </c>
      <c r="G69" s="191" t="s">
        <v>105</v>
      </c>
      <c r="H69" s="192"/>
      <c r="I69" s="193" t="s">
        <v>105</v>
      </c>
      <c r="J69" s="194" t="s">
        <v>105</v>
      </c>
      <c r="K69" s="195" t="s">
        <v>105</v>
      </c>
      <c r="M69" s="212"/>
      <c r="N69" s="212"/>
      <c r="O69" s="140" t="b">
        <v>0</v>
      </c>
    </row>
    <row r="70" spans="1:15" ht="12.75" customHeight="1">
      <c r="A70" s="178"/>
      <c r="B70" s="179" t="s">
        <v>105</v>
      </c>
      <c r="C70" s="179" t="s">
        <v>105</v>
      </c>
      <c r="D70" s="188" t="s">
        <v>105</v>
      </c>
      <c r="E70" s="189" t="s">
        <v>105</v>
      </c>
      <c r="F70" s="190" t="s">
        <v>105</v>
      </c>
      <c r="G70" s="191" t="s">
        <v>105</v>
      </c>
      <c r="H70" s="192"/>
      <c r="I70" s="193" t="s">
        <v>105</v>
      </c>
      <c r="J70" s="194" t="s">
        <v>105</v>
      </c>
      <c r="K70" s="195" t="s">
        <v>105</v>
      </c>
      <c r="M70" s="212"/>
      <c r="N70" s="212"/>
      <c r="O70" s="140" t="b">
        <v>0</v>
      </c>
    </row>
    <row r="71" spans="1:15" ht="12.75" customHeight="1">
      <c r="A71" s="178"/>
      <c r="B71" s="179" t="s">
        <v>105</v>
      </c>
      <c r="C71" s="179" t="s">
        <v>105</v>
      </c>
      <c r="D71" s="188" t="s">
        <v>105</v>
      </c>
      <c r="E71" s="189" t="s">
        <v>105</v>
      </c>
      <c r="F71" s="190" t="s">
        <v>105</v>
      </c>
      <c r="G71" s="191" t="s">
        <v>105</v>
      </c>
      <c r="H71" s="192"/>
      <c r="I71" s="193" t="s">
        <v>105</v>
      </c>
      <c r="J71" s="194" t="s">
        <v>105</v>
      </c>
      <c r="K71" s="195" t="s">
        <v>105</v>
      </c>
      <c r="M71" s="212"/>
      <c r="N71" s="212"/>
      <c r="O71" s="140" t="b">
        <v>0</v>
      </c>
    </row>
    <row r="72" spans="1:15" ht="12.75" customHeight="1">
      <c r="A72" s="178"/>
      <c r="B72" s="179" t="s">
        <v>105</v>
      </c>
      <c r="C72" s="179" t="s">
        <v>105</v>
      </c>
      <c r="D72" s="188" t="s">
        <v>105</v>
      </c>
      <c r="E72" s="189" t="s">
        <v>105</v>
      </c>
      <c r="F72" s="190" t="s">
        <v>105</v>
      </c>
      <c r="G72" s="191" t="s">
        <v>105</v>
      </c>
      <c r="H72" s="192"/>
      <c r="I72" s="193" t="s">
        <v>105</v>
      </c>
      <c r="J72" s="194" t="s">
        <v>105</v>
      </c>
      <c r="K72" s="195" t="s">
        <v>105</v>
      </c>
      <c r="M72" s="212"/>
      <c r="N72" s="212"/>
      <c r="O72" s="140" t="b">
        <v>0</v>
      </c>
    </row>
    <row r="73" spans="1:15" ht="12.75" customHeight="1">
      <c r="A73" s="178"/>
      <c r="B73" s="179" t="s">
        <v>105</v>
      </c>
      <c r="C73" s="179" t="s">
        <v>105</v>
      </c>
      <c r="D73" s="188" t="s">
        <v>105</v>
      </c>
      <c r="E73" s="189" t="s">
        <v>105</v>
      </c>
      <c r="F73" s="190" t="s">
        <v>105</v>
      </c>
      <c r="G73" s="191" t="s">
        <v>105</v>
      </c>
      <c r="H73" s="192"/>
      <c r="I73" s="193" t="s">
        <v>105</v>
      </c>
      <c r="J73" s="194" t="s">
        <v>105</v>
      </c>
      <c r="K73" s="195" t="s">
        <v>105</v>
      </c>
      <c r="M73" s="212"/>
      <c r="N73" s="212"/>
      <c r="O73" s="140" t="b">
        <v>0</v>
      </c>
    </row>
    <row r="74" spans="1:15" ht="12.75" customHeight="1">
      <c r="A74" s="178"/>
      <c r="B74" s="179" t="s">
        <v>105</v>
      </c>
      <c r="C74" s="179" t="s">
        <v>105</v>
      </c>
      <c r="D74" s="188" t="s">
        <v>105</v>
      </c>
      <c r="E74" s="189" t="s">
        <v>105</v>
      </c>
      <c r="F74" s="190" t="s">
        <v>105</v>
      </c>
      <c r="G74" s="191" t="s">
        <v>105</v>
      </c>
      <c r="H74" s="192"/>
      <c r="I74" s="193" t="s">
        <v>105</v>
      </c>
      <c r="J74" s="194" t="s">
        <v>105</v>
      </c>
      <c r="K74" s="195" t="s">
        <v>105</v>
      </c>
      <c r="M74" s="212"/>
      <c r="N74" s="212"/>
      <c r="O74" s="140" t="b">
        <v>0</v>
      </c>
    </row>
    <row r="75" spans="1:15" ht="12.75" customHeight="1">
      <c r="A75" s="178"/>
      <c r="B75" s="179" t="s">
        <v>105</v>
      </c>
      <c r="C75" s="179" t="s">
        <v>105</v>
      </c>
      <c r="D75" s="188" t="s">
        <v>105</v>
      </c>
      <c r="E75" s="189" t="s">
        <v>105</v>
      </c>
      <c r="F75" s="190" t="s">
        <v>105</v>
      </c>
      <c r="G75" s="191" t="s">
        <v>105</v>
      </c>
      <c r="H75" s="192"/>
      <c r="I75" s="193" t="s">
        <v>105</v>
      </c>
      <c r="J75" s="194" t="s">
        <v>105</v>
      </c>
      <c r="K75" s="195" t="s">
        <v>105</v>
      </c>
      <c r="M75" s="212"/>
      <c r="N75" s="212"/>
      <c r="O75" s="140" t="b">
        <v>0</v>
      </c>
    </row>
    <row r="76" spans="1:15" ht="12.75" customHeight="1">
      <c r="A76" s="178"/>
      <c r="B76" s="179" t="s">
        <v>105</v>
      </c>
      <c r="C76" s="179" t="s">
        <v>105</v>
      </c>
      <c r="D76" s="188" t="s">
        <v>105</v>
      </c>
      <c r="E76" s="189" t="s">
        <v>105</v>
      </c>
      <c r="F76" s="190" t="s">
        <v>105</v>
      </c>
      <c r="G76" s="191" t="s">
        <v>105</v>
      </c>
      <c r="H76" s="192"/>
      <c r="I76" s="193" t="s">
        <v>105</v>
      </c>
      <c r="J76" s="194" t="s">
        <v>105</v>
      </c>
      <c r="K76" s="195" t="s">
        <v>105</v>
      </c>
      <c r="M76" s="212"/>
      <c r="N76" s="212"/>
      <c r="O76" s="140" t="b">
        <v>0</v>
      </c>
    </row>
    <row r="77" spans="1:15" ht="12.75" customHeight="1">
      <c r="A77" s="178"/>
      <c r="B77" s="179" t="s">
        <v>105</v>
      </c>
      <c r="C77" s="179" t="s">
        <v>105</v>
      </c>
      <c r="D77" s="188" t="s">
        <v>105</v>
      </c>
      <c r="E77" s="189" t="s">
        <v>105</v>
      </c>
      <c r="F77" s="190" t="s">
        <v>105</v>
      </c>
      <c r="G77" s="191" t="s">
        <v>105</v>
      </c>
      <c r="H77" s="192"/>
      <c r="I77" s="193" t="s">
        <v>105</v>
      </c>
      <c r="J77" s="194" t="s">
        <v>105</v>
      </c>
      <c r="K77" s="195" t="s">
        <v>105</v>
      </c>
      <c r="M77" s="212"/>
      <c r="N77" s="212"/>
      <c r="O77" s="140" t="b">
        <v>0</v>
      </c>
    </row>
    <row r="78" spans="1:15" ht="12.75" customHeight="1">
      <c r="A78" s="178"/>
      <c r="B78" s="179" t="s">
        <v>105</v>
      </c>
      <c r="C78" s="179" t="s">
        <v>105</v>
      </c>
      <c r="D78" s="188" t="s">
        <v>105</v>
      </c>
      <c r="E78" s="189" t="s">
        <v>105</v>
      </c>
      <c r="F78" s="190" t="s">
        <v>105</v>
      </c>
      <c r="G78" s="191" t="s">
        <v>105</v>
      </c>
      <c r="H78" s="192"/>
      <c r="I78" s="193" t="s">
        <v>105</v>
      </c>
      <c r="J78" s="194" t="s">
        <v>105</v>
      </c>
      <c r="K78" s="195" t="s">
        <v>105</v>
      </c>
      <c r="M78" s="212"/>
      <c r="N78" s="212"/>
      <c r="O78" s="140" t="b">
        <v>0</v>
      </c>
    </row>
    <row r="79" spans="1:15" ht="12.75" customHeight="1">
      <c r="A79" s="178"/>
      <c r="B79" s="179" t="s">
        <v>105</v>
      </c>
      <c r="C79" s="179" t="s">
        <v>105</v>
      </c>
      <c r="D79" s="188" t="s">
        <v>105</v>
      </c>
      <c r="E79" s="189" t="s">
        <v>105</v>
      </c>
      <c r="F79" s="190" t="s">
        <v>105</v>
      </c>
      <c r="G79" s="191" t="s">
        <v>105</v>
      </c>
      <c r="H79" s="192"/>
      <c r="I79" s="193" t="s">
        <v>105</v>
      </c>
      <c r="J79" s="194" t="s">
        <v>105</v>
      </c>
      <c r="K79" s="195" t="s">
        <v>105</v>
      </c>
      <c r="M79" s="212"/>
      <c r="N79" s="212"/>
      <c r="O79" s="140" t="b">
        <v>0</v>
      </c>
    </row>
    <row r="80" spans="1:15" ht="12.75" customHeight="1">
      <c r="A80" s="178"/>
      <c r="B80" s="179" t="s">
        <v>105</v>
      </c>
      <c r="C80" s="179" t="s">
        <v>105</v>
      </c>
      <c r="D80" s="188" t="s">
        <v>105</v>
      </c>
      <c r="E80" s="189" t="s">
        <v>105</v>
      </c>
      <c r="F80" s="190" t="s">
        <v>105</v>
      </c>
      <c r="G80" s="191" t="s">
        <v>105</v>
      </c>
      <c r="H80" s="192"/>
      <c r="I80" s="193" t="s">
        <v>105</v>
      </c>
      <c r="J80" s="194" t="s">
        <v>105</v>
      </c>
      <c r="K80" s="195" t="s">
        <v>105</v>
      </c>
      <c r="M80" s="212"/>
      <c r="N80" s="212"/>
      <c r="O80" s="140" t="b">
        <v>0</v>
      </c>
    </row>
    <row r="81" spans="1:15" ht="12.75" customHeight="1">
      <c r="A81" s="178"/>
      <c r="B81" s="179" t="s">
        <v>105</v>
      </c>
      <c r="C81" s="179" t="s">
        <v>105</v>
      </c>
      <c r="D81" s="188" t="s">
        <v>105</v>
      </c>
      <c r="E81" s="189" t="s">
        <v>105</v>
      </c>
      <c r="F81" s="190" t="s">
        <v>105</v>
      </c>
      <c r="G81" s="191" t="s">
        <v>105</v>
      </c>
      <c r="H81" s="192"/>
      <c r="I81" s="193" t="s">
        <v>105</v>
      </c>
      <c r="J81" s="194" t="s">
        <v>105</v>
      </c>
      <c r="K81" s="195" t="s">
        <v>105</v>
      </c>
      <c r="M81" s="212"/>
      <c r="N81" s="212"/>
      <c r="O81" s="140" t="b">
        <v>0</v>
      </c>
    </row>
    <row r="82" spans="1:15" ht="12.75" customHeight="1">
      <c r="A82" s="178"/>
      <c r="B82" s="179" t="s">
        <v>105</v>
      </c>
      <c r="C82" s="179" t="s">
        <v>105</v>
      </c>
      <c r="D82" s="188" t="s">
        <v>105</v>
      </c>
      <c r="E82" s="189" t="s">
        <v>105</v>
      </c>
      <c r="F82" s="190" t="s">
        <v>105</v>
      </c>
      <c r="G82" s="191" t="s">
        <v>105</v>
      </c>
      <c r="H82" s="192"/>
      <c r="I82" s="193" t="s">
        <v>105</v>
      </c>
      <c r="J82" s="194" t="s">
        <v>105</v>
      </c>
      <c r="K82" s="195" t="s">
        <v>105</v>
      </c>
      <c r="M82" s="212"/>
      <c r="N82" s="212"/>
      <c r="O82" s="140" t="b">
        <v>0</v>
      </c>
    </row>
    <row r="83" spans="1:15" ht="12.75" customHeight="1">
      <c r="A83" s="178"/>
      <c r="B83" s="179" t="s">
        <v>105</v>
      </c>
      <c r="C83" s="179" t="s">
        <v>105</v>
      </c>
      <c r="D83" s="188" t="s">
        <v>105</v>
      </c>
      <c r="E83" s="189" t="s">
        <v>105</v>
      </c>
      <c r="F83" s="190" t="s">
        <v>105</v>
      </c>
      <c r="G83" s="191" t="s">
        <v>105</v>
      </c>
      <c r="H83" s="192"/>
      <c r="I83" s="193" t="s">
        <v>105</v>
      </c>
      <c r="J83" s="194" t="s">
        <v>105</v>
      </c>
      <c r="K83" s="195" t="s">
        <v>105</v>
      </c>
      <c r="M83" s="212"/>
      <c r="N83" s="212"/>
      <c r="O83" s="140" t="b">
        <v>0</v>
      </c>
    </row>
    <row r="84" spans="1:15" ht="12.75" customHeight="1">
      <c r="A84" s="178"/>
      <c r="B84" s="179" t="s">
        <v>105</v>
      </c>
      <c r="C84" s="179" t="s">
        <v>105</v>
      </c>
      <c r="D84" s="188" t="s">
        <v>105</v>
      </c>
      <c r="E84" s="189" t="s">
        <v>105</v>
      </c>
      <c r="F84" s="190" t="s">
        <v>105</v>
      </c>
      <c r="G84" s="191" t="s">
        <v>105</v>
      </c>
      <c r="H84" s="192"/>
      <c r="I84" s="193" t="s">
        <v>105</v>
      </c>
      <c r="J84" s="194" t="s">
        <v>105</v>
      </c>
      <c r="K84" s="195" t="s">
        <v>105</v>
      </c>
      <c r="M84" s="212"/>
      <c r="N84" s="212"/>
      <c r="O84" s="140" t="b">
        <v>0</v>
      </c>
    </row>
    <row r="85" spans="1:15" ht="12.75" customHeight="1">
      <c r="A85" s="178"/>
      <c r="B85" s="179" t="s">
        <v>105</v>
      </c>
      <c r="C85" s="179" t="s">
        <v>105</v>
      </c>
      <c r="D85" s="188" t="s">
        <v>105</v>
      </c>
      <c r="E85" s="189" t="s">
        <v>105</v>
      </c>
      <c r="F85" s="190" t="s">
        <v>105</v>
      </c>
      <c r="G85" s="191" t="s">
        <v>105</v>
      </c>
      <c r="H85" s="192"/>
      <c r="I85" s="193" t="s">
        <v>105</v>
      </c>
      <c r="J85" s="194" t="s">
        <v>105</v>
      </c>
      <c r="K85" s="195" t="s">
        <v>105</v>
      </c>
      <c r="M85" s="212"/>
      <c r="N85" s="212"/>
      <c r="O85" s="140" t="b">
        <v>0</v>
      </c>
    </row>
    <row r="86" spans="1:15" ht="12.75" customHeight="1">
      <c r="A86" s="178"/>
      <c r="B86" s="179" t="s">
        <v>105</v>
      </c>
      <c r="C86" s="179" t="s">
        <v>105</v>
      </c>
      <c r="D86" s="188" t="s">
        <v>105</v>
      </c>
      <c r="E86" s="189" t="s">
        <v>105</v>
      </c>
      <c r="F86" s="190" t="s">
        <v>105</v>
      </c>
      <c r="G86" s="191" t="s">
        <v>105</v>
      </c>
      <c r="H86" s="192"/>
      <c r="I86" s="193" t="s">
        <v>105</v>
      </c>
      <c r="J86" s="194" t="s">
        <v>105</v>
      </c>
      <c r="K86" s="195" t="s">
        <v>105</v>
      </c>
      <c r="M86" s="212"/>
      <c r="N86" s="212"/>
      <c r="O86" s="140" t="b">
        <v>0</v>
      </c>
    </row>
    <row r="87" spans="1:15" ht="12.75" customHeight="1">
      <c r="A87" s="178"/>
      <c r="B87" s="179" t="s">
        <v>105</v>
      </c>
      <c r="C87" s="179" t="s">
        <v>105</v>
      </c>
      <c r="D87" s="188" t="s">
        <v>105</v>
      </c>
      <c r="E87" s="189" t="s">
        <v>105</v>
      </c>
      <c r="F87" s="190" t="s">
        <v>105</v>
      </c>
      <c r="G87" s="191" t="s">
        <v>105</v>
      </c>
      <c r="H87" s="192"/>
      <c r="I87" s="193" t="s">
        <v>105</v>
      </c>
      <c r="J87" s="194" t="s">
        <v>105</v>
      </c>
      <c r="K87" s="195" t="s">
        <v>105</v>
      </c>
      <c r="M87" s="212"/>
      <c r="N87" s="212"/>
      <c r="O87" s="140" t="b">
        <v>0</v>
      </c>
    </row>
    <row r="88" spans="1:15" ht="12.75" customHeight="1">
      <c r="A88" s="178"/>
      <c r="B88" s="179" t="s">
        <v>105</v>
      </c>
      <c r="C88" s="179" t="s">
        <v>105</v>
      </c>
      <c r="D88" s="188" t="s">
        <v>105</v>
      </c>
      <c r="E88" s="189" t="s">
        <v>105</v>
      </c>
      <c r="F88" s="190" t="s">
        <v>105</v>
      </c>
      <c r="G88" s="191" t="s">
        <v>105</v>
      </c>
      <c r="H88" s="192"/>
      <c r="I88" s="193" t="s">
        <v>105</v>
      </c>
      <c r="J88" s="194" t="s">
        <v>105</v>
      </c>
      <c r="K88" s="195" t="s">
        <v>105</v>
      </c>
      <c r="M88" s="212"/>
      <c r="N88" s="212"/>
      <c r="O88" s="140" t="b">
        <v>0</v>
      </c>
    </row>
    <row r="89" spans="1:15" ht="12.75" customHeight="1">
      <c r="A89" s="178"/>
      <c r="B89" s="179" t="s">
        <v>105</v>
      </c>
      <c r="C89" s="179" t="s">
        <v>105</v>
      </c>
      <c r="D89" s="188" t="s">
        <v>105</v>
      </c>
      <c r="E89" s="189" t="s">
        <v>105</v>
      </c>
      <c r="F89" s="190" t="s">
        <v>105</v>
      </c>
      <c r="G89" s="191" t="s">
        <v>105</v>
      </c>
      <c r="H89" s="192"/>
      <c r="I89" s="193" t="s">
        <v>105</v>
      </c>
      <c r="J89" s="194" t="s">
        <v>105</v>
      </c>
      <c r="K89" s="195" t="s">
        <v>105</v>
      </c>
      <c r="M89" s="212"/>
      <c r="N89" s="212"/>
      <c r="O89" s="140" t="b">
        <v>0</v>
      </c>
    </row>
    <row r="90" spans="1:15" ht="12.75" customHeight="1">
      <c r="A90" s="178"/>
      <c r="B90" s="179" t="s">
        <v>105</v>
      </c>
      <c r="C90" s="179" t="s">
        <v>105</v>
      </c>
      <c r="D90" s="188" t="s">
        <v>105</v>
      </c>
      <c r="E90" s="189" t="s">
        <v>105</v>
      </c>
      <c r="F90" s="190" t="s">
        <v>105</v>
      </c>
      <c r="G90" s="191" t="s">
        <v>105</v>
      </c>
      <c r="H90" s="192"/>
      <c r="I90" s="193" t="s">
        <v>105</v>
      </c>
      <c r="J90" s="194" t="s">
        <v>105</v>
      </c>
      <c r="K90" s="195" t="s">
        <v>105</v>
      </c>
      <c r="M90" s="212"/>
      <c r="N90" s="212"/>
      <c r="O90" s="140" t="b">
        <v>0</v>
      </c>
    </row>
    <row r="91" spans="1:15" ht="12.75" customHeight="1">
      <c r="A91" s="178"/>
      <c r="B91" s="179" t="s">
        <v>105</v>
      </c>
      <c r="C91" s="179" t="s">
        <v>105</v>
      </c>
      <c r="D91" s="188" t="s">
        <v>105</v>
      </c>
      <c r="E91" s="189" t="s">
        <v>105</v>
      </c>
      <c r="F91" s="190" t="s">
        <v>105</v>
      </c>
      <c r="G91" s="191" t="s">
        <v>105</v>
      </c>
      <c r="H91" s="192"/>
      <c r="I91" s="193" t="s">
        <v>105</v>
      </c>
      <c r="J91" s="194" t="s">
        <v>105</v>
      </c>
      <c r="K91" s="195" t="s">
        <v>105</v>
      </c>
      <c r="M91" s="212"/>
      <c r="N91" s="212"/>
      <c r="O91" s="140" t="b">
        <v>0</v>
      </c>
    </row>
    <row r="92" spans="1:15" ht="12.75" customHeight="1">
      <c r="A92" s="178"/>
      <c r="B92" s="179" t="s">
        <v>105</v>
      </c>
      <c r="C92" s="179" t="s">
        <v>105</v>
      </c>
      <c r="D92" s="188" t="s">
        <v>105</v>
      </c>
      <c r="E92" s="189" t="s">
        <v>105</v>
      </c>
      <c r="F92" s="190" t="s">
        <v>105</v>
      </c>
      <c r="G92" s="191" t="s">
        <v>105</v>
      </c>
      <c r="H92" s="192"/>
      <c r="I92" s="193" t="s">
        <v>105</v>
      </c>
      <c r="J92" s="194" t="s">
        <v>105</v>
      </c>
      <c r="K92" s="195" t="s">
        <v>105</v>
      </c>
      <c r="M92" s="212"/>
      <c r="N92" s="212"/>
      <c r="O92" s="140" t="b">
        <v>0</v>
      </c>
    </row>
    <row r="93" spans="1:15" ht="12.75" customHeight="1">
      <c r="A93" s="178"/>
      <c r="B93" s="179" t="s">
        <v>105</v>
      </c>
      <c r="C93" s="179" t="s">
        <v>105</v>
      </c>
      <c r="D93" s="188" t="s">
        <v>105</v>
      </c>
      <c r="E93" s="189" t="s">
        <v>105</v>
      </c>
      <c r="F93" s="190" t="s">
        <v>105</v>
      </c>
      <c r="G93" s="191" t="s">
        <v>105</v>
      </c>
      <c r="H93" s="192"/>
      <c r="I93" s="193" t="s">
        <v>105</v>
      </c>
      <c r="J93" s="194" t="s">
        <v>105</v>
      </c>
      <c r="K93" s="195" t="s">
        <v>105</v>
      </c>
      <c r="M93" s="212"/>
      <c r="N93" s="212"/>
      <c r="O93" s="140" t="b">
        <v>0</v>
      </c>
    </row>
    <row r="94" spans="1:15" ht="12.75" customHeight="1">
      <c r="A94" s="178"/>
      <c r="B94" s="179" t="s">
        <v>105</v>
      </c>
      <c r="C94" s="179" t="s">
        <v>105</v>
      </c>
      <c r="D94" s="188" t="s">
        <v>105</v>
      </c>
      <c r="E94" s="189" t="s">
        <v>105</v>
      </c>
      <c r="F94" s="190" t="s">
        <v>105</v>
      </c>
      <c r="G94" s="191" t="s">
        <v>105</v>
      </c>
      <c r="H94" s="192"/>
      <c r="I94" s="193" t="s">
        <v>105</v>
      </c>
      <c r="J94" s="194" t="s">
        <v>105</v>
      </c>
      <c r="K94" s="195" t="s">
        <v>105</v>
      </c>
      <c r="M94" s="212"/>
      <c r="N94" s="212"/>
      <c r="O94" s="140" t="b">
        <v>0</v>
      </c>
    </row>
    <row r="95" spans="1:15" ht="12.75" customHeight="1">
      <c r="A95" s="178"/>
      <c r="B95" s="179" t="s">
        <v>105</v>
      </c>
      <c r="C95" s="179" t="s">
        <v>105</v>
      </c>
      <c r="D95" s="188" t="s">
        <v>105</v>
      </c>
      <c r="E95" s="189" t="s">
        <v>105</v>
      </c>
      <c r="F95" s="190" t="s">
        <v>105</v>
      </c>
      <c r="G95" s="191" t="s">
        <v>105</v>
      </c>
      <c r="H95" s="192"/>
      <c r="I95" s="193" t="s">
        <v>105</v>
      </c>
      <c r="J95" s="194" t="s">
        <v>105</v>
      </c>
      <c r="K95" s="195" t="s">
        <v>105</v>
      </c>
      <c r="M95" s="212"/>
      <c r="N95" s="212"/>
      <c r="O95" s="140" t="b">
        <v>0</v>
      </c>
    </row>
    <row r="96" spans="1:15" ht="12.75" customHeight="1">
      <c r="A96" s="178"/>
      <c r="B96" s="179" t="s">
        <v>105</v>
      </c>
      <c r="C96" s="179" t="s">
        <v>105</v>
      </c>
      <c r="D96" s="188" t="s">
        <v>105</v>
      </c>
      <c r="E96" s="189" t="s">
        <v>105</v>
      </c>
      <c r="F96" s="190" t="s">
        <v>105</v>
      </c>
      <c r="G96" s="191" t="s">
        <v>105</v>
      </c>
      <c r="H96" s="192"/>
      <c r="I96" s="193" t="s">
        <v>105</v>
      </c>
      <c r="J96" s="194" t="s">
        <v>105</v>
      </c>
      <c r="K96" s="195" t="s">
        <v>105</v>
      </c>
      <c r="M96" s="212"/>
      <c r="N96" s="212"/>
      <c r="O96" s="140" t="b">
        <v>0</v>
      </c>
    </row>
    <row r="97" spans="1:15" ht="12.75" customHeight="1">
      <c r="A97" s="178"/>
      <c r="B97" s="179" t="s">
        <v>105</v>
      </c>
      <c r="C97" s="179" t="s">
        <v>105</v>
      </c>
      <c r="D97" s="188" t="s">
        <v>105</v>
      </c>
      <c r="E97" s="189" t="s">
        <v>105</v>
      </c>
      <c r="F97" s="190" t="s">
        <v>105</v>
      </c>
      <c r="G97" s="191" t="s">
        <v>105</v>
      </c>
      <c r="H97" s="192"/>
      <c r="I97" s="193" t="s">
        <v>105</v>
      </c>
      <c r="J97" s="194" t="s">
        <v>105</v>
      </c>
      <c r="K97" s="195" t="s">
        <v>105</v>
      </c>
      <c r="M97" s="212"/>
      <c r="N97" s="212"/>
      <c r="O97" s="140" t="b">
        <v>0</v>
      </c>
    </row>
    <row r="98" spans="1:15" ht="12.75" customHeight="1">
      <c r="A98" s="178"/>
      <c r="B98" s="179" t="s">
        <v>105</v>
      </c>
      <c r="C98" s="179" t="s">
        <v>105</v>
      </c>
      <c r="D98" s="188" t="s">
        <v>105</v>
      </c>
      <c r="E98" s="189" t="s">
        <v>105</v>
      </c>
      <c r="F98" s="190" t="s">
        <v>105</v>
      </c>
      <c r="G98" s="191" t="s">
        <v>105</v>
      </c>
      <c r="H98" s="192"/>
      <c r="I98" s="193" t="s">
        <v>105</v>
      </c>
      <c r="J98" s="194" t="s">
        <v>105</v>
      </c>
      <c r="K98" s="195" t="s">
        <v>105</v>
      </c>
      <c r="M98" s="212"/>
      <c r="N98" s="212"/>
      <c r="O98" s="140" t="b">
        <v>0</v>
      </c>
    </row>
    <row r="99" spans="1:15" ht="12.75" customHeight="1" thickBot="1">
      <c r="A99" s="196"/>
      <c r="B99" s="197" t="s">
        <v>105</v>
      </c>
      <c r="C99" s="198" t="s">
        <v>105</v>
      </c>
      <c r="D99" s="199" t="s">
        <v>105</v>
      </c>
      <c r="E99" s="200" t="s">
        <v>105</v>
      </c>
      <c r="F99" s="201" t="s">
        <v>105</v>
      </c>
      <c r="G99" s="202" t="s">
        <v>105</v>
      </c>
      <c r="H99" s="203"/>
      <c r="I99" s="204" t="s">
        <v>105</v>
      </c>
      <c r="J99" s="205" t="s">
        <v>105</v>
      </c>
      <c r="K99" s="206" t="s">
        <v>105</v>
      </c>
      <c r="M99" s="212"/>
      <c r="N99" s="212"/>
      <c r="O99" s="140" t="b">
        <v>0</v>
      </c>
    </row>
    <row r="100" spans="1:15" ht="12.75" customHeight="1">
      <c r="J100" s="207">
        <v>528.84145025287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3">
    <mergeCell ref="A1:A2"/>
    <mergeCell ref="B1:F2"/>
    <mergeCell ref="A3:C3"/>
  </mergeCells>
  <conditionalFormatting sqref="A10:C99">
    <cfRule type="expression" dxfId="44" priority="4">
      <formula>AND(NOT($R$3),NOT($O10))</formula>
    </cfRule>
  </conditionalFormatting>
  <conditionalFormatting sqref="E10:E99">
    <cfRule type="cellIs" dxfId="43" priority="2" operator="lessThanOrEqual">
      <formula>$Z$6</formula>
    </cfRule>
  </conditionalFormatting>
  <conditionalFormatting sqref="G10:G99">
    <cfRule type="cellIs" dxfId="42" priority="1" operator="lessThanOrEqual">
      <formula>$Z$7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4"/>
  <sheetViews>
    <sheetView workbookViewId="0">
      <selection activeCell="A6" sqref="A6"/>
    </sheetView>
  </sheetViews>
  <sheetFormatPr defaultRowHeight="15"/>
  <cols>
    <col min="1" max="1" width="15" style="139" customWidth="1"/>
    <col min="2" max="2" width="26.7109375" style="139" customWidth="1"/>
    <col min="3" max="3" width="16.140625" style="139" customWidth="1"/>
    <col min="4" max="10" width="8.28515625" style="139" customWidth="1"/>
    <col min="11" max="11" width="8.28515625" style="140" customWidth="1"/>
    <col min="12" max="12" width="11.28515625" style="211" customWidth="1"/>
    <col min="13" max="13" width="6.85546875" style="214" customWidth="1"/>
    <col min="14" max="14" width="11.42578125" style="214" customWidth="1"/>
    <col min="15" max="15" width="6.85546875" style="139" hidden="1" customWidth="1"/>
  </cols>
  <sheetData>
    <row r="1" spans="1:15" ht="12.75" customHeight="1">
      <c r="A1" s="341">
        <v>42203</v>
      </c>
      <c r="B1" s="343" t="s">
        <v>454</v>
      </c>
      <c r="C1" s="343"/>
      <c r="D1" s="343"/>
      <c r="E1" s="343"/>
      <c r="F1" s="344"/>
      <c r="M1" s="212"/>
      <c r="N1" s="212"/>
      <c r="O1" s="213"/>
    </row>
    <row r="2" spans="1:15" ht="12.75" customHeight="1">
      <c r="A2" s="342"/>
      <c r="B2" s="345"/>
      <c r="C2" s="345"/>
      <c r="D2" s="345"/>
      <c r="E2" s="345"/>
      <c r="F2" s="346"/>
    </row>
    <row r="3" spans="1:15" ht="12.75" customHeight="1" thickBot="1">
      <c r="A3" s="347" t="s">
        <v>276</v>
      </c>
      <c r="B3" s="348"/>
      <c r="C3" s="348"/>
      <c r="D3" s="141" t="s">
        <v>245</v>
      </c>
      <c r="E3" s="142" t="s">
        <v>246</v>
      </c>
      <c r="F3" s="143" t="s">
        <v>247</v>
      </c>
      <c r="J3" s="144"/>
      <c r="K3" s="145"/>
      <c r="L3" s="215"/>
      <c r="N3" s="216"/>
    </row>
    <row r="4" spans="1:15" ht="12.75" customHeight="1">
      <c r="A4" s="146" t="s">
        <v>248</v>
      </c>
      <c r="B4" s="147"/>
      <c r="C4" s="148"/>
      <c r="D4" s="217" t="s">
        <v>419</v>
      </c>
      <c r="E4" s="149">
        <v>150</v>
      </c>
      <c r="F4" s="150"/>
      <c r="G4" s="144"/>
      <c r="J4" s="145"/>
      <c r="K4" s="145"/>
      <c r="L4" s="218"/>
      <c r="M4" s="216"/>
      <c r="N4" s="216"/>
      <c r="O4" s="144"/>
    </row>
    <row r="5" spans="1:15" ht="12.75" customHeight="1">
      <c r="A5" s="146" t="s">
        <v>249</v>
      </c>
      <c r="B5" s="147"/>
      <c r="C5" s="148"/>
      <c r="D5" s="151">
        <v>0.84332236391059934</v>
      </c>
      <c r="E5" s="152">
        <v>0.3138614054914331</v>
      </c>
      <c r="F5" s="219">
        <v>1.8433223639105993</v>
      </c>
      <c r="G5" s="144"/>
      <c r="K5" s="145"/>
      <c r="L5" s="215"/>
      <c r="M5" s="220"/>
      <c r="N5" s="216"/>
      <c r="O5" s="221"/>
    </row>
    <row r="6" spans="1:15" ht="12.75" customHeight="1">
      <c r="A6" s="154" t="s">
        <v>250</v>
      </c>
      <c r="B6" s="155"/>
      <c r="C6" s="156"/>
      <c r="D6" s="157">
        <v>18</v>
      </c>
      <c r="E6" s="158">
        <v>2</v>
      </c>
      <c r="F6" s="159">
        <v>1</v>
      </c>
      <c r="G6" s="144"/>
      <c r="J6" s="160"/>
      <c r="K6" s="161"/>
      <c r="L6" s="222"/>
      <c r="M6" s="216"/>
      <c r="N6" s="216"/>
      <c r="O6" s="144"/>
    </row>
    <row r="7" spans="1:15" ht="12.75" customHeight="1" thickBot="1">
      <c r="A7" s="162" t="s">
        <v>251</v>
      </c>
      <c r="B7" s="163"/>
      <c r="C7" s="163"/>
      <c r="D7" s="208">
        <v>276.49835458658993</v>
      </c>
      <c r="E7" s="209" t="s">
        <v>420</v>
      </c>
      <c r="F7" s="223">
        <v>1.8433223639105993</v>
      </c>
      <c r="J7" s="165"/>
      <c r="K7" s="166"/>
      <c r="M7" s="216"/>
      <c r="O7" s="224"/>
    </row>
    <row r="8" spans="1:15" ht="12.75" customHeight="1" thickBot="1"/>
    <row r="9" spans="1:15" ht="26.25" customHeight="1" thickBot="1">
      <c r="A9" s="167" t="s">
        <v>91</v>
      </c>
      <c r="B9" s="168" t="s">
        <v>92</v>
      </c>
      <c r="C9" s="169" t="s">
        <v>253</v>
      </c>
      <c r="D9" s="170" t="s">
        <v>254</v>
      </c>
      <c r="E9" s="171" t="s">
        <v>255</v>
      </c>
      <c r="F9" s="172" t="s">
        <v>256</v>
      </c>
      <c r="G9" s="173" t="s">
        <v>255</v>
      </c>
      <c r="H9" s="174" t="s">
        <v>257</v>
      </c>
      <c r="I9" s="175" t="s">
        <v>258</v>
      </c>
      <c r="J9" s="176" t="s">
        <v>259</v>
      </c>
      <c r="K9" s="177" t="s">
        <v>260</v>
      </c>
      <c r="L9" s="225"/>
      <c r="M9" s="226"/>
      <c r="N9" s="227"/>
      <c r="O9" s="228" t="s">
        <v>278</v>
      </c>
    </row>
    <row r="10" spans="1:15" ht="12.75" customHeight="1">
      <c r="A10" s="178">
        <v>11511102194</v>
      </c>
      <c r="B10" s="179" t="s">
        <v>131</v>
      </c>
      <c r="C10" s="179" t="s">
        <v>43</v>
      </c>
      <c r="D10" s="180">
        <v>1</v>
      </c>
      <c r="E10" s="181">
        <v>0.1</v>
      </c>
      <c r="F10" s="182">
        <v>1</v>
      </c>
      <c r="G10" s="183">
        <v>0.17119831208623623</v>
      </c>
      <c r="H10" s="184">
        <v>1</v>
      </c>
      <c r="I10" s="185">
        <v>150</v>
      </c>
      <c r="J10" s="186">
        <v>276.49835458658993</v>
      </c>
      <c r="K10" s="187">
        <v>300</v>
      </c>
      <c r="M10" s="212"/>
      <c r="N10" s="212"/>
      <c r="O10" s="140" t="b">
        <v>1</v>
      </c>
    </row>
    <row r="11" spans="1:15" ht="12.75" customHeight="1">
      <c r="A11" s="178">
        <v>10671000417</v>
      </c>
      <c r="B11" s="179" t="s">
        <v>364</v>
      </c>
      <c r="C11" s="179" t="s">
        <v>365</v>
      </c>
      <c r="D11" s="188">
        <v>8</v>
      </c>
      <c r="E11" s="189">
        <v>0.1</v>
      </c>
      <c r="F11" s="190" t="s">
        <v>105</v>
      </c>
      <c r="G11" s="191" t="s">
        <v>105</v>
      </c>
      <c r="H11" s="192">
        <v>2</v>
      </c>
      <c r="I11" s="193" t="s">
        <v>105</v>
      </c>
      <c r="J11" s="194" t="s">
        <v>105</v>
      </c>
      <c r="K11" s="195">
        <v>269</v>
      </c>
      <c r="M11" s="212"/>
      <c r="N11" s="212"/>
      <c r="O11" s="140" t="b">
        <v>0</v>
      </c>
    </row>
    <row r="12" spans="1:15" ht="12.75" customHeight="1">
      <c r="A12" s="178">
        <v>11511102195</v>
      </c>
      <c r="B12" s="179" t="s">
        <v>133</v>
      </c>
      <c r="C12" s="179" t="s">
        <v>43</v>
      </c>
      <c r="D12" s="188">
        <v>5</v>
      </c>
      <c r="E12" s="189">
        <v>0.1</v>
      </c>
      <c r="F12" s="190">
        <v>2</v>
      </c>
      <c r="G12" s="191">
        <v>0.14266309340519687</v>
      </c>
      <c r="H12" s="192">
        <v>3</v>
      </c>
      <c r="I12" s="193">
        <v>113</v>
      </c>
      <c r="J12" s="194">
        <v>208.29542712189772</v>
      </c>
      <c r="K12" s="195">
        <v>250</v>
      </c>
      <c r="M12" s="212"/>
      <c r="N12" s="212"/>
      <c r="O12" s="140" t="b">
        <v>1</v>
      </c>
    </row>
    <row r="13" spans="1:15" ht="12.75" customHeight="1">
      <c r="A13" s="178">
        <v>11461000679</v>
      </c>
      <c r="B13" s="179" t="s">
        <v>421</v>
      </c>
      <c r="C13" s="179" t="s">
        <v>363</v>
      </c>
      <c r="D13" s="188">
        <v>6</v>
      </c>
      <c r="E13" s="189">
        <v>0.1</v>
      </c>
      <c r="F13" s="190" t="s">
        <v>105</v>
      </c>
      <c r="G13" s="191" t="s">
        <v>105</v>
      </c>
      <c r="H13" s="192">
        <v>4</v>
      </c>
      <c r="I13" s="193" t="s">
        <v>105</v>
      </c>
      <c r="J13" s="194" t="s">
        <v>105</v>
      </c>
      <c r="K13" s="195">
        <v>238</v>
      </c>
      <c r="M13" s="212"/>
      <c r="N13" s="212"/>
      <c r="O13" s="140" t="b">
        <v>0</v>
      </c>
    </row>
    <row r="14" spans="1:15" ht="12.75" customHeight="1">
      <c r="A14" s="178">
        <v>11701000105</v>
      </c>
      <c r="B14" s="179" t="s">
        <v>279</v>
      </c>
      <c r="C14" s="179" t="s">
        <v>280</v>
      </c>
      <c r="D14" s="188">
        <v>13</v>
      </c>
      <c r="E14" s="189">
        <v>7.6923076923076927E-2</v>
      </c>
      <c r="F14" s="190" t="s">
        <v>105</v>
      </c>
      <c r="G14" s="191" t="s">
        <v>105</v>
      </c>
      <c r="H14" s="192">
        <v>5</v>
      </c>
      <c r="I14" s="193" t="s">
        <v>105</v>
      </c>
      <c r="J14" s="194" t="s">
        <v>105</v>
      </c>
      <c r="K14" s="195">
        <v>226</v>
      </c>
      <c r="M14" s="212"/>
      <c r="N14" s="212"/>
      <c r="O14" s="140" t="b">
        <v>0</v>
      </c>
    </row>
    <row r="15" spans="1:15" ht="12.75" customHeight="1">
      <c r="A15" s="178">
        <v>10671000150</v>
      </c>
      <c r="B15" s="179" t="s">
        <v>455</v>
      </c>
      <c r="C15" s="179" t="s">
        <v>365</v>
      </c>
      <c r="D15" s="188">
        <v>4</v>
      </c>
      <c r="E15" s="189">
        <v>0.1</v>
      </c>
      <c r="F15" s="190" t="s">
        <v>105</v>
      </c>
      <c r="G15" s="191" t="s">
        <v>105</v>
      </c>
      <c r="H15" s="192">
        <v>6</v>
      </c>
      <c r="I15" s="193" t="s">
        <v>105</v>
      </c>
      <c r="J15" s="194" t="s">
        <v>105</v>
      </c>
      <c r="K15" s="195">
        <v>216</v>
      </c>
      <c r="M15" s="212"/>
      <c r="N15" s="212"/>
      <c r="O15" s="140" t="b">
        <v>0</v>
      </c>
    </row>
    <row r="16" spans="1:15" ht="12.75" customHeight="1">
      <c r="A16" s="178">
        <v>10911000283</v>
      </c>
      <c r="B16" s="179" t="s">
        <v>456</v>
      </c>
      <c r="C16" s="179" t="s">
        <v>424</v>
      </c>
      <c r="D16" s="188">
        <v>11</v>
      </c>
      <c r="E16" s="189">
        <v>9.0909090909090912E-2</v>
      </c>
      <c r="F16" s="190" t="s">
        <v>105</v>
      </c>
      <c r="G16" s="191" t="s">
        <v>105</v>
      </c>
      <c r="H16" s="192">
        <v>7</v>
      </c>
      <c r="I16" s="193" t="s">
        <v>105</v>
      </c>
      <c r="J16" s="194" t="s">
        <v>105</v>
      </c>
      <c r="K16" s="195">
        <v>207</v>
      </c>
      <c r="M16" s="212"/>
      <c r="N16" s="212"/>
      <c r="O16" s="140" t="b">
        <v>0</v>
      </c>
    </row>
    <row r="17" spans="1:15" ht="12.75" customHeight="1">
      <c r="A17" s="178">
        <v>10671101139</v>
      </c>
      <c r="B17" s="179" t="s">
        <v>422</v>
      </c>
      <c r="C17" s="179" t="s">
        <v>365</v>
      </c>
      <c r="D17" s="188">
        <v>15</v>
      </c>
      <c r="E17" s="189">
        <v>6.6666666666666666E-2</v>
      </c>
      <c r="F17" s="190" t="s">
        <v>105</v>
      </c>
      <c r="G17" s="191" t="s">
        <v>105</v>
      </c>
      <c r="H17" s="192">
        <v>8</v>
      </c>
      <c r="I17" s="193" t="s">
        <v>105</v>
      </c>
      <c r="J17" s="194" t="s">
        <v>105</v>
      </c>
      <c r="K17" s="195">
        <v>201</v>
      </c>
      <c r="M17" s="212"/>
      <c r="N17" s="212"/>
      <c r="O17" s="140" t="b">
        <v>0</v>
      </c>
    </row>
    <row r="18" spans="1:15" ht="12.75" customHeight="1">
      <c r="A18" s="178">
        <v>10911000583</v>
      </c>
      <c r="B18" s="179" t="s">
        <v>457</v>
      </c>
      <c r="C18" s="179" t="s">
        <v>424</v>
      </c>
      <c r="D18" s="188">
        <v>22</v>
      </c>
      <c r="E18" s="189">
        <v>4.5454545454545456E-2</v>
      </c>
      <c r="F18" s="190" t="s">
        <v>105</v>
      </c>
      <c r="G18" s="191" t="s">
        <v>105</v>
      </c>
      <c r="H18" s="192">
        <v>9</v>
      </c>
      <c r="I18" s="193" t="s">
        <v>105</v>
      </c>
      <c r="J18" s="194" t="s">
        <v>105</v>
      </c>
      <c r="K18" s="195">
        <v>195</v>
      </c>
      <c r="M18" s="212"/>
      <c r="N18" s="212"/>
      <c r="O18" s="140" t="b">
        <v>0</v>
      </c>
    </row>
    <row r="19" spans="1:15" ht="12.75" customHeight="1">
      <c r="A19" s="178">
        <v>11461000330</v>
      </c>
      <c r="B19" s="179" t="s">
        <v>425</v>
      </c>
      <c r="C19" s="179" t="s">
        <v>363</v>
      </c>
      <c r="D19" s="188">
        <v>17</v>
      </c>
      <c r="E19" s="189">
        <v>5.8823529411764705E-2</v>
      </c>
      <c r="F19" s="190" t="s">
        <v>105</v>
      </c>
      <c r="G19" s="191" t="s">
        <v>105</v>
      </c>
      <c r="H19" s="192">
        <v>10</v>
      </c>
      <c r="I19" s="193" t="s">
        <v>105</v>
      </c>
      <c r="J19" s="194" t="s">
        <v>105</v>
      </c>
      <c r="K19" s="195">
        <v>190</v>
      </c>
      <c r="M19" s="212"/>
      <c r="N19" s="212"/>
      <c r="O19" s="140" t="b">
        <v>0</v>
      </c>
    </row>
    <row r="20" spans="1:15" ht="12.75" customHeight="1">
      <c r="A20" s="178">
        <v>10911303686</v>
      </c>
      <c r="B20" s="179" t="s">
        <v>458</v>
      </c>
      <c r="C20" s="179" t="s">
        <v>424</v>
      </c>
      <c r="D20" s="188">
        <v>29</v>
      </c>
      <c r="E20" s="189">
        <v>3.4482758620689655E-2</v>
      </c>
      <c r="F20" s="190" t="s">
        <v>105</v>
      </c>
      <c r="G20" s="191" t="s">
        <v>105</v>
      </c>
      <c r="H20" s="192">
        <v>11</v>
      </c>
      <c r="I20" s="193" t="s">
        <v>105</v>
      </c>
      <c r="J20" s="194" t="s">
        <v>105</v>
      </c>
      <c r="K20" s="195">
        <v>185</v>
      </c>
      <c r="M20" s="212"/>
      <c r="N20" s="212"/>
      <c r="O20" s="140" t="b">
        <v>0</v>
      </c>
    </row>
    <row r="21" spans="1:15" ht="12.75" customHeight="1">
      <c r="A21" s="178">
        <v>10671000277</v>
      </c>
      <c r="B21" s="179" t="s">
        <v>426</v>
      </c>
      <c r="C21" s="179" t="s">
        <v>365</v>
      </c>
      <c r="D21" s="188">
        <v>38</v>
      </c>
      <c r="E21" s="189">
        <v>2.6315789473684209E-2</v>
      </c>
      <c r="F21" s="190" t="s">
        <v>105</v>
      </c>
      <c r="G21" s="191" t="s">
        <v>105</v>
      </c>
      <c r="H21" s="192">
        <v>12</v>
      </c>
      <c r="I21" s="193" t="s">
        <v>105</v>
      </c>
      <c r="J21" s="194" t="s">
        <v>105</v>
      </c>
      <c r="K21" s="195">
        <v>181</v>
      </c>
      <c r="M21" s="212"/>
      <c r="N21" s="212"/>
      <c r="O21" s="140" t="b">
        <v>0</v>
      </c>
    </row>
    <row r="22" spans="1:15" ht="12.75" customHeight="1">
      <c r="A22" s="178">
        <v>10191000176</v>
      </c>
      <c r="B22" s="179" t="s">
        <v>427</v>
      </c>
      <c r="C22" s="179" t="s">
        <v>428</v>
      </c>
      <c r="D22" s="188">
        <v>30</v>
      </c>
      <c r="E22" s="189">
        <v>3.3333333333333333E-2</v>
      </c>
      <c r="F22" s="190" t="s">
        <v>105</v>
      </c>
      <c r="G22" s="191" t="s">
        <v>105</v>
      </c>
      <c r="H22" s="192">
        <v>13</v>
      </c>
      <c r="I22" s="193" t="s">
        <v>105</v>
      </c>
      <c r="J22" s="194" t="s">
        <v>105</v>
      </c>
      <c r="K22" s="195">
        <v>176</v>
      </c>
      <c r="M22" s="212"/>
      <c r="N22" s="212"/>
      <c r="O22" s="140" t="b">
        <v>0</v>
      </c>
    </row>
    <row r="23" spans="1:15" ht="12.75" customHeight="1">
      <c r="A23" s="178">
        <v>10911202641</v>
      </c>
      <c r="B23" s="179" t="s">
        <v>423</v>
      </c>
      <c r="C23" s="179" t="s">
        <v>424</v>
      </c>
      <c r="D23" s="188">
        <v>23</v>
      </c>
      <c r="E23" s="189">
        <v>4.3478260869565216E-2</v>
      </c>
      <c r="F23" s="190" t="s">
        <v>105</v>
      </c>
      <c r="G23" s="191" t="s">
        <v>105</v>
      </c>
      <c r="H23" s="192">
        <v>14</v>
      </c>
      <c r="I23" s="193" t="s">
        <v>105</v>
      </c>
      <c r="J23" s="194" t="s">
        <v>105</v>
      </c>
      <c r="K23" s="195">
        <v>173</v>
      </c>
      <c r="M23" s="212"/>
      <c r="N23" s="212"/>
      <c r="O23" s="140" t="b">
        <v>0</v>
      </c>
    </row>
    <row r="24" spans="1:15" ht="12.75" customHeight="1">
      <c r="A24" s="178">
        <v>11701303740</v>
      </c>
      <c r="B24" s="179" t="s">
        <v>290</v>
      </c>
      <c r="C24" s="179" t="s">
        <v>280</v>
      </c>
      <c r="D24" s="188">
        <v>144</v>
      </c>
      <c r="E24" s="189">
        <v>6.9444444444444441E-3</v>
      </c>
      <c r="F24" s="190" t="s">
        <v>105</v>
      </c>
      <c r="G24" s="191" t="s">
        <v>105</v>
      </c>
      <c r="H24" s="192">
        <v>15</v>
      </c>
      <c r="I24" s="193" t="s">
        <v>105</v>
      </c>
      <c r="J24" s="194" t="s">
        <v>105</v>
      </c>
      <c r="K24" s="195">
        <v>170</v>
      </c>
      <c r="M24" s="212"/>
      <c r="N24" s="212"/>
      <c r="O24" s="140" t="b">
        <v>0</v>
      </c>
    </row>
    <row r="25" spans="1:15" ht="12.75" customHeight="1">
      <c r="A25" s="178">
        <v>10911000151</v>
      </c>
      <c r="B25" s="179" t="s">
        <v>430</v>
      </c>
      <c r="C25" s="179" t="s">
        <v>424</v>
      </c>
      <c r="D25" s="188">
        <v>28</v>
      </c>
      <c r="E25" s="189">
        <v>3.5714285714285712E-2</v>
      </c>
      <c r="F25" s="190" t="s">
        <v>105</v>
      </c>
      <c r="G25" s="191" t="s">
        <v>105</v>
      </c>
      <c r="H25" s="192">
        <v>16</v>
      </c>
      <c r="I25" s="193" t="s">
        <v>105</v>
      </c>
      <c r="J25" s="194" t="s">
        <v>105</v>
      </c>
      <c r="K25" s="195">
        <v>167</v>
      </c>
      <c r="M25" s="212"/>
      <c r="N25" s="212"/>
      <c r="O25" s="140" t="b">
        <v>0</v>
      </c>
    </row>
    <row r="26" spans="1:15" ht="12.75" customHeight="1">
      <c r="A26" s="178">
        <v>11701000599</v>
      </c>
      <c r="B26" s="179" t="s">
        <v>283</v>
      </c>
      <c r="C26" s="179" t="s">
        <v>280</v>
      </c>
      <c r="D26" s="188">
        <v>39</v>
      </c>
      <c r="E26" s="189">
        <v>2.564102564102564E-2</v>
      </c>
      <c r="F26" s="190" t="s">
        <v>105</v>
      </c>
      <c r="G26" s="191" t="s">
        <v>105</v>
      </c>
      <c r="H26" s="192">
        <v>17</v>
      </c>
      <c r="I26" s="193" t="s">
        <v>105</v>
      </c>
      <c r="J26" s="194" t="s">
        <v>105</v>
      </c>
      <c r="K26" s="195">
        <v>164</v>
      </c>
      <c r="M26" s="212"/>
      <c r="N26" s="212"/>
      <c r="O26" s="140" t="b">
        <v>0</v>
      </c>
    </row>
    <row r="27" spans="1:15" ht="12.75" customHeight="1">
      <c r="A27" s="178">
        <v>11701000512</v>
      </c>
      <c r="B27" s="179" t="s">
        <v>281</v>
      </c>
      <c r="C27" s="179" t="s">
        <v>280</v>
      </c>
      <c r="D27" s="188">
        <v>20</v>
      </c>
      <c r="E27" s="189">
        <v>0.05</v>
      </c>
      <c r="F27" s="190" t="s">
        <v>105</v>
      </c>
      <c r="G27" s="191" t="s">
        <v>105</v>
      </c>
      <c r="H27" s="192">
        <v>18</v>
      </c>
      <c r="I27" s="193" t="s">
        <v>105</v>
      </c>
      <c r="J27" s="194" t="s">
        <v>105</v>
      </c>
      <c r="K27" s="195">
        <v>162</v>
      </c>
      <c r="M27" s="212"/>
      <c r="N27" s="212"/>
      <c r="O27" s="140" t="b">
        <v>0</v>
      </c>
    </row>
    <row r="28" spans="1:15" ht="12.75" customHeight="1">
      <c r="A28" s="178"/>
      <c r="B28" s="179" t="s">
        <v>105</v>
      </c>
      <c r="C28" s="179" t="s">
        <v>105</v>
      </c>
      <c r="D28" s="188" t="s">
        <v>105</v>
      </c>
      <c r="E28" s="189" t="s">
        <v>105</v>
      </c>
      <c r="F28" s="190" t="s">
        <v>105</v>
      </c>
      <c r="G28" s="191" t="s">
        <v>105</v>
      </c>
      <c r="H28" s="192"/>
      <c r="I28" s="193" t="s">
        <v>105</v>
      </c>
      <c r="J28" s="194" t="s">
        <v>105</v>
      </c>
      <c r="K28" s="195" t="s">
        <v>105</v>
      </c>
      <c r="M28" s="212"/>
      <c r="N28" s="212"/>
      <c r="O28" s="140" t="b">
        <v>0</v>
      </c>
    </row>
    <row r="29" spans="1:15" ht="12.75" customHeight="1">
      <c r="A29" s="178"/>
      <c r="B29" s="179" t="s">
        <v>105</v>
      </c>
      <c r="C29" s="179" t="s">
        <v>105</v>
      </c>
      <c r="D29" s="188" t="s">
        <v>105</v>
      </c>
      <c r="E29" s="189" t="s">
        <v>105</v>
      </c>
      <c r="F29" s="190" t="s">
        <v>105</v>
      </c>
      <c r="G29" s="191" t="s">
        <v>105</v>
      </c>
      <c r="H29" s="192"/>
      <c r="I29" s="193" t="s">
        <v>105</v>
      </c>
      <c r="J29" s="194" t="s">
        <v>105</v>
      </c>
      <c r="K29" s="195" t="s">
        <v>105</v>
      </c>
      <c r="M29" s="212"/>
      <c r="N29" s="212"/>
      <c r="O29" s="140" t="b">
        <v>0</v>
      </c>
    </row>
    <row r="30" spans="1:15" ht="12.75" customHeight="1">
      <c r="A30" s="178"/>
      <c r="B30" s="179" t="s">
        <v>105</v>
      </c>
      <c r="C30" s="179" t="s">
        <v>105</v>
      </c>
      <c r="D30" s="188" t="s">
        <v>105</v>
      </c>
      <c r="E30" s="189" t="s">
        <v>105</v>
      </c>
      <c r="F30" s="190" t="s">
        <v>105</v>
      </c>
      <c r="G30" s="191" t="s">
        <v>105</v>
      </c>
      <c r="H30" s="192"/>
      <c r="I30" s="193" t="s">
        <v>105</v>
      </c>
      <c r="J30" s="194" t="s">
        <v>105</v>
      </c>
      <c r="K30" s="195" t="s">
        <v>105</v>
      </c>
      <c r="M30" s="212"/>
      <c r="N30" s="212"/>
      <c r="O30" s="140" t="b">
        <v>0</v>
      </c>
    </row>
    <row r="31" spans="1:15" ht="12.75" customHeight="1">
      <c r="A31" s="178"/>
      <c r="B31" s="179" t="s">
        <v>105</v>
      </c>
      <c r="C31" s="179" t="s">
        <v>105</v>
      </c>
      <c r="D31" s="188" t="s">
        <v>105</v>
      </c>
      <c r="E31" s="189" t="s">
        <v>105</v>
      </c>
      <c r="F31" s="190" t="s">
        <v>105</v>
      </c>
      <c r="G31" s="191" t="s">
        <v>105</v>
      </c>
      <c r="H31" s="192"/>
      <c r="I31" s="193" t="s">
        <v>105</v>
      </c>
      <c r="J31" s="194" t="s">
        <v>105</v>
      </c>
      <c r="K31" s="195" t="s">
        <v>105</v>
      </c>
      <c r="M31" s="212"/>
      <c r="N31" s="212"/>
      <c r="O31" s="140" t="b">
        <v>0</v>
      </c>
    </row>
    <row r="32" spans="1:15" ht="12.75" customHeight="1">
      <c r="A32" s="178"/>
      <c r="B32" s="179" t="s">
        <v>105</v>
      </c>
      <c r="C32" s="179" t="s">
        <v>105</v>
      </c>
      <c r="D32" s="188" t="s">
        <v>105</v>
      </c>
      <c r="E32" s="189" t="s">
        <v>105</v>
      </c>
      <c r="F32" s="190" t="s">
        <v>105</v>
      </c>
      <c r="G32" s="191" t="s">
        <v>105</v>
      </c>
      <c r="H32" s="192"/>
      <c r="I32" s="193" t="s">
        <v>105</v>
      </c>
      <c r="J32" s="194" t="s">
        <v>105</v>
      </c>
      <c r="K32" s="195" t="s">
        <v>105</v>
      </c>
      <c r="M32" s="212"/>
      <c r="N32" s="212"/>
      <c r="O32" s="140" t="b">
        <v>0</v>
      </c>
    </row>
    <row r="33" spans="1:15" ht="12.75" customHeight="1">
      <c r="A33" s="178"/>
      <c r="B33" s="179" t="s">
        <v>105</v>
      </c>
      <c r="C33" s="179" t="s">
        <v>105</v>
      </c>
      <c r="D33" s="188" t="s">
        <v>105</v>
      </c>
      <c r="E33" s="189" t="s">
        <v>105</v>
      </c>
      <c r="F33" s="190" t="s">
        <v>105</v>
      </c>
      <c r="G33" s="191" t="s">
        <v>105</v>
      </c>
      <c r="H33" s="192"/>
      <c r="I33" s="193" t="s">
        <v>105</v>
      </c>
      <c r="J33" s="194" t="s">
        <v>105</v>
      </c>
      <c r="K33" s="195" t="s">
        <v>105</v>
      </c>
      <c r="M33" s="212"/>
      <c r="N33" s="212"/>
      <c r="O33" s="140" t="b">
        <v>0</v>
      </c>
    </row>
    <row r="34" spans="1:15" ht="12.75" customHeight="1">
      <c r="A34" s="178"/>
      <c r="B34" s="179" t="s">
        <v>105</v>
      </c>
      <c r="C34" s="179" t="s">
        <v>105</v>
      </c>
      <c r="D34" s="188" t="s">
        <v>105</v>
      </c>
      <c r="E34" s="189" t="s">
        <v>105</v>
      </c>
      <c r="F34" s="190" t="s">
        <v>105</v>
      </c>
      <c r="G34" s="191" t="s">
        <v>105</v>
      </c>
      <c r="H34" s="192"/>
      <c r="I34" s="193" t="s">
        <v>105</v>
      </c>
      <c r="J34" s="194" t="s">
        <v>105</v>
      </c>
      <c r="K34" s="195" t="s">
        <v>105</v>
      </c>
      <c r="M34" s="212"/>
      <c r="N34" s="212"/>
      <c r="O34" s="140" t="b">
        <v>0</v>
      </c>
    </row>
    <row r="35" spans="1:15" ht="12.75" customHeight="1">
      <c r="A35" s="178"/>
      <c r="B35" s="179" t="s">
        <v>105</v>
      </c>
      <c r="C35" s="179" t="s">
        <v>105</v>
      </c>
      <c r="D35" s="188" t="s">
        <v>105</v>
      </c>
      <c r="E35" s="189" t="s">
        <v>105</v>
      </c>
      <c r="F35" s="190" t="s">
        <v>105</v>
      </c>
      <c r="G35" s="191" t="s">
        <v>105</v>
      </c>
      <c r="H35" s="192"/>
      <c r="I35" s="193" t="s">
        <v>105</v>
      </c>
      <c r="J35" s="194" t="s">
        <v>105</v>
      </c>
      <c r="K35" s="195" t="s">
        <v>105</v>
      </c>
      <c r="M35" s="212"/>
      <c r="N35" s="212"/>
      <c r="O35" s="140" t="b">
        <v>0</v>
      </c>
    </row>
    <row r="36" spans="1:15" ht="12.75" customHeight="1">
      <c r="A36" s="178"/>
      <c r="B36" s="179" t="s">
        <v>105</v>
      </c>
      <c r="C36" s="179" t="s">
        <v>105</v>
      </c>
      <c r="D36" s="188" t="s">
        <v>105</v>
      </c>
      <c r="E36" s="189" t="s">
        <v>105</v>
      </c>
      <c r="F36" s="190" t="s">
        <v>105</v>
      </c>
      <c r="G36" s="191" t="s">
        <v>105</v>
      </c>
      <c r="H36" s="192"/>
      <c r="I36" s="193" t="s">
        <v>105</v>
      </c>
      <c r="J36" s="194" t="s">
        <v>105</v>
      </c>
      <c r="K36" s="195" t="s">
        <v>105</v>
      </c>
      <c r="M36" s="212"/>
      <c r="N36" s="212"/>
      <c r="O36" s="140" t="b">
        <v>0</v>
      </c>
    </row>
    <row r="37" spans="1:15" ht="12.75" customHeight="1">
      <c r="A37" s="178"/>
      <c r="B37" s="179" t="s">
        <v>105</v>
      </c>
      <c r="C37" s="179" t="s">
        <v>105</v>
      </c>
      <c r="D37" s="188" t="s">
        <v>105</v>
      </c>
      <c r="E37" s="189" t="s">
        <v>105</v>
      </c>
      <c r="F37" s="190" t="s">
        <v>105</v>
      </c>
      <c r="G37" s="191" t="s">
        <v>105</v>
      </c>
      <c r="H37" s="192"/>
      <c r="I37" s="193" t="s">
        <v>105</v>
      </c>
      <c r="J37" s="194" t="s">
        <v>105</v>
      </c>
      <c r="K37" s="195" t="s">
        <v>105</v>
      </c>
      <c r="M37" s="212"/>
      <c r="N37" s="212"/>
      <c r="O37" s="140" t="b">
        <v>0</v>
      </c>
    </row>
    <row r="38" spans="1:15" ht="12.75" customHeight="1">
      <c r="A38" s="178"/>
      <c r="B38" s="179" t="s">
        <v>105</v>
      </c>
      <c r="C38" s="179" t="s">
        <v>105</v>
      </c>
      <c r="D38" s="188" t="s">
        <v>105</v>
      </c>
      <c r="E38" s="189" t="s">
        <v>105</v>
      </c>
      <c r="F38" s="190" t="s">
        <v>105</v>
      </c>
      <c r="G38" s="191" t="s">
        <v>105</v>
      </c>
      <c r="H38" s="192"/>
      <c r="I38" s="193" t="s">
        <v>105</v>
      </c>
      <c r="J38" s="194" t="s">
        <v>105</v>
      </c>
      <c r="K38" s="195" t="s">
        <v>105</v>
      </c>
      <c r="M38" s="212"/>
      <c r="N38" s="212"/>
      <c r="O38" s="140" t="b">
        <v>0</v>
      </c>
    </row>
    <row r="39" spans="1:15" ht="12.75" customHeight="1">
      <c r="A39" s="178"/>
      <c r="B39" s="179" t="s">
        <v>105</v>
      </c>
      <c r="C39" s="179" t="s">
        <v>105</v>
      </c>
      <c r="D39" s="188" t="s">
        <v>105</v>
      </c>
      <c r="E39" s="189" t="s">
        <v>105</v>
      </c>
      <c r="F39" s="190" t="s">
        <v>105</v>
      </c>
      <c r="G39" s="191" t="s">
        <v>105</v>
      </c>
      <c r="H39" s="192"/>
      <c r="I39" s="193" t="s">
        <v>105</v>
      </c>
      <c r="J39" s="194" t="s">
        <v>105</v>
      </c>
      <c r="K39" s="195" t="s">
        <v>105</v>
      </c>
      <c r="M39" s="212"/>
      <c r="N39" s="212"/>
      <c r="O39" s="140" t="b">
        <v>0</v>
      </c>
    </row>
    <row r="40" spans="1:15" ht="12.75" customHeight="1">
      <c r="A40" s="178"/>
      <c r="B40" s="179" t="s">
        <v>105</v>
      </c>
      <c r="C40" s="179" t="s">
        <v>105</v>
      </c>
      <c r="D40" s="188" t="s">
        <v>105</v>
      </c>
      <c r="E40" s="189" t="s">
        <v>105</v>
      </c>
      <c r="F40" s="190" t="s">
        <v>105</v>
      </c>
      <c r="G40" s="191" t="s">
        <v>105</v>
      </c>
      <c r="H40" s="192"/>
      <c r="I40" s="193" t="s">
        <v>105</v>
      </c>
      <c r="J40" s="194" t="s">
        <v>105</v>
      </c>
      <c r="K40" s="195" t="s">
        <v>105</v>
      </c>
      <c r="M40" s="212"/>
      <c r="N40" s="212"/>
      <c r="O40" s="140" t="b">
        <v>0</v>
      </c>
    </row>
    <row r="41" spans="1:15" ht="12.75" customHeight="1">
      <c r="A41" s="178"/>
      <c r="B41" s="179" t="s">
        <v>105</v>
      </c>
      <c r="C41" s="179" t="s">
        <v>105</v>
      </c>
      <c r="D41" s="188" t="s">
        <v>105</v>
      </c>
      <c r="E41" s="189" t="s">
        <v>105</v>
      </c>
      <c r="F41" s="190" t="s">
        <v>105</v>
      </c>
      <c r="G41" s="191" t="s">
        <v>105</v>
      </c>
      <c r="H41" s="192"/>
      <c r="I41" s="193" t="s">
        <v>105</v>
      </c>
      <c r="J41" s="194" t="s">
        <v>105</v>
      </c>
      <c r="K41" s="195" t="s">
        <v>105</v>
      </c>
      <c r="M41" s="212"/>
      <c r="N41" s="212"/>
      <c r="O41" s="140" t="b">
        <v>0</v>
      </c>
    </row>
    <row r="42" spans="1:15" ht="12.75" customHeight="1">
      <c r="A42" s="178"/>
      <c r="B42" s="179" t="s">
        <v>105</v>
      </c>
      <c r="C42" s="179" t="s">
        <v>105</v>
      </c>
      <c r="D42" s="188" t="s">
        <v>105</v>
      </c>
      <c r="E42" s="189" t="s">
        <v>105</v>
      </c>
      <c r="F42" s="190" t="s">
        <v>105</v>
      </c>
      <c r="G42" s="191" t="s">
        <v>105</v>
      </c>
      <c r="H42" s="192"/>
      <c r="I42" s="193" t="s">
        <v>105</v>
      </c>
      <c r="J42" s="194" t="s">
        <v>105</v>
      </c>
      <c r="K42" s="195" t="s">
        <v>105</v>
      </c>
      <c r="M42" s="212"/>
      <c r="N42" s="212"/>
      <c r="O42" s="140" t="b">
        <v>0</v>
      </c>
    </row>
    <row r="43" spans="1:15" ht="12.75" customHeight="1">
      <c r="A43" s="178"/>
      <c r="B43" s="179" t="s">
        <v>105</v>
      </c>
      <c r="C43" s="179" t="s">
        <v>105</v>
      </c>
      <c r="D43" s="188" t="s">
        <v>105</v>
      </c>
      <c r="E43" s="189" t="s">
        <v>105</v>
      </c>
      <c r="F43" s="190" t="s">
        <v>105</v>
      </c>
      <c r="G43" s="191" t="s">
        <v>105</v>
      </c>
      <c r="H43" s="192"/>
      <c r="I43" s="193" t="s">
        <v>105</v>
      </c>
      <c r="J43" s="194" t="s">
        <v>105</v>
      </c>
      <c r="K43" s="195" t="s">
        <v>105</v>
      </c>
      <c r="M43" s="212"/>
      <c r="N43" s="212"/>
      <c r="O43" s="140" t="b">
        <v>0</v>
      </c>
    </row>
    <row r="44" spans="1:15" ht="12.75" customHeight="1">
      <c r="A44" s="178"/>
      <c r="B44" s="179" t="s">
        <v>105</v>
      </c>
      <c r="C44" s="179" t="s">
        <v>105</v>
      </c>
      <c r="D44" s="188" t="s">
        <v>105</v>
      </c>
      <c r="E44" s="189" t="s">
        <v>105</v>
      </c>
      <c r="F44" s="190" t="s">
        <v>105</v>
      </c>
      <c r="G44" s="191" t="s">
        <v>105</v>
      </c>
      <c r="H44" s="192"/>
      <c r="I44" s="193" t="s">
        <v>105</v>
      </c>
      <c r="J44" s="194" t="s">
        <v>105</v>
      </c>
      <c r="K44" s="195" t="s">
        <v>105</v>
      </c>
      <c r="M44" s="212"/>
      <c r="N44" s="212"/>
      <c r="O44" s="140" t="b">
        <v>0</v>
      </c>
    </row>
    <row r="45" spans="1:15" ht="12.75" customHeight="1">
      <c r="A45" s="178"/>
      <c r="B45" s="179" t="s">
        <v>105</v>
      </c>
      <c r="C45" s="179" t="s">
        <v>105</v>
      </c>
      <c r="D45" s="188" t="s">
        <v>105</v>
      </c>
      <c r="E45" s="189" t="s">
        <v>105</v>
      </c>
      <c r="F45" s="190" t="s">
        <v>105</v>
      </c>
      <c r="G45" s="191" t="s">
        <v>105</v>
      </c>
      <c r="H45" s="192"/>
      <c r="I45" s="193" t="s">
        <v>105</v>
      </c>
      <c r="J45" s="194" t="s">
        <v>105</v>
      </c>
      <c r="K45" s="195" t="s">
        <v>105</v>
      </c>
      <c r="M45" s="212"/>
      <c r="N45" s="212"/>
      <c r="O45" s="140" t="b">
        <v>0</v>
      </c>
    </row>
    <row r="46" spans="1:15" ht="12.75" customHeight="1">
      <c r="A46" s="178"/>
      <c r="B46" s="179" t="s">
        <v>105</v>
      </c>
      <c r="C46" s="179" t="s">
        <v>105</v>
      </c>
      <c r="D46" s="188" t="s">
        <v>105</v>
      </c>
      <c r="E46" s="189" t="s">
        <v>105</v>
      </c>
      <c r="F46" s="190" t="s">
        <v>105</v>
      </c>
      <c r="G46" s="191" t="s">
        <v>105</v>
      </c>
      <c r="H46" s="192"/>
      <c r="I46" s="193" t="s">
        <v>105</v>
      </c>
      <c r="J46" s="194" t="s">
        <v>105</v>
      </c>
      <c r="K46" s="195" t="s">
        <v>105</v>
      </c>
      <c r="M46" s="212"/>
      <c r="N46" s="212"/>
      <c r="O46" s="140" t="b">
        <v>0</v>
      </c>
    </row>
    <row r="47" spans="1:15" ht="12.75" customHeight="1">
      <c r="A47" s="178"/>
      <c r="B47" s="179" t="s">
        <v>105</v>
      </c>
      <c r="C47" s="179" t="s">
        <v>105</v>
      </c>
      <c r="D47" s="188" t="s">
        <v>105</v>
      </c>
      <c r="E47" s="189" t="s">
        <v>105</v>
      </c>
      <c r="F47" s="190" t="s">
        <v>105</v>
      </c>
      <c r="G47" s="191" t="s">
        <v>105</v>
      </c>
      <c r="H47" s="192"/>
      <c r="I47" s="193" t="s">
        <v>105</v>
      </c>
      <c r="J47" s="194" t="s">
        <v>105</v>
      </c>
      <c r="K47" s="195" t="s">
        <v>105</v>
      </c>
      <c r="M47" s="212"/>
      <c r="N47" s="212"/>
      <c r="O47" s="140" t="b">
        <v>0</v>
      </c>
    </row>
    <row r="48" spans="1:15" ht="12.75" customHeight="1">
      <c r="A48" s="178"/>
      <c r="B48" s="179" t="s">
        <v>105</v>
      </c>
      <c r="C48" s="179" t="s">
        <v>105</v>
      </c>
      <c r="D48" s="188" t="s">
        <v>105</v>
      </c>
      <c r="E48" s="189" t="s">
        <v>105</v>
      </c>
      <c r="F48" s="190" t="s">
        <v>105</v>
      </c>
      <c r="G48" s="191" t="s">
        <v>105</v>
      </c>
      <c r="H48" s="192"/>
      <c r="I48" s="193" t="s">
        <v>105</v>
      </c>
      <c r="J48" s="194" t="s">
        <v>105</v>
      </c>
      <c r="K48" s="195" t="s">
        <v>105</v>
      </c>
      <c r="M48" s="212"/>
      <c r="N48" s="212"/>
      <c r="O48" s="140" t="b">
        <v>0</v>
      </c>
    </row>
    <row r="49" spans="1:15" ht="12.75" customHeight="1">
      <c r="A49" s="178"/>
      <c r="B49" s="179" t="s">
        <v>105</v>
      </c>
      <c r="C49" s="179" t="s">
        <v>105</v>
      </c>
      <c r="D49" s="188" t="s">
        <v>105</v>
      </c>
      <c r="E49" s="189" t="s">
        <v>105</v>
      </c>
      <c r="F49" s="190" t="s">
        <v>105</v>
      </c>
      <c r="G49" s="191" t="s">
        <v>105</v>
      </c>
      <c r="H49" s="192"/>
      <c r="I49" s="193" t="s">
        <v>105</v>
      </c>
      <c r="J49" s="194" t="s">
        <v>105</v>
      </c>
      <c r="K49" s="195" t="s">
        <v>105</v>
      </c>
      <c r="M49" s="212"/>
      <c r="N49" s="212"/>
      <c r="O49" s="140" t="b">
        <v>0</v>
      </c>
    </row>
    <row r="50" spans="1:15" ht="12.75" customHeight="1">
      <c r="A50" s="178"/>
      <c r="B50" s="179" t="s">
        <v>105</v>
      </c>
      <c r="C50" s="179" t="s">
        <v>105</v>
      </c>
      <c r="D50" s="188" t="s">
        <v>105</v>
      </c>
      <c r="E50" s="189" t="s">
        <v>105</v>
      </c>
      <c r="F50" s="190" t="s">
        <v>105</v>
      </c>
      <c r="G50" s="191" t="s">
        <v>105</v>
      </c>
      <c r="H50" s="192"/>
      <c r="I50" s="193" t="s">
        <v>105</v>
      </c>
      <c r="J50" s="194" t="s">
        <v>105</v>
      </c>
      <c r="K50" s="195" t="s">
        <v>105</v>
      </c>
      <c r="M50" s="212"/>
      <c r="N50" s="212"/>
      <c r="O50" s="140" t="b">
        <v>0</v>
      </c>
    </row>
    <row r="51" spans="1:15" ht="12.75" customHeight="1">
      <c r="A51" s="178"/>
      <c r="B51" s="179" t="s">
        <v>105</v>
      </c>
      <c r="C51" s="179" t="s">
        <v>105</v>
      </c>
      <c r="D51" s="188" t="s">
        <v>105</v>
      </c>
      <c r="E51" s="189" t="s">
        <v>105</v>
      </c>
      <c r="F51" s="190" t="s">
        <v>105</v>
      </c>
      <c r="G51" s="191" t="s">
        <v>105</v>
      </c>
      <c r="H51" s="192"/>
      <c r="I51" s="193" t="s">
        <v>105</v>
      </c>
      <c r="J51" s="194" t="s">
        <v>105</v>
      </c>
      <c r="K51" s="195" t="s">
        <v>105</v>
      </c>
      <c r="M51" s="212"/>
      <c r="N51" s="212"/>
      <c r="O51" s="140" t="b">
        <v>0</v>
      </c>
    </row>
    <row r="52" spans="1:15" ht="12.75" customHeight="1">
      <c r="A52" s="178"/>
      <c r="B52" s="179" t="s">
        <v>105</v>
      </c>
      <c r="C52" s="179" t="s">
        <v>105</v>
      </c>
      <c r="D52" s="188" t="s">
        <v>105</v>
      </c>
      <c r="E52" s="189" t="s">
        <v>105</v>
      </c>
      <c r="F52" s="190" t="s">
        <v>105</v>
      </c>
      <c r="G52" s="191" t="s">
        <v>105</v>
      </c>
      <c r="H52" s="192"/>
      <c r="I52" s="193" t="s">
        <v>105</v>
      </c>
      <c r="J52" s="194" t="s">
        <v>105</v>
      </c>
      <c r="K52" s="195" t="s">
        <v>105</v>
      </c>
      <c r="M52" s="212"/>
      <c r="N52" s="212"/>
      <c r="O52" s="140" t="b">
        <v>0</v>
      </c>
    </row>
    <row r="53" spans="1:15" ht="12.75" customHeight="1">
      <c r="A53" s="178"/>
      <c r="B53" s="179" t="s">
        <v>105</v>
      </c>
      <c r="C53" s="179" t="s">
        <v>105</v>
      </c>
      <c r="D53" s="188" t="s">
        <v>105</v>
      </c>
      <c r="E53" s="189" t="s">
        <v>105</v>
      </c>
      <c r="F53" s="190" t="s">
        <v>105</v>
      </c>
      <c r="G53" s="191" t="s">
        <v>105</v>
      </c>
      <c r="H53" s="192"/>
      <c r="I53" s="193" t="s">
        <v>105</v>
      </c>
      <c r="J53" s="194" t="s">
        <v>105</v>
      </c>
      <c r="K53" s="195" t="s">
        <v>105</v>
      </c>
      <c r="M53" s="212"/>
      <c r="N53" s="212"/>
      <c r="O53" s="140" t="b">
        <v>0</v>
      </c>
    </row>
    <row r="54" spans="1:15" ht="12.75" customHeight="1">
      <c r="A54" s="178"/>
      <c r="B54" s="179" t="s">
        <v>105</v>
      </c>
      <c r="C54" s="179" t="s">
        <v>105</v>
      </c>
      <c r="D54" s="188" t="s">
        <v>105</v>
      </c>
      <c r="E54" s="189" t="s">
        <v>105</v>
      </c>
      <c r="F54" s="190" t="s">
        <v>105</v>
      </c>
      <c r="G54" s="191" t="s">
        <v>105</v>
      </c>
      <c r="H54" s="192"/>
      <c r="I54" s="193" t="s">
        <v>105</v>
      </c>
      <c r="J54" s="194" t="s">
        <v>105</v>
      </c>
      <c r="K54" s="195" t="s">
        <v>105</v>
      </c>
      <c r="M54" s="212"/>
      <c r="N54" s="212"/>
      <c r="O54" s="140" t="b">
        <v>0</v>
      </c>
    </row>
    <row r="55" spans="1:15" ht="12.75" customHeight="1">
      <c r="A55" s="178"/>
      <c r="B55" s="179" t="s">
        <v>105</v>
      </c>
      <c r="C55" s="179" t="s">
        <v>105</v>
      </c>
      <c r="D55" s="188" t="s">
        <v>105</v>
      </c>
      <c r="E55" s="189" t="s">
        <v>105</v>
      </c>
      <c r="F55" s="190" t="s">
        <v>105</v>
      </c>
      <c r="G55" s="191" t="s">
        <v>105</v>
      </c>
      <c r="H55" s="192"/>
      <c r="I55" s="193" t="s">
        <v>105</v>
      </c>
      <c r="J55" s="194" t="s">
        <v>105</v>
      </c>
      <c r="K55" s="195" t="s">
        <v>105</v>
      </c>
      <c r="M55" s="212"/>
      <c r="N55" s="212"/>
      <c r="O55" s="140" t="b">
        <v>0</v>
      </c>
    </row>
    <row r="56" spans="1:15" ht="12.75" customHeight="1">
      <c r="A56" s="178"/>
      <c r="B56" s="179" t="s">
        <v>105</v>
      </c>
      <c r="C56" s="179" t="s">
        <v>105</v>
      </c>
      <c r="D56" s="188" t="s">
        <v>105</v>
      </c>
      <c r="E56" s="189" t="s">
        <v>105</v>
      </c>
      <c r="F56" s="190" t="s">
        <v>105</v>
      </c>
      <c r="G56" s="191" t="s">
        <v>105</v>
      </c>
      <c r="H56" s="192"/>
      <c r="I56" s="193" t="s">
        <v>105</v>
      </c>
      <c r="J56" s="194" t="s">
        <v>105</v>
      </c>
      <c r="K56" s="195" t="s">
        <v>105</v>
      </c>
      <c r="M56" s="212"/>
      <c r="N56" s="212"/>
      <c r="O56" s="140" t="b">
        <v>0</v>
      </c>
    </row>
    <row r="57" spans="1:15" ht="12.75" customHeight="1">
      <c r="A57" s="178"/>
      <c r="B57" s="179" t="s">
        <v>105</v>
      </c>
      <c r="C57" s="179" t="s">
        <v>105</v>
      </c>
      <c r="D57" s="188" t="s">
        <v>105</v>
      </c>
      <c r="E57" s="189" t="s">
        <v>105</v>
      </c>
      <c r="F57" s="190" t="s">
        <v>105</v>
      </c>
      <c r="G57" s="191" t="s">
        <v>105</v>
      </c>
      <c r="H57" s="192"/>
      <c r="I57" s="193" t="s">
        <v>105</v>
      </c>
      <c r="J57" s="194" t="s">
        <v>105</v>
      </c>
      <c r="K57" s="195" t="s">
        <v>105</v>
      </c>
      <c r="M57" s="212"/>
      <c r="N57" s="212"/>
      <c r="O57" s="140" t="b">
        <v>0</v>
      </c>
    </row>
    <row r="58" spans="1:15" ht="12.75" customHeight="1">
      <c r="A58" s="178"/>
      <c r="B58" s="179" t="s">
        <v>105</v>
      </c>
      <c r="C58" s="179" t="s">
        <v>105</v>
      </c>
      <c r="D58" s="188" t="s">
        <v>105</v>
      </c>
      <c r="E58" s="189" t="s">
        <v>105</v>
      </c>
      <c r="F58" s="190" t="s">
        <v>105</v>
      </c>
      <c r="G58" s="191" t="s">
        <v>105</v>
      </c>
      <c r="H58" s="192"/>
      <c r="I58" s="193" t="s">
        <v>105</v>
      </c>
      <c r="J58" s="194" t="s">
        <v>105</v>
      </c>
      <c r="K58" s="195" t="s">
        <v>105</v>
      </c>
      <c r="M58" s="212"/>
      <c r="N58" s="212"/>
      <c r="O58" s="140" t="b">
        <v>0</v>
      </c>
    </row>
    <row r="59" spans="1:15" ht="12.75" customHeight="1">
      <c r="A59" s="178"/>
      <c r="B59" s="179" t="s">
        <v>105</v>
      </c>
      <c r="C59" s="179" t="s">
        <v>105</v>
      </c>
      <c r="D59" s="188" t="s">
        <v>105</v>
      </c>
      <c r="E59" s="189" t="s">
        <v>105</v>
      </c>
      <c r="F59" s="190" t="s">
        <v>105</v>
      </c>
      <c r="G59" s="191" t="s">
        <v>105</v>
      </c>
      <c r="H59" s="192"/>
      <c r="I59" s="193" t="s">
        <v>105</v>
      </c>
      <c r="J59" s="194" t="s">
        <v>105</v>
      </c>
      <c r="K59" s="195" t="s">
        <v>105</v>
      </c>
      <c r="M59" s="212"/>
      <c r="N59" s="212"/>
      <c r="O59" s="140" t="b">
        <v>0</v>
      </c>
    </row>
    <row r="60" spans="1:15" ht="12.75" customHeight="1">
      <c r="A60" s="178"/>
      <c r="B60" s="179" t="s">
        <v>105</v>
      </c>
      <c r="C60" s="179" t="s">
        <v>105</v>
      </c>
      <c r="D60" s="188" t="s">
        <v>105</v>
      </c>
      <c r="E60" s="189" t="s">
        <v>105</v>
      </c>
      <c r="F60" s="190" t="s">
        <v>105</v>
      </c>
      <c r="G60" s="191" t="s">
        <v>105</v>
      </c>
      <c r="H60" s="192"/>
      <c r="I60" s="193" t="s">
        <v>105</v>
      </c>
      <c r="J60" s="194" t="s">
        <v>105</v>
      </c>
      <c r="K60" s="195" t="s">
        <v>105</v>
      </c>
      <c r="M60" s="212"/>
      <c r="N60" s="212"/>
      <c r="O60" s="140" t="b">
        <v>0</v>
      </c>
    </row>
    <row r="61" spans="1:15" ht="12.75" customHeight="1">
      <c r="A61" s="178"/>
      <c r="B61" s="179" t="s">
        <v>105</v>
      </c>
      <c r="C61" s="179" t="s">
        <v>105</v>
      </c>
      <c r="D61" s="188" t="s">
        <v>105</v>
      </c>
      <c r="E61" s="189" t="s">
        <v>105</v>
      </c>
      <c r="F61" s="190" t="s">
        <v>105</v>
      </c>
      <c r="G61" s="191" t="s">
        <v>105</v>
      </c>
      <c r="H61" s="192"/>
      <c r="I61" s="193" t="s">
        <v>105</v>
      </c>
      <c r="J61" s="194" t="s">
        <v>105</v>
      </c>
      <c r="K61" s="195" t="s">
        <v>105</v>
      </c>
      <c r="M61" s="212"/>
      <c r="N61" s="212"/>
      <c r="O61" s="140" t="b">
        <v>0</v>
      </c>
    </row>
    <row r="62" spans="1:15" ht="12.75" customHeight="1">
      <c r="A62" s="178"/>
      <c r="B62" s="179" t="s">
        <v>105</v>
      </c>
      <c r="C62" s="179" t="s">
        <v>105</v>
      </c>
      <c r="D62" s="188" t="s">
        <v>105</v>
      </c>
      <c r="E62" s="189" t="s">
        <v>105</v>
      </c>
      <c r="F62" s="190" t="s">
        <v>105</v>
      </c>
      <c r="G62" s="191" t="s">
        <v>105</v>
      </c>
      <c r="H62" s="192"/>
      <c r="I62" s="193" t="s">
        <v>105</v>
      </c>
      <c r="J62" s="194" t="s">
        <v>105</v>
      </c>
      <c r="K62" s="195" t="s">
        <v>105</v>
      </c>
      <c r="M62" s="212"/>
      <c r="N62" s="212"/>
      <c r="O62" s="140" t="b">
        <v>0</v>
      </c>
    </row>
    <row r="63" spans="1:15" ht="12.75" customHeight="1">
      <c r="A63" s="178"/>
      <c r="B63" s="179" t="s">
        <v>105</v>
      </c>
      <c r="C63" s="179" t="s">
        <v>105</v>
      </c>
      <c r="D63" s="188" t="s">
        <v>105</v>
      </c>
      <c r="E63" s="189" t="s">
        <v>105</v>
      </c>
      <c r="F63" s="190" t="s">
        <v>105</v>
      </c>
      <c r="G63" s="191" t="s">
        <v>105</v>
      </c>
      <c r="H63" s="192"/>
      <c r="I63" s="193" t="s">
        <v>105</v>
      </c>
      <c r="J63" s="194" t="s">
        <v>105</v>
      </c>
      <c r="K63" s="195" t="s">
        <v>105</v>
      </c>
      <c r="M63" s="212"/>
      <c r="N63" s="212"/>
      <c r="O63" s="140" t="b">
        <v>0</v>
      </c>
    </row>
    <row r="64" spans="1:15" ht="12.75" customHeight="1">
      <c r="A64" s="178"/>
      <c r="B64" s="179" t="s">
        <v>105</v>
      </c>
      <c r="C64" s="179" t="s">
        <v>105</v>
      </c>
      <c r="D64" s="188" t="s">
        <v>105</v>
      </c>
      <c r="E64" s="189" t="s">
        <v>105</v>
      </c>
      <c r="F64" s="190" t="s">
        <v>105</v>
      </c>
      <c r="G64" s="191" t="s">
        <v>105</v>
      </c>
      <c r="H64" s="192"/>
      <c r="I64" s="193" t="s">
        <v>105</v>
      </c>
      <c r="J64" s="194" t="s">
        <v>105</v>
      </c>
      <c r="K64" s="195" t="s">
        <v>105</v>
      </c>
      <c r="M64" s="212"/>
      <c r="N64" s="212"/>
      <c r="O64" s="140" t="b">
        <v>0</v>
      </c>
    </row>
    <row r="65" spans="1:15" ht="12.75" customHeight="1">
      <c r="A65" s="178"/>
      <c r="B65" s="179" t="s">
        <v>105</v>
      </c>
      <c r="C65" s="179" t="s">
        <v>105</v>
      </c>
      <c r="D65" s="188" t="s">
        <v>105</v>
      </c>
      <c r="E65" s="189" t="s">
        <v>105</v>
      </c>
      <c r="F65" s="190" t="s">
        <v>105</v>
      </c>
      <c r="G65" s="191" t="s">
        <v>105</v>
      </c>
      <c r="H65" s="192"/>
      <c r="I65" s="193" t="s">
        <v>105</v>
      </c>
      <c r="J65" s="194" t="s">
        <v>105</v>
      </c>
      <c r="K65" s="195" t="s">
        <v>105</v>
      </c>
      <c r="M65" s="212"/>
      <c r="N65" s="212"/>
      <c r="O65" s="140" t="b">
        <v>0</v>
      </c>
    </row>
    <row r="66" spans="1:15" ht="12.75" customHeight="1">
      <c r="A66" s="178"/>
      <c r="B66" s="179" t="s">
        <v>105</v>
      </c>
      <c r="C66" s="179" t="s">
        <v>105</v>
      </c>
      <c r="D66" s="188" t="s">
        <v>105</v>
      </c>
      <c r="E66" s="189" t="s">
        <v>105</v>
      </c>
      <c r="F66" s="190" t="s">
        <v>105</v>
      </c>
      <c r="G66" s="191" t="s">
        <v>105</v>
      </c>
      <c r="H66" s="192"/>
      <c r="I66" s="193" t="s">
        <v>105</v>
      </c>
      <c r="J66" s="194" t="s">
        <v>105</v>
      </c>
      <c r="K66" s="195" t="s">
        <v>105</v>
      </c>
      <c r="M66" s="212"/>
      <c r="N66" s="212"/>
      <c r="O66" s="140" t="b">
        <v>0</v>
      </c>
    </row>
    <row r="67" spans="1:15" ht="12.75" customHeight="1">
      <c r="A67" s="178"/>
      <c r="B67" s="179" t="s">
        <v>105</v>
      </c>
      <c r="C67" s="179" t="s">
        <v>105</v>
      </c>
      <c r="D67" s="188" t="s">
        <v>105</v>
      </c>
      <c r="E67" s="189" t="s">
        <v>105</v>
      </c>
      <c r="F67" s="190" t="s">
        <v>105</v>
      </c>
      <c r="G67" s="191" t="s">
        <v>105</v>
      </c>
      <c r="H67" s="192"/>
      <c r="I67" s="193" t="s">
        <v>105</v>
      </c>
      <c r="J67" s="194" t="s">
        <v>105</v>
      </c>
      <c r="K67" s="195" t="s">
        <v>105</v>
      </c>
      <c r="M67" s="212"/>
      <c r="N67" s="212"/>
      <c r="O67" s="140" t="b">
        <v>0</v>
      </c>
    </row>
    <row r="68" spans="1:15" ht="12.75" customHeight="1">
      <c r="A68" s="178"/>
      <c r="B68" s="179" t="s">
        <v>105</v>
      </c>
      <c r="C68" s="179" t="s">
        <v>105</v>
      </c>
      <c r="D68" s="188" t="s">
        <v>105</v>
      </c>
      <c r="E68" s="189" t="s">
        <v>105</v>
      </c>
      <c r="F68" s="190" t="s">
        <v>105</v>
      </c>
      <c r="G68" s="191" t="s">
        <v>105</v>
      </c>
      <c r="H68" s="192"/>
      <c r="I68" s="193" t="s">
        <v>105</v>
      </c>
      <c r="J68" s="194" t="s">
        <v>105</v>
      </c>
      <c r="K68" s="195" t="s">
        <v>105</v>
      </c>
      <c r="M68" s="212"/>
      <c r="N68" s="212"/>
      <c r="O68" s="140" t="b">
        <v>0</v>
      </c>
    </row>
    <row r="69" spans="1:15" ht="12.75" customHeight="1">
      <c r="A69" s="178"/>
      <c r="B69" s="179" t="s">
        <v>105</v>
      </c>
      <c r="C69" s="179" t="s">
        <v>105</v>
      </c>
      <c r="D69" s="188" t="s">
        <v>105</v>
      </c>
      <c r="E69" s="189" t="s">
        <v>105</v>
      </c>
      <c r="F69" s="190" t="s">
        <v>105</v>
      </c>
      <c r="G69" s="191" t="s">
        <v>105</v>
      </c>
      <c r="H69" s="192"/>
      <c r="I69" s="193" t="s">
        <v>105</v>
      </c>
      <c r="J69" s="194" t="s">
        <v>105</v>
      </c>
      <c r="K69" s="195" t="s">
        <v>105</v>
      </c>
      <c r="M69" s="212"/>
      <c r="N69" s="212"/>
      <c r="O69" s="140" t="b">
        <v>0</v>
      </c>
    </row>
    <row r="70" spans="1:15" ht="12.75" customHeight="1">
      <c r="A70" s="178"/>
      <c r="B70" s="179" t="s">
        <v>105</v>
      </c>
      <c r="C70" s="179" t="s">
        <v>105</v>
      </c>
      <c r="D70" s="188" t="s">
        <v>105</v>
      </c>
      <c r="E70" s="189" t="s">
        <v>105</v>
      </c>
      <c r="F70" s="190" t="s">
        <v>105</v>
      </c>
      <c r="G70" s="191" t="s">
        <v>105</v>
      </c>
      <c r="H70" s="192"/>
      <c r="I70" s="193" t="s">
        <v>105</v>
      </c>
      <c r="J70" s="194" t="s">
        <v>105</v>
      </c>
      <c r="K70" s="195" t="s">
        <v>105</v>
      </c>
      <c r="M70" s="212"/>
      <c r="N70" s="212"/>
      <c r="O70" s="140" t="b">
        <v>0</v>
      </c>
    </row>
    <row r="71" spans="1:15" ht="12.75" customHeight="1">
      <c r="A71" s="178"/>
      <c r="B71" s="179" t="s">
        <v>105</v>
      </c>
      <c r="C71" s="179" t="s">
        <v>105</v>
      </c>
      <c r="D71" s="188" t="s">
        <v>105</v>
      </c>
      <c r="E71" s="189" t="s">
        <v>105</v>
      </c>
      <c r="F71" s="190" t="s">
        <v>105</v>
      </c>
      <c r="G71" s="191" t="s">
        <v>105</v>
      </c>
      <c r="H71" s="192"/>
      <c r="I71" s="193" t="s">
        <v>105</v>
      </c>
      <c r="J71" s="194" t="s">
        <v>105</v>
      </c>
      <c r="K71" s="195" t="s">
        <v>105</v>
      </c>
      <c r="M71" s="212"/>
      <c r="N71" s="212"/>
      <c r="O71" s="140" t="b">
        <v>0</v>
      </c>
    </row>
    <row r="72" spans="1:15" ht="12.75" customHeight="1">
      <c r="A72" s="178"/>
      <c r="B72" s="179" t="s">
        <v>105</v>
      </c>
      <c r="C72" s="179" t="s">
        <v>105</v>
      </c>
      <c r="D72" s="188" t="s">
        <v>105</v>
      </c>
      <c r="E72" s="189" t="s">
        <v>105</v>
      </c>
      <c r="F72" s="190" t="s">
        <v>105</v>
      </c>
      <c r="G72" s="191" t="s">
        <v>105</v>
      </c>
      <c r="H72" s="192"/>
      <c r="I72" s="193" t="s">
        <v>105</v>
      </c>
      <c r="J72" s="194" t="s">
        <v>105</v>
      </c>
      <c r="K72" s="195" t="s">
        <v>105</v>
      </c>
      <c r="M72" s="212"/>
      <c r="N72" s="212"/>
      <c r="O72" s="140" t="b">
        <v>0</v>
      </c>
    </row>
    <row r="73" spans="1:15" ht="12.75" customHeight="1">
      <c r="A73" s="178"/>
      <c r="B73" s="179" t="s">
        <v>105</v>
      </c>
      <c r="C73" s="179" t="s">
        <v>105</v>
      </c>
      <c r="D73" s="188" t="s">
        <v>105</v>
      </c>
      <c r="E73" s="189" t="s">
        <v>105</v>
      </c>
      <c r="F73" s="190" t="s">
        <v>105</v>
      </c>
      <c r="G73" s="191" t="s">
        <v>105</v>
      </c>
      <c r="H73" s="192"/>
      <c r="I73" s="193" t="s">
        <v>105</v>
      </c>
      <c r="J73" s="194" t="s">
        <v>105</v>
      </c>
      <c r="K73" s="195" t="s">
        <v>105</v>
      </c>
      <c r="M73" s="212"/>
      <c r="N73" s="212"/>
      <c r="O73" s="140" t="b">
        <v>0</v>
      </c>
    </row>
    <row r="74" spans="1:15" ht="12.75" customHeight="1">
      <c r="A74" s="178"/>
      <c r="B74" s="179" t="s">
        <v>105</v>
      </c>
      <c r="C74" s="179" t="s">
        <v>105</v>
      </c>
      <c r="D74" s="188" t="s">
        <v>105</v>
      </c>
      <c r="E74" s="189" t="s">
        <v>105</v>
      </c>
      <c r="F74" s="190" t="s">
        <v>105</v>
      </c>
      <c r="G74" s="191" t="s">
        <v>105</v>
      </c>
      <c r="H74" s="192"/>
      <c r="I74" s="193" t="s">
        <v>105</v>
      </c>
      <c r="J74" s="194" t="s">
        <v>105</v>
      </c>
      <c r="K74" s="195" t="s">
        <v>105</v>
      </c>
      <c r="M74" s="212"/>
      <c r="N74" s="212"/>
      <c r="O74" s="140" t="b">
        <v>0</v>
      </c>
    </row>
    <row r="75" spans="1:15" ht="12.75" customHeight="1">
      <c r="A75" s="178"/>
      <c r="B75" s="179" t="s">
        <v>105</v>
      </c>
      <c r="C75" s="179" t="s">
        <v>105</v>
      </c>
      <c r="D75" s="188" t="s">
        <v>105</v>
      </c>
      <c r="E75" s="189" t="s">
        <v>105</v>
      </c>
      <c r="F75" s="190" t="s">
        <v>105</v>
      </c>
      <c r="G75" s="191" t="s">
        <v>105</v>
      </c>
      <c r="H75" s="192"/>
      <c r="I75" s="193" t="s">
        <v>105</v>
      </c>
      <c r="J75" s="194" t="s">
        <v>105</v>
      </c>
      <c r="K75" s="195" t="s">
        <v>105</v>
      </c>
      <c r="M75" s="212"/>
      <c r="N75" s="212"/>
      <c r="O75" s="140" t="b">
        <v>0</v>
      </c>
    </row>
    <row r="76" spans="1:15" ht="12.75" customHeight="1">
      <c r="A76" s="178"/>
      <c r="B76" s="179" t="s">
        <v>105</v>
      </c>
      <c r="C76" s="179" t="s">
        <v>105</v>
      </c>
      <c r="D76" s="188" t="s">
        <v>105</v>
      </c>
      <c r="E76" s="189" t="s">
        <v>105</v>
      </c>
      <c r="F76" s="190" t="s">
        <v>105</v>
      </c>
      <c r="G76" s="191" t="s">
        <v>105</v>
      </c>
      <c r="H76" s="192"/>
      <c r="I76" s="193" t="s">
        <v>105</v>
      </c>
      <c r="J76" s="194" t="s">
        <v>105</v>
      </c>
      <c r="K76" s="195" t="s">
        <v>105</v>
      </c>
      <c r="M76" s="212"/>
      <c r="N76" s="212"/>
      <c r="O76" s="140" t="b">
        <v>0</v>
      </c>
    </row>
    <row r="77" spans="1:15" ht="12.75" customHeight="1">
      <c r="A77" s="178"/>
      <c r="B77" s="179" t="s">
        <v>105</v>
      </c>
      <c r="C77" s="179" t="s">
        <v>105</v>
      </c>
      <c r="D77" s="188" t="s">
        <v>105</v>
      </c>
      <c r="E77" s="189" t="s">
        <v>105</v>
      </c>
      <c r="F77" s="190" t="s">
        <v>105</v>
      </c>
      <c r="G77" s="191" t="s">
        <v>105</v>
      </c>
      <c r="H77" s="192"/>
      <c r="I77" s="193" t="s">
        <v>105</v>
      </c>
      <c r="J77" s="194" t="s">
        <v>105</v>
      </c>
      <c r="K77" s="195" t="s">
        <v>105</v>
      </c>
      <c r="M77" s="212"/>
      <c r="N77" s="212"/>
      <c r="O77" s="140" t="b">
        <v>0</v>
      </c>
    </row>
    <row r="78" spans="1:15" ht="12.75" customHeight="1">
      <c r="A78" s="178"/>
      <c r="B78" s="179" t="s">
        <v>105</v>
      </c>
      <c r="C78" s="179" t="s">
        <v>105</v>
      </c>
      <c r="D78" s="188" t="s">
        <v>105</v>
      </c>
      <c r="E78" s="189" t="s">
        <v>105</v>
      </c>
      <c r="F78" s="190" t="s">
        <v>105</v>
      </c>
      <c r="G78" s="191" t="s">
        <v>105</v>
      </c>
      <c r="H78" s="192"/>
      <c r="I78" s="193" t="s">
        <v>105</v>
      </c>
      <c r="J78" s="194" t="s">
        <v>105</v>
      </c>
      <c r="K78" s="195" t="s">
        <v>105</v>
      </c>
      <c r="M78" s="212"/>
      <c r="N78" s="212"/>
      <c r="O78" s="140" t="b">
        <v>0</v>
      </c>
    </row>
    <row r="79" spans="1:15" ht="12.75" customHeight="1">
      <c r="A79" s="178"/>
      <c r="B79" s="179" t="s">
        <v>105</v>
      </c>
      <c r="C79" s="179" t="s">
        <v>105</v>
      </c>
      <c r="D79" s="188" t="s">
        <v>105</v>
      </c>
      <c r="E79" s="189" t="s">
        <v>105</v>
      </c>
      <c r="F79" s="190" t="s">
        <v>105</v>
      </c>
      <c r="G79" s="191" t="s">
        <v>105</v>
      </c>
      <c r="H79" s="192"/>
      <c r="I79" s="193" t="s">
        <v>105</v>
      </c>
      <c r="J79" s="194" t="s">
        <v>105</v>
      </c>
      <c r="K79" s="195" t="s">
        <v>105</v>
      </c>
      <c r="M79" s="212"/>
      <c r="N79" s="212"/>
      <c r="O79" s="140" t="b">
        <v>0</v>
      </c>
    </row>
    <row r="80" spans="1:15" ht="12.75" customHeight="1">
      <c r="A80" s="178"/>
      <c r="B80" s="179" t="s">
        <v>105</v>
      </c>
      <c r="C80" s="179" t="s">
        <v>105</v>
      </c>
      <c r="D80" s="188" t="s">
        <v>105</v>
      </c>
      <c r="E80" s="189" t="s">
        <v>105</v>
      </c>
      <c r="F80" s="190" t="s">
        <v>105</v>
      </c>
      <c r="G80" s="191" t="s">
        <v>105</v>
      </c>
      <c r="H80" s="192"/>
      <c r="I80" s="193" t="s">
        <v>105</v>
      </c>
      <c r="J80" s="194" t="s">
        <v>105</v>
      </c>
      <c r="K80" s="195" t="s">
        <v>105</v>
      </c>
      <c r="M80" s="212"/>
      <c r="N80" s="212"/>
      <c r="O80" s="140" t="b">
        <v>0</v>
      </c>
    </row>
    <row r="81" spans="1:15" ht="12.75" customHeight="1">
      <c r="A81" s="178"/>
      <c r="B81" s="179" t="s">
        <v>105</v>
      </c>
      <c r="C81" s="179" t="s">
        <v>105</v>
      </c>
      <c r="D81" s="188" t="s">
        <v>105</v>
      </c>
      <c r="E81" s="189" t="s">
        <v>105</v>
      </c>
      <c r="F81" s="190" t="s">
        <v>105</v>
      </c>
      <c r="G81" s="191" t="s">
        <v>105</v>
      </c>
      <c r="H81" s="192"/>
      <c r="I81" s="193" t="s">
        <v>105</v>
      </c>
      <c r="J81" s="194" t="s">
        <v>105</v>
      </c>
      <c r="K81" s="195" t="s">
        <v>105</v>
      </c>
      <c r="M81" s="212"/>
      <c r="N81" s="212"/>
      <c r="O81" s="140" t="b">
        <v>0</v>
      </c>
    </row>
    <row r="82" spans="1:15" ht="12.75" customHeight="1">
      <c r="A82" s="178"/>
      <c r="B82" s="179" t="s">
        <v>105</v>
      </c>
      <c r="C82" s="179" t="s">
        <v>105</v>
      </c>
      <c r="D82" s="188" t="s">
        <v>105</v>
      </c>
      <c r="E82" s="189" t="s">
        <v>105</v>
      </c>
      <c r="F82" s="190" t="s">
        <v>105</v>
      </c>
      <c r="G82" s="191" t="s">
        <v>105</v>
      </c>
      <c r="H82" s="192"/>
      <c r="I82" s="193" t="s">
        <v>105</v>
      </c>
      <c r="J82" s="194" t="s">
        <v>105</v>
      </c>
      <c r="K82" s="195" t="s">
        <v>105</v>
      </c>
      <c r="M82" s="212"/>
      <c r="N82" s="212"/>
      <c r="O82" s="140" t="b">
        <v>0</v>
      </c>
    </row>
    <row r="83" spans="1:15" ht="12.75" customHeight="1">
      <c r="A83" s="178"/>
      <c r="B83" s="179" t="s">
        <v>105</v>
      </c>
      <c r="C83" s="179" t="s">
        <v>105</v>
      </c>
      <c r="D83" s="188" t="s">
        <v>105</v>
      </c>
      <c r="E83" s="189" t="s">
        <v>105</v>
      </c>
      <c r="F83" s="190" t="s">
        <v>105</v>
      </c>
      <c r="G83" s="191" t="s">
        <v>105</v>
      </c>
      <c r="H83" s="192"/>
      <c r="I83" s="193" t="s">
        <v>105</v>
      </c>
      <c r="J83" s="194" t="s">
        <v>105</v>
      </c>
      <c r="K83" s="195" t="s">
        <v>105</v>
      </c>
      <c r="M83" s="212"/>
      <c r="N83" s="212"/>
      <c r="O83" s="140" t="b">
        <v>0</v>
      </c>
    </row>
    <row r="84" spans="1:15" ht="12.75" customHeight="1">
      <c r="A84" s="178"/>
      <c r="B84" s="179" t="s">
        <v>105</v>
      </c>
      <c r="C84" s="179" t="s">
        <v>105</v>
      </c>
      <c r="D84" s="188" t="s">
        <v>105</v>
      </c>
      <c r="E84" s="189" t="s">
        <v>105</v>
      </c>
      <c r="F84" s="190" t="s">
        <v>105</v>
      </c>
      <c r="G84" s="191" t="s">
        <v>105</v>
      </c>
      <c r="H84" s="192"/>
      <c r="I84" s="193" t="s">
        <v>105</v>
      </c>
      <c r="J84" s="194" t="s">
        <v>105</v>
      </c>
      <c r="K84" s="195" t="s">
        <v>105</v>
      </c>
      <c r="M84" s="212"/>
      <c r="N84" s="212"/>
      <c r="O84" s="140" t="b">
        <v>0</v>
      </c>
    </row>
    <row r="85" spans="1:15" ht="12.75" customHeight="1">
      <c r="A85" s="178"/>
      <c r="B85" s="179" t="s">
        <v>105</v>
      </c>
      <c r="C85" s="179" t="s">
        <v>105</v>
      </c>
      <c r="D85" s="188" t="s">
        <v>105</v>
      </c>
      <c r="E85" s="189" t="s">
        <v>105</v>
      </c>
      <c r="F85" s="190" t="s">
        <v>105</v>
      </c>
      <c r="G85" s="191" t="s">
        <v>105</v>
      </c>
      <c r="H85" s="192"/>
      <c r="I85" s="193" t="s">
        <v>105</v>
      </c>
      <c r="J85" s="194" t="s">
        <v>105</v>
      </c>
      <c r="K85" s="195" t="s">
        <v>105</v>
      </c>
      <c r="M85" s="212"/>
      <c r="N85" s="212"/>
      <c r="O85" s="140" t="b">
        <v>0</v>
      </c>
    </row>
    <row r="86" spans="1:15" ht="12.75" customHeight="1">
      <c r="A86" s="178"/>
      <c r="B86" s="179" t="s">
        <v>105</v>
      </c>
      <c r="C86" s="179" t="s">
        <v>105</v>
      </c>
      <c r="D86" s="188" t="s">
        <v>105</v>
      </c>
      <c r="E86" s="189" t="s">
        <v>105</v>
      </c>
      <c r="F86" s="190" t="s">
        <v>105</v>
      </c>
      <c r="G86" s="191" t="s">
        <v>105</v>
      </c>
      <c r="H86" s="192"/>
      <c r="I86" s="193" t="s">
        <v>105</v>
      </c>
      <c r="J86" s="194" t="s">
        <v>105</v>
      </c>
      <c r="K86" s="195" t="s">
        <v>105</v>
      </c>
      <c r="M86" s="212"/>
      <c r="N86" s="212"/>
      <c r="O86" s="140" t="b">
        <v>0</v>
      </c>
    </row>
    <row r="87" spans="1:15" ht="12.75" customHeight="1">
      <c r="A87" s="178"/>
      <c r="B87" s="179" t="s">
        <v>105</v>
      </c>
      <c r="C87" s="179" t="s">
        <v>105</v>
      </c>
      <c r="D87" s="188" t="s">
        <v>105</v>
      </c>
      <c r="E87" s="189" t="s">
        <v>105</v>
      </c>
      <c r="F87" s="190" t="s">
        <v>105</v>
      </c>
      <c r="G87" s="191" t="s">
        <v>105</v>
      </c>
      <c r="H87" s="192"/>
      <c r="I87" s="193" t="s">
        <v>105</v>
      </c>
      <c r="J87" s="194" t="s">
        <v>105</v>
      </c>
      <c r="K87" s="195" t="s">
        <v>105</v>
      </c>
      <c r="M87" s="212"/>
      <c r="N87" s="212"/>
      <c r="O87" s="140" t="b">
        <v>0</v>
      </c>
    </row>
    <row r="88" spans="1:15" ht="12.75" customHeight="1">
      <c r="A88" s="178"/>
      <c r="B88" s="179" t="s">
        <v>105</v>
      </c>
      <c r="C88" s="179" t="s">
        <v>105</v>
      </c>
      <c r="D88" s="188" t="s">
        <v>105</v>
      </c>
      <c r="E88" s="189" t="s">
        <v>105</v>
      </c>
      <c r="F88" s="190" t="s">
        <v>105</v>
      </c>
      <c r="G88" s="191" t="s">
        <v>105</v>
      </c>
      <c r="H88" s="192"/>
      <c r="I88" s="193" t="s">
        <v>105</v>
      </c>
      <c r="J88" s="194" t="s">
        <v>105</v>
      </c>
      <c r="K88" s="195" t="s">
        <v>105</v>
      </c>
      <c r="M88" s="212"/>
      <c r="N88" s="212"/>
      <c r="O88" s="140" t="b">
        <v>0</v>
      </c>
    </row>
    <row r="89" spans="1:15" ht="12.75" customHeight="1">
      <c r="A89" s="178"/>
      <c r="B89" s="179" t="s">
        <v>105</v>
      </c>
      <c r="C89" s="179" t="s">
        <v>105</v>
      </c>
      <c r="D89" s="188" t="s">
        <v>105</v>
      </c>
      <c r="E89" s="189" t="s">
        <v>105</v>
      </c>
      <c r="F89" s="190" t="s">
        <v>105</v>
      </c>
      <c r="G89" s="191" t="s">
        <v>105</v>
      </c>
      <c r="H89" s="192"/>
      <c r="I89" s="193" t="s">
        <v>105</v>
      </c>
      <c r="J89" s="194" t="s">
        <v>105</v>
      </c>
      <c r="K89" s="195" t="s">
        <v>105</v>
      </c>
      <c r="M89" s="212"/>
      <c r="N89" s="212"/>
      <c r="O89" s="140" t="b">
        <v>0</v>
      </c>
    </row>
    <row r="90" spans="1:15" ht="12.75" customHeight="1">
      <c r="A90" s="178"/>
      <c r="B90" s="179" t="s">
        <v>105</v>
      </c>
      <c r="C90" s="179" t="s">
        <v>105</v>
      </c>
      <c r="D90" s="188" t="s">
        <v>105</v>
      </c>
      <c r="E90" s="189" t="s">
        <v>105</v>
      </c>
      <c r="F90" s="190" t="s">
        <v>105</v>
      </c>
      <c r="G90" s="191" t="s">
        <v>105</v>
      </c>
      <c r="H90" s="192"/>
      <c r="I90" s="193" t="s">
        <v>105</v>
      </c>
      <c r="J90" s="194" t="s">
        <v>105</v>
      </c>
      <c r="K90" s="195" t="s">
        <v>105</v>
      </c>
      <c r="M90" s="212"/>
      <c r="N90" s="212"/>
      <c r="O90" s="140" t="b">
        <v>0</v>
      </c>
    </row>
    <row r="91" spans="1:15" ht="12.75" customHeight="1">
      <c r="A91" s="178"/>
      <c r="B91" s="179" t="s">
        <v>105</v>
      </c>
      <c r="C91" s="179" t="s">
        <v>105</v>
      </c>
      <c r="D91" s="188" t="s">
        <v>105</v>
      </c>
      <c r="E91" s="189" t="s">
        <v>105</v>
      </c>
      <c r="F91" s="190" t="s">
        <v>105</v>
      </c>
      <c r="G91" s="191" t="s">
        <v>105</v>
      </c>
      <c r="H91" s="192"/>
      <c r="I91" s="193" t="s">
        <v>105</v>
      </c>
      <c r="J91" s="194" t="s">
        <v>105</v>
      </c>
      <c r="K91" s="195" t="s">
        <v>105</v>
      </c>
      <c r="M91" s="212"/>
      <c r="N91" s="212"/>
      <c r="O91" s="140" t="b">
        <v>0</v>
      </c>
    </row>
    <row r="92" spans="1:15" ht="12.75" customHeight="1">
      <c r="A92" s="178"/>
      <c r="B92" s="179" t="s">
        <v>105</v>
      </c>
      <c r="C92" s="179" t="s">
        <v>105</v>
      </c>
      <c r="D92" s="188" t="s">
        <v>105</v>
      </c>
      <c r="E92" s="189" t="s">
        <v>105</v>
      </c>
      <c r="F92" s="190" t="s">
        <v>105</v>
      </c>
      <c r="G92" s="191" t="s">
        <v>105</v>
      </c>
      <c r="H92" s="192"/>
      <c r="I92" s="193" t="s">
        <v>105</v>
      </c>
      <c r="J92" s="194" t="s">
        <v>105</v>
      </c>
      <c r="K92" s="195" t="s">
        <v>105</v>
      </c>
      <c r="M92" s="212"/>
      <c r="N92" s="212"/>
      <c r="O92" s="140" t="b">
        <v>0</v>
      </c>
    </row>
    <row r="93" spans="1:15" ht="12.75" customHeight="1">
      <c r="A93" s="178"/>
      <c r="B93" s="179" t="s">
        <v>105</v>
      </c>
      <c r="C93" s="179" t="s">
        <v>105</v>
      </c>
      <c r="D93" s="188" t="s">
        <v>105</v>
      </c>
      <c r="E93" s="189" t="s">
        <v>105</v>
      </c>
      <c r="F93" s="190" t="s">
        <v>105</v>
      </c>
      <c r="G93" s="191" t="s">
        <v>105</v>
      </c>
      <c r="H93" s="192"/>
      <c r="I93" s="193" t="s">
        <v>105</v>
      </c>
      <c r="J93" s="194" t="s">
        <v>105</v>
      </c>
      <c r="K93" s="195" t="s">
        <v>105</v>
      </c>
      <c r="M93" s="212"/>
      <c r="N93" s="212"/>
      <c r="O93" s="140" t="b">
        <v>0</v>
      </c>
    </row>
    <row r="94" spans="1:15" ht="12.75" customHeight="1">
      <c r="A94" s="178"/>
      <c r="B94" s="179" t="s">
        <v>105</v>
      </c>
      <c r="C94" s="179" t="s">
        <v>105</v>
      </c>
      <c r="D94" s="188" t="s">
        <v>105</v>
      </c>
      <c r="E94" s="189" t="s">
        <v>105</v>
      </c>
      <c r="F94" s="190" t="s">
        <v>105</v>
      </c>
      <c r="G94" s="191" t="s">
        <v>105</v>
      </c>
      <c r="H94" s="192"/>
      <c r="I94" s="193" t="s">
        <v>105</v>
      </c>
      <c r="J94" s="194" t="s">
        <v>105</v>
      </c>
      <c r="K94" s="195" t="s">
        <v>105</v>
      </c>
      <c r="M94" s="212"/>
      <c r="N94" s="212"/>
      <c r="O94" s="140" t="b">
        <v>0</v>
      </c>
    </row>
    <row r="95" spans="1:15" ht="12.75" customHeight="1">
      <c r="A95" s="178"/>
      <c r="B95" s="179" t="s">
        <v>105</v>
      </c>
      <c r="C95" s="179" t="s">
        <v>105</v>
      </c>
      <c r="D95" s="188" t="s">
        <v>105</v>
      </c>
      <c r="E95" s="189" t="s">
        <v>105</v>
      </c>
      <c r="F95" s="190" t="s">
        <v>105</v>
      </c>
      <c r="G95" s="191" t="s">
        <v>105</v>
      </c>
      <c r="H95" s="192"/>
      <c r="I95" s="193" t="s">
        <v>105</v>
      </c>
      <c r="J95" s="194" t="s">
        <v>105</v>
      </c>
      <c r="K95" s="195" t="s">
        <v>105</v>
      </c>
      <c r="M95" s="212"/>
      <c r="N95" s="212"/>
      <c r="O95" s="140" t="b">
        <v>0</v>
      </c>
    </row>
    <row r="96" spans="1:15" ht="12.75" customHeight="1">
      <c r="A96" s="178"/>
      <c r="B96" s="179" t="s">
        <v>105</v>
      </c>
      <c r="C96" s="179" t="s">
        <v>105</v>
      </c>
      <c r="D96" s="188" t="s">
        <v>105</v>
      </c>
      <c r="E96" s="189" t="s">
        <v>105</v>
      </c>
      <c r="F96" s="190" t="s">
        <v>105</v>
      </c>
      <c r="G96" s="191" t="s">
        <v>105</v>
      </c>
      <c r="H96" s="192"/>
      <c r="I96" s="193" t="s">
        <v>105</v>
      </c>
      <c r="J96" s="194" t="s">
        <v>105</v>
      </c>
      <c r="K96" s="195" t="s">
        <v>105</v>
      </c>
      <c r="M96" s="212"/>
      <c r="N96" s="212"/>
      <c r="O96" s="140" t="b">
        <v>0</v>
      </c>
    </row>
    <row r="97" spans="1:15" ht="12.75" customHeight="1">
      <c r="A97" s="178"/>
      <c r="B97" s="179" t="s">
        <v>105</v>
      </c>
      <c r="C97" s="179" t="s">
        <v>105</v>
      </c>
      <c r="D97" s="188" t="s">
        <v>105</v>
      </c>
      <c r="E97" s="189" t="s">
        <v>105</v>
      </c>
      <c r="F97" s="190" t="s">
        <v>105</v>
      </c>
      <c r="G97" s="191" t="s">
        <v>105</v>
      </c>
      <c r="H97" s="192"/>
      <c r="I97" s="193" t="s">
        <v>105</v>
      </c>
      <c r="J97" s="194" t="s">
        <v>105</v>
      </c>
      <c r="K97" s="195" t="s">
        <v>105</v>
      </c>
      <c r="M97" s="212"/>
      <c r="N97" s="212"/>
      <c r="O97" s="140" t="b">
        <v>0</v>
      </c>
    </row>
    <row r="98" spans="1:15" ht="12.75" customHeight="1">
      <c r="A98" s="178"/>
      <c r="B98" s="179" t="s">
        <v>105</v>
      </c>
      <c r="C98" s="179" t="s">
        <v>105</v>
      </c>
      <c r="D98" s="188" t="s">
        <v>105</v>
      </c>
      <c r="E98" s="189" t="s">
        <v>105</v>
      </c>
      <c r="F98" s="190" t="s">
        <v>105</v>
      </c>
      <c r="G98" s="191" t="s">
        <v>105</v>
      </c>
      <c r="H98" s="192"/>
      <c r="I98" s="193" t="s">
        <v>105</v>
      </c>
      <c r="J98" s="194" t="s">
        <v>105</v>
      </c>
      <c r="K98" s="195" t="s">
        <v>105</v>
      </c>
      <c r="M98" s="212"/>
      <c r="N98" s="212"/>
      <c r="O98" s="140" t="b">
        <v>0</v>
      </c>
    </row>
    <row r="99" spans="1:15" ht="12.75" customHeight="1" thickBot="1">
      <c r="A99" s="196"/>
      <c r="B99" s="197" t="s">
        <v>105</v>
      </c>
      <c r="C99" s="198" t="s">
        <v>105</v>
      </c>
      <c r="D99" s="199" t="s">
        <v>105</v>
      </c>
      <c r="E99" s="200" t="s">
        <v>105</v>
      </c>
      <c r="F99" s="201" t="s">
        <v>105</v>
      </c>
      <c r="G99" s="202" t="s">
        <v>105</v>
      </c>
      <c r="H99" s="203"/>
      <c r="I99" s="204" t="s">
        <v>105</v>
      </c>
      <c r="J99" s="205" t="s">
        <v>105</v>
      </c>
      <c r="K99" s="206" t="s">
        <v>105</v>
      </c>
      <c r="M99" s="212"/>
      <c r="N99" s="212"/>
      <c r="O99" s="140" t="b">
        <v>0</v>
      </c>
    </row>
    <row r="100" spans="1:15" ht="12.75" customHeight="1">
      <c r="J100" s="207">
        <v>484.79378170848764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3">
    <mergeCell ref="A1:A2"/>
    <mergeCell ref="B1:F2"/>
    <mergeCell ref="A3:C3"/>
  </mergeCells>
  <conditionalFormatting sqref="A10:C99">
    <cfRule type="expression" dxfId="41" priority="4">
      <formula>AND(NOT($R$3),NOT($O10))</formula>
    </cfRule>
  </conditionalFormatting>
  <conditionalFormatting sqref="E10:E99">
    <cfRule type="cellIs" dxfId="40" priority="2" operator="lessThanOrEqual">
      <formula>$Z$6</formula>
    </cfRule>
  </conditionalFormatting>
  <conditionalFormatting sqref="G10:G99">
    <cfRule type="cellIs" dxfId="39" priority="1" operator="lessThanOrEqual">
      <formula>$Z$7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4"/>
  <sheetViews>
    <sheetView workbookViewId="0">
      <selection activeCell="D5" sqref="D5"/>
    </sheetView>
  </sheetViews>
  <sheetFormatPr defaultRowHeight="15"/>
  <cols>
    <col min="1" max="1" width="15" style="139" customWidth="1"/>
    <col min="2" max="2" width="26.7109375" style="139" customWidth="1"/>
    <col min="3" max="3" width="16.140625" style="139" customWidth="1"/>
    <col min="4" max="10" width="8.28515625" style="139" customWidth="1"/>
    <col min="11" max="11" width="8.28515625" style="140" customWidth="1"/>
    <col min="12" max="12" width="11.28515625" style="211" customWidth="1"/>
    <col min="13" max="13" width="6.85546875" style="214" customWidth="1"/>
    <col min="14" max="14" width="11.42578125" style="214" customWidth="1"/>
    <col min="15" max="15" width="6.85546875" style="139" hidden="1" customWidth="1"/>
  </cols>
  <sheetData>
    <row r="1" spans="1:15" ht="12.75" customHeight="1">
      <c r="A1" s="341">
        <v>42204</v>
      </c>
      <c r="B1" s="343" t="s">
        <v>454</v>
      </c>
      <c r="C1" s="343"/>
      <c r="D1" s="343"/>
      <c r="E1" s="343"/>
      <c r="F1" s="344"/>
      <c r="M1" s="212"/>
      <c r="N1" s="212"/>
      <c r="O1" s="213"/>
    </row>
    <row r="2" spans="1:15" ht="12.75" customHeight="1">
      <c r="A2" s="342"/>
      <c r="B2" s="345"/>
      <c r="C2" s="345"/>
      <c r="D2" s="345"/>
      <c r="E2" s="345"/>
      <c r="F2" s="346"/>
    </row>
    <row r="3" spans="1:15" ht="12.75" customHeight="1" thickBot="1">
      <c r="A3" s="347" t="s">
        <v>352</v>
      </c>
      <c r="B3" s="348"/>
      <c r="C3" s="348"/>
      <c r="D3" s="141" t="s">
        <v>245</v>
      </c>
      <c r="E3" s="142" t="s">
        <v>246</v>
      </c>
      <c r="F3" s="143" t="s">
        <v>247</v>
      </c>
      <c r="J3" s="144"/>
      <c r="K3" s="145"/>
      <c r="L3" s="215"/>
      <c r="N3" s="216"/>
    </row>
    <row r="4" spans="1:15" ht="12.75" customHeight="1">
      <c r="A4" s="146" t="s">
        <v>248</v>
      </c>
      <c r="B4" s="147"/>
      <c r="C4" s="148"/>
      <c r="D4" s="217" t="s">
        <v>419</v>
      </c>
      <c r="E4" s="149">
        <v>150</v>
      </c>
      <c r="F4" s="150"/>
      <c r="G4" s="144"/>
      <c r="J4" s="145"/>
      <c r="K4" s="145"/>
      <c r="L4" s="218"/>
      <c r="M4" s="216"/>
      <c r="N4" s="216"/>
      <c r="O4" s="144"/>
    </row>
    <row r="5" spans="1:15" ht="12.75" customHeight="1">
      <c r="A5" s="146" t="s">
        <v>249</v>
      </c>
      <c r="B5" s="147"/>
      <c r="C5" s="148"/>
      <c r="D5" s="151">
        <v>0.84332236391059923</v>
      </c>
      <c r="E5" s="152">
        <v>0.43694818555116244</v>
      </c>
      <c r="F5" s="219">
        <v>1.8433223639105991</v>
      </c>
      <c r="G5" s="144"/>
      <c r="K5" s="145"/>
      <c r="L5" s="215"/>
      <c r="M5" s="220"/>
      <c r="N5" s="216"/>
      <c r="O5" s="221"/>
    </row>
    <row r="6" spans="1:15" ht="12.75" customHeight="1">
      <c r="A6" s="154" t="s">
        <v>250</v>
      </c>
      <c r="B6" s="155"/>
      <c r="C6" s="156"/>
      <c r="D6" s="157">
        <v>48</v>
      </c>
      <c r="E6" s="158">
        <v>6</v>
      </c>
      <c r="F6" s="159">
        <v>1</v>
      </c>
      <c r="G6" s="144"/>
      <c r="J6" s="160"/>
      <c r="K6" s="161"/>
      <c r="L6" s="222"/>
      <c r="M6" s="216"/>
      <c r="N6" s="216"/>
      <c r="O6" s="144"/>
    </row>
    <row r="7" spans="1:15" ht="12.75" customHeight="1" thickBot="1">
      <c r="A7" s="162" t="s">
        <v>251</v>
      </c>
      <c r="B7" s="163"/>
      <c r="C7" s="163"/>
      <c r="D7" s="208">
        <v>276.49835458658987</v>
      </c>
      <c r="E7" s="209" t="s">
        <v>420</v>
      </c>
      <c r="F7" s="223">
        <v>1.8433223639105991</v>
      </c>
      <c r="J7" s="165"/>
      <c r="K7" s="166"/>
      <c r="M7" s="216"/>
      <c r="O7" s="224"/>
    </row>
    <row r="8" spans="1:15" ht="12.75" customHeight="1" thickBot="1"/>
    <row r="9" spans="1:15" ht="26.25" customHeight="1" thickBot="1">
      <c r="A9" s="167" t="s">
        <v>91</v>
      </c>
      <c r="B9" s="168" t="s">
        <v>92</v>
      </c>
      <c r="C9" s="169" t="s">
        <v>253</v>
      </c>
      <c r="D9" s="170" t="s">
        <v>254</v>
      </c>
      <c r="E9" s="171" t="s">
        <v>255</v>
      </c>
      <c r="F9" s="172" t="s">
        <v>256</v>
      </c>
      <c r="G9" s="173" t="s">
        <v>255</v>
      </c>
      <c r="H9" s="174" t="s">
        <v>257</v>
      </c>
      <c r="I9" s="175" t="s">
        <v>258</v>
      </c>
      <c r="J9" s="176" t="s">
        <v>259</v>
      </c>
      <c r="K9" s="177" t="s">
        <v>260</v>
      </c>
      <c r="L9" s="225"/>
      <c r="M9" s="226"/>
      <c r="N9" s="227"/>
      <c r="O9" s="228" t="s">
        <v>278</v>
      </c>
    </row>
    <row r="10" spans="1:15" ht="12.75" customHeight="1">
      <c r="A10" s="178">
        <v>11511102194</v>
      </c>
      <c r="B10" s="179" t="s">
        <v>131</v>
      </c>
      <c r="C10" s="179" t="s">
        <v>43</v>
      </c>
      <c r="D10" s="180">
        <v>1</v>
      </c>
      <c r="E10" s="181">
        <v>0.1</v>
      </c>
      <c r="F10" s="182">
        <v>1</v>
      </c>
      <c r="G10" s="183">
        <v>0.17119831208623623</v>
      </c>
      <c r="H10" s="184">
        <v>1</v>
      </c>
      <c r="I10" s="185">
        <v>150</v>
      </c>
      <c r="J10" s="186">
        <v>276.49835458658987</v>
      </c>
      <c r="K10" s="187">
        <v>300</v>
      </c>
      <c r="M10" s="212"/>
      <c r="N10" s="212"/>
      <c r="O10" s="140" t="b">
        <v>1</v>
      </c>
    </row>
    <row r="11" spans="1:15" ht="12.75" customHeight="1">
      <c r="A11" s="178">
        <v>11511102195</v>
      </c>
      <c r="B11" s="179" t="s">
        <v>133</v>
      </c>
      <c r="C11" s="179" t="s">
        <v>43</v>
      </c>
      <c r="D11" s="188">
        <v>5</v>
      </c>
      <c r="E11" s="189">
        <v>0.1</v>
      </c>
      <c r="F11" s="190">
        <v>2</v>
      </c>
      <c r="G11" s="191">
        <v>0.14266409340519687</v>
      </c>
      <c r="H11" s="192">
        <v>2</v>
      </c>
      <c r="I11" s="193">
        <v>130</v>
      </c>
      <c r="J11" s="194">
        <v>239.63190730837789</v>
      </c>
      <c r="K11" s="195">
        <v>269</v>
      </c>
      <c r="M11" s="212"/>
      <c r="N11" s="212"/>
      <c r="O11" s="140" t="b">
        <v>1</v>
      </c>
    </row>
    <row r="12" spans="1:15" ht="12.75" customHeight="1">
      <c r="A12" s="178">
        <v>10911000283</v>
      </c>
      <c r="B12" s="179" t="s">
        <v>456</v>
      </c>
      <c r="C12" s="179" t="s">
        <v>424</v>
      </c>
      <c r="D12" s="188">
        <v>11</v>
      </c>
      <c r="E12" s="189">
        <v>9.0909090909090912E-2</v>
      </c>
      <c r="F12" s="190" t="s">
        <v>105</v>
      </c>
      <c r="G12" s="191" t="s">
        <v>105</v>
      </c>
      <c r="H12" s="192">
        <v>3</v>
      </c>
      <c r="I12" s="193" t="s">
        <v>105</v>
      </c>
      <c r="J12" s="194" t="s">
        <v>105</v>
      </c>
      <c r="K12" s="195">
        <v>250</v>
      </c>
      <c r="M12" s="212"/>
      <c r="N12" s="212"/>
      <c r="O12" s="140" t="b">
        <v>0</v>
      </c>
    </row>
    <row r="13" spans="1:15" ht="12.75" customHeight="1">
      <c r="A13" s="178">
        <v>10671101139</v>
      </c>
      <c r="B13" s="179" t="s">
        <v>422</v>
      </c>
      <c r="C13" s="179" t="s">
        <v>365</v>
      </c>
      <c r="D13" s="188">
        <v>15</v>
      </c>
      <c r="E13" s="189">
        <v>6.6666666666666666E-2</v>
      </c>
      <c r="F13" s="190" t="s">
        <v>105</v>
      </c>
      <c r="G13" s="191" t="s">
        <v>105</v>
      </c>
      <c r="H13" s="192">
        <v>4</v>
      </c>
      <c r="I13" s="193" t="s">
        <v>105</v>
      </c>
      <c r="J13" s="194" t="s">
        <v>105</v>
      </c>
      <c r="K13" s="195">
        <v>238</v>
      </c>
      <c r="M13" s="212"/>
      <c r="N13" s="212"/>
      <c r="O13" s="140" t="b">
        <v>0</v>
      </c>
    </row>
    <row r="14" spans="1:15" ht="12.75" customHeight="1">
      <c r="A14" s="178">
        <v>10671000417</v>
      </c>
      <c r="B14" s="179" t="s">
        <v>364</v>
      </c>
      <c r="C14" s="179" t="s">
        <v>365</v>
      </c>
      <c r="D14" s="188">
        <v>8</v>
      </c>
      <c r="E14" s="189">
        <v>0.1</v>
      </c>
      <c r="F14" s="190" t="s">
        <v>105</v>
      </c>
      <c r="G14" s="191" t="s">
        <v>105</v>
      </c>
      <c r="H14" s="192">
        <v>5</v>
      </c>
      <c r="I14" s="193" t="s">
        <v>105</v>
      </c>
      <c r="J14" s="194" t="s">
        <v>105</v>
      </c>
      <c r="K14" s="195">
        <v>226</v>
      </c>
      <c r="M14" s="212"/>
      <c r="N14" s="212"/>
      <c r="O14" s="140" t="b">
        <v>0</v>
      </c>
    </row>
    <row r="15" spans="1:15" ht="12.75" customHeight="1">
      <c r="A15" s="178">
        <v>11461000679</v>
      </c>
      <c r="B15" s="179" t="s">
        <v>421</v>
      </c>
      <c r="C15" s="179" t="s">
        <v>363</v>
      </c>
      <c r="D15" s="188">
        <v>6</v>
      </c>
      <c r="E15" s="189">
        <v>0.1</v>
      </c>
      <c r="F15" s="190" t="s">
        <v>105</v>
      </c>
      <c r="G15" s="191" t="s">
        <v>105</v>
      </c>
      <c r="H15" s="192">
        <v>6</v>
      </c>
      <c r="I15" s="193" t="s">
        <v>105</v>
      </c>
      <c r="J15" s="194" t="s">
        <v>105</v>
      </c>
      <c r="K15" s="195">
        <v>216</v>
      </c>
      <c r="M15" s="212"/>
      <c r="N15" s="212"/>
      <c r="O15" s="140" t="b">
        <v>0</v>
      </c>
    </row>
    <row r="16" spans="1:15" ht="12.75" customHeight="1">
      <c r="A16" s="178">
        <v>10911303686</v>
      </c>
      <c r="B16" s="179" t="s">
        <v>458</v>
      </c>
      <c r="C16" s="179" t="s">
        <v>424</v>
      </c>
      <c r="D16" s="188">
        <v>29</v>
      </c>
      <c r="E16" s="189">
        <v>3.4482758620689655E-2</v>
      </c>
      <c r="F16" s="190" t="s">
        <v>105</v>
      </c>
      <c r="G16" s="191" t="s">
        <v>105</v>
      </c>
      <c r="H16" s="192">
        <v>7</v>
      </c>
      <c r="I16" s="193" t="s">
        <v>105</v>
      </c>
      <c r="J16" s="194" t="s">
        <v>105</v>
      </c>
      <c r="K16" s="195">
        <v>207</v>
      </c>
      <c r="M16" s="212"/>
      <c r="N16" s="212"/>
      <c r="O16" s="140" t="b">
        <v>0</v>
      </c>
    </row>
    <row r="17" spans="1:15" ht="12.75" customHeight="1">
      <c r="A17" s="178">
        <v>11701000105</v>
      </c>
      <c r="B17" s="179" t="s">
        <v>279</v>
      </c>
      <c r="C17" s="179" t="s">
        <v>280</v>
      </c>
      <c r="D17" s="188">
        <v>13</v>
      </c>
      <c r="E17" s="189">
        <v>7.6923076923076927E-2</v>
      </c>
      <c r="F17" s="190" t="s">
        <v>105</v>
      </c>
      <c r="G17" s="191" t="s">
        <v>105</v>
      </c>
      <c r="H17" s="192">
        <v>8</v>
      </c>
      <c r="I17" s="193" t="s">
        <v>105</v>
      </c>
      <c r="J17" s="194" t="s">
        <v>105</v>
      </c>
      <c r="K17" s="195">
        <v>201</v>
      </c>
      <c r="M17" s="212"/>
      <c r="N17" s="212"/>
      <c r="O17" s="140" t="b">
        <v>0</v>
      </c>
    </row>
    <row r="18" spans="1:15" ht="12.75" customHeight="1">
      <c r="A18" s="178">
        <v>11701000599</v>
      </c>
      <c r="B18" s="179" t="s">
        <v>283</v>
      </c>
      <c r="C18" s="179" t="s">
        <v>280</v>
      </c>
      <c r="D18" s="188">
        <v>39</v>
      </c>
      <c r="E18" s="189">
        <v>2.564102564102564E-2</v>
      </c>
      <c r="F18" s="190" t="s">
        <v>105</v>
      </c>
      <c r="G18" s="191" t="s">
        <v>105</v>
      </c>
      <c r="H18" s="192">
        <v>9</v>
      </c>
      <c r="I18" s="193" t="s">
        <v>105</v>
      </c>
      <c r="J18" s="194" t="s">
        <v>105</v>
      </c>
      <c r="K18" s="195">
        <v>195</v>
      </c>
      <c r="M18" s="212"/>
      <c r="N18" s="212"/>
      <c r="O18" s="140" t="b">
        <v>0</v>
      </c>
    </row>
    <row r="19" spans="1:15" ht="12.75" customHeight="1">
      <c r="A19" s="178">
        <v>11461000330</v>
      </c>
      <c r="B19" s="179" t="s">
        <v>425</v>
      </c>
      <c r="C19" s="179" t="s">
        <v>363</v>
      </c>
      <c r="D19" s="188">
        <v>17</v>
      </c>
      <c r="E19" s="189">
        <v>5.8823529411764705E-2</v>
      </c>
      <c r="F19" s="190" t="s">
        <v>105</v>
      </c>
      <c r="G19" s="191" t="s">
        <v>105</v>
      </c>
      <c r="H19" s="192">
        <v>9</v>
      </c>
      <c r="I19" s="193" t="s">
        <v>105</v>
      </c>
      <c r="J19" s="194" t="s">
        <v>105</v>
      </c>
      <c r="K19" s="195">
        <v>195</v>
      </c>
      <c r="M19" s="212"/>
      <c r="N19" s="212"/>
      <c r="O19" s="140" t="b">
        <v>0</v>
      </c>
    </row>
    <row r="20" spans="1:15" ht="12.75" customHeight="1">
      <c r="A20" s="178">
        <v>11701000512</v>
      </c>
      <c r="B20" s="179" t="s">
        <v>281</v>
      </c>
      <c r="C20" s="179" t="s">
        <v>280</v>
      </c>
      <c r="D20" s="188">
        <v>20</v>
      </c>
      <c r="E20" s="189">
        <v>0.05</v>
      </c>
      <c r="F20" s="190" t="s">
        <v>105</v>
      </c>
      <c r="G20" s="191" t="s">
        <v>105</v>
      </c>
      <c r="H20" s="192">
        <v>9</v>
      </c>
      <c r="I20" s="193" t="s">
        <v>105</v>
      </c>
      <c r="J20" s="194" t="s">
        <v>105</v>
      </c>
      <c r="K20" s="195">
        <v>195</v>
      </c>
      <c r="M20" s="212"/>
      <c r="N20" s="212"/>
      <c r="O20" s="140" t="b">
        <v>0</v>
      </c>
    </row>
    <row r="21" spans="1:15" ht="12.75" customHeight="1">
      <c r="A21" s="178">
        <v>10911000583</v>
      </c>
      <c r="B21" s="179" t="s">
        <v>457</v>
      </c>
      <c r="C21" s="179" t="s">
        <v>424</v>
      </c>
      <c r="D21" s="188">
        <v>22</v>
      </c>
      <c r="E21" s="189">
        <v>4.5454545454545456E-2</v>
      </c>
      <c r="F21" s="190" t="s">
        <v>105</v>
      </c>
      <c r="G21" s="191" t="s">
        <v>105</v>
      </c>
      <c r="H21" s="192">
        <v>9</v>
      </c>
      <c r="I21" s="193" t="s">
        <v>105</v>
      </c>
      <c r="J21" s="194" t="s">
        <v>105</v>
      </c>
      <c r="K21" s="195">
        <v>195</v>
      </c>
      <c r="M21" s="212"/>
      <c r="N21" s="212"/>
      <c r="O21" s="140" t="b">
        <v>0</v>
      </c>
    </row>
    <row r="22" spans="1:15" ht="12.75" customHeight="1">
      <c r="A22" s="178">
        <v>10911202641</v>
      </c>
      <c r="B22" s="179" t="s">
        <v>423</v>
      </c>
      <c r="C22" s="179" t="s">
        <v>424</v>
      </c>
      <c r="D22" s="188">
        <v>23</v>
      </c>
      <c r="E22" s="189">
        <v>4.3478260869565216E-2</v>
      </c>
      <c r="F22" s="190" t="s">
        <v>105</v>
      </c>
      <c r="G22" s="191" t="s">
        <v>105</v>
      </c>
      <c r="H22" s="192">
        <v>13</v>
      </c>
      <c r="I22" s="193" t="s">
        <v>105</v>
      </c>
      <c r="J22" s="194" t="s">
        <v>105</v>
      </c>
      <c r="K22" s="195">
        <v>176</v>
      </c>
      <c r="M22" s="212"/>
      <c r="N22" s="212"/>
      <c r="O22" s="140" t="b">
        <v>0</v>
      </c>
    </row>
    <row r="23" spans="1:15" ht="12.75" customHeight="1">
      <c r="A23" s="178">
        <v>10081101961</v>
      </c>
      <c r="B23" s="179" t="s">
        <v>459</v>
      </c>
      <c r="C23" s="179" t="s">
        <v>460</v>
      </c>
      <c r="D23" s="188">
        <v>34</v>
      </c>
      <c r="E23" s="189">
        <v>2.9411764705882353E-2</v>
      </c>
      <c r="F23" s="190" t="s">
        <v>105</v>
      </c>
      <c r="G23" s="191" t="s">
        <v>105</v>
      </c>
      <c r="H23" s="192">
        <v>13</v>
      </c>
      <c r="I23" s="193" t="s">
        <v>105</v>
      </c>
      <c r="J23" s="194" t="s">
        <v>105</v>
      </c>
      <c r="K23" s="195">
        <v>176</v>
      </c>
      <c r="M23" s="212"/>
      <c r="N23" s="212"/>
      <c r="O23" s="140" t="b">
        <v>0</v>
      </c>
    </row>
    <row r="24" spans="1:15" ht="12.75" customHeight="1">
      <c r="A24" s="178">
        <v>10191000176</v>
      </c>
      <c r="B24" s="179" t="s">
        <v>427</v>
      </c>
      <c r="C24" s="179" t="s">
        <v>428</v>
      </c>
      <c r="D24" s="188">
        <v>30</v>
      </c>
      <c r="E24" s="189">
        <v>3.3333333333333333E-2</v>
      </c>
      <c r="F24" s="190" t="s">
        <v>105</v>
      </c>
      <c r="G24" s="191" t="s">
        <v>105</v>
      </c>
      <c r="H24" s="192">
        <v>13</v>
      </c>
      <c r="I24" s="193" t="s">
        <v>105</v>
      </c>
      <c r="J24" s="194" t="s">
        <v>105</v>
      </c>
      <c r="K24" s="195">
        <v>176</v>
      </c>
      <c r="M24" s="212"/>
      <c r="N24" s="212"/>
      <c r="O24" s="140" t="b">
        <v>0</v>
      </c>
    </row>
    <row r="25" spans="1:15" ht="12.75" customHeight="1">
      <c r="A25" s="178">
        <v>10671000150</v>
      </c>
      <c r="B25" s="179" t="s">
        <v>455</v>
      </c>
      <c r="C25" s="179" t="s">
        <v>365</v>
      </c>
      <c r="D25" s="188">
        <v>4</v>
      </c>
      <c r="E25" s="189">
        <v>0.1</v>
      </c>
      <c r="F25" s="190" t="s">
        <v>105</v>
      </c>
      <c r="G25" s="191" t="s">
        <v>105</v>
      </c>
      <c r="H25" s="192">
        <v>13</v>
      </c>
      <c r="I25" s="193" t="s">
        <v>105</v>
      </c>
      <c r="J25" s="194" t="s">
        <v>105</v>
      </c>
      <c r="K25" s="195">
        <v>176</v>
      </c>
      <c r="M25" s="212"/>
      <c r="N25" s="212"/>
      <c r="O25" s="140" t="b">
        <v>0</v>
      </c>
    </row>
    <row r="26" spans="1:15" ht="12.75" customHeight="1">
      <c r="A26" s="178">
        <v>10181000653</v>
      </c>
      <c r="B26" s="179" t="s">
        <v>347</v>
      </c>
      <c r="C26" s="179" t="s">
        <v>346</v>
      </c>
      <c r="D26" s="188">
        <v>31</v>
      </c>
      <c r="E26" s="189">
        <v>3.2258064516129031E-2</v>
      </c>
      <c r="F26" s="190" t="s">
        <v>105</v>
      </c>
      <c r="G26" s="191" t="s">
        <v>105</v>
      </c>
      <c r="H26" s="192">
        <v>17</v>
      </c>
      <c r="I26" s="193" t="s">
        <v>105</v>
      </c>
      <c r="J26" s="194" t="s">
        <v>105</v>
      </c>
      <c r="K26" s="195">
        <v>164</v>
      </c>
      <c r="M26" s="212"/>
      <c r="N26" s="212"/>
      <c r="O26" s="140" t="b">
        <v>0</v>
      </c>
    </row>
    <row r="27" spans="1:15" ht="12.75" customHeight="1">
      <c r="A27" s="178">
        <v>11701101231</v>
      </c>
      <c r="B27" s="179" t="s">
        <v>291</v>
      </c>
      <c r="C27" s="179" t="s">
        <v>280</v>
      </c>
      <c r="D27" s="188">
        <v>55</v>
      </c>
      <c r="E27" s="189">
        <v>1.8181818181818181E-2</v>
      </c>
      <c r="F27" s="190" t="s">
        <v>105</v>
      </c>
      <c r="G27" s="191" t="s">
        <v>105</v>
      </c>
      <c r="H27" s="192">
        <v>17</v>
      </c>
      <c r="I27" s="193" t="s">
        <v>105</v>
      </c>
      <c r="J27" s="194" t="s">
        <v>105</v>
      </c>
      <c r="K27" s="195">
        <v>164</v>
      </c>
      <c r="M27" s="212"/>
      <c r="N27" s="212"/>
      <c r="O27" s="140" t="b">
        <v>0</v>
      </c>
    </row>
    <row r="28" spans="1:15" ht="12.75" customHeight="1">
      <c r="A28" s="178">
        <v>11701303675</v>
      </c>
      <c r="B28" s="179" t="s">
        <v>292</v>
      </c>
      <c r="C28" s="179" t="s">
        <v>280</v>
      </c>
      <c r="D28" s="188">
        <v>44</v>
      </c>
      <c r="E28" s="189">
        <v>2.2727272727272728E-2</v>
      </c>
      <c r="F28" s="190" t="s">
        <v>105</v>
      </c>
      <c r="G28" s="191" t="s">
        <v>105</v>
      </c>
      <c r="H28" s="192">
        <v>17</v>
      </c>
      <c r="I28" s="193" t="s">
        <v>105</v>
      </c>
      <c r="J28" s="194" t="s">
        <v>105</v>
      </c>
      <c r="K28" s="195">
        <v>164</v>
      </c>
      <c r="M28" s="212"/>
      <c r="N28" s="212"/>
      <c r="O28" s="140" t="b">
        <v>0</v>
      </c>
    </row>
    <row r="29" spans="1:15" ht="12.75" customHeight="1">
      <c r="A29" s="178">
        <v>10911000151</v>
      </c>
      <c r="B29" s="179" t="s">
        <v>430</v>
      </c>
      <c r="C29" s="179" t="s">
        <v>424</v>
      </c>
      <c r="D29" s="188">
        <v>28</v>
      </c>
      <c r="E29" s="189">
        <v>3.5714285714285712E-2</v>
      </c>
      <c r="F29" s="190" t="s">
        <v>105</v>
      </c>
      <c r="G29" s="191" t="s">
        <v>105</v>
      </c>
      <c r="H29" s="192">
        <v>17</v>
      </c>
      <c r="I29" s="193" t="s">
        <v>105</v>
      </c>
      <c r="J29" s="194" t="s">
        <v>105</v>
      </c>
      <c r="K29" s="195">
        <v>164</v>
      </c>
      <c r="M29" s="212"/>
      <c r="N29" s="212"/>
      <c r="O29" s="140" t="b">
        <v>0</v>
      </c>
    </row>
    <row r="30" spans="1:15" ht="12.75" customHeight="1">
      <c r="A30" s="178">
        <v>11511000652</v>
      </c>
      <c r="B30" s="179" t="s">
        <v>149</v>
      </c>
      <c r="C30" s="179" t="s">
        <v>43</v>
      </c>
      <c r="D30" s="188">
        <v>305</v>
      </c>
      <c r="E30" s="189">
        <v>3.2786885245901639E-3</v>
      </c>
      <c r="F30" s="190">
        <v>25</v>
      </c>
      <c r="G30" s="191">
        <v>2.9496122773489009E-2</v>
      </c>
      <c r="H30" s="192">
        <v>17</v>
      </c>
      <c r="I30" s="193">
        <v>10.875</v>
      </c>
      <c r="J30" s="194">
        <v>20.046130707527766</v>
      </c>
      <c r="K30" s="195">
        <v>164</v>
      </c>
      <c r="M30" s="212"/>
      <c r="N30" s="212"/>
      <c r="O30" s="140" t="b">
        <v>1</v>
      </c>
    </row>
    <row r="31" spans="1:15" ht="12.75" customHeight="1">
      <c r="A31" s="178">
        <v>10911101194</v>
      </c>
      <c r="B31" s="179" t="s">
        <v>461</v>
      </c>
      <c r="C31" s="179" t="s">
        <v>424</v>
      </c>
      <c r="D31" s="188">
        <v>48</v>
      </c>
      <c r="E31" s="189">
        <v>2.0833333333333332E-2</v>
      </c>
      <c r="F31" s="190" t="s">
        <v>105</v>
      </c>
      <c r="G31" s="191" t="s">
        <v>105</v>
      </c>
      <c r="H31" s="192">
        <v>17</v>
      </c>
      <c r="I31" s="193" t="s">
        <v>105</v>
      </c>
      <c r="J31" s="194" t="s">
        <v>105</v>
      </c>
      <c r="K31" s="195">
        <v>164</v>
      </c>
      <c r="M31" s="212"/>
      <c r="N31" s="212"/>
      <c r="O31" s="140" t="b">
        <v>0</v>
      </c>
    </row>
    <row r="32" spans="1:15" ht="12.75" customHeight="1">
      <c r="A32" s="178">
        <v>11461000498</v>
      </c>
      <c r="B32" s="179" t="s">
        <v>362</v>
      </c>
      <c r="C32" s="179" t="s">
        <v>363</v>
      </c>
      <c r="D32" s="188">
        <v>50</v>
      </c>
      <c r="E32" s="189">
        <v>0.02</v>
      </c>
      <c r="F32" s="190" t="s">
        <v>105</v>
      </c>
      <c r="G32" s="191" t="s">
        <v>105</v>
      </c>
      <c r="H32" s="192">
        <v>17</v>
      </c>
      <c r="I32" s="193" t="s">
        <v>105</v>
      </c>
      <c r="J32" s="194" t="s">
        <v>105</v>
      </c>
      <c r="K32" s="195">
        <v>164</v>
      </c>
      <c r="M32" s="212"/>
      <c r="N32" s="212"/>
      <c r="O32" s="140" t="b">
        <v>0</v>
      </c>
    </row>
    <row r="33" spans="1:15" ht="12.75" customHeight="1">
      <c r="A33" s="178">
        <v>10911000230</v>
      </c>
      <c r="B33" s="179" t="s">
        <v>462</v>
      </c>
      <c r="C33" s="179" t="s">
        <v>424</v>
      </c>
      <c r="D33" s="188">
        <v>36</v>
      </c>
      <c r="E33" s="189">
        <v>2.7777777777777776E-2</v>
      </c>
      <c r="F33" s="190" t="s">
        <v>105</v>
      </c>
      <c r="G33" s="191" t="s">
        <v>105</v>
      </c>
      <c r="H33" s="192">
        <v>17</v>
      </c>
      <c r="I33" s="193" t="s">
        <v>105</v>
      </c>
      <c r="J33" s="194" t="s">
        <v>105</v>
      </c>
      <c r="K33" s="195">
        <v>164</v>
      </c>
      <c r="M33" s="212"/>
      <c r="N33" s="212"/>
      <c r="O33" s="140" t="b">
        <v>0</v>
      </c>
    </row>
    <row r="34" spans="1:15" ht="12.75" customHeight="1">
      <c r="A34" s="178">
        <v>11701000341</v>
      </c>
      <c r="B34" s="179" t="s">
        <v>288</v>
      </c>
      <c r="C34" s="179" t="s">
        <v>280</v>
      </c>
      <c r="D34" s="188">
        <v>89</v>
      </c>
      <c r="E34" s="189">
        <v>1.1235955056179775E-2</v>
      </c>
      <c r="F34" s="190" t="s">
        <v>105</v>
      </c>
      <c r="G34" s="191" t="s">
        <v>105</v>
      </c>
      <c r="H34" s="192">
        <v>25</v>
      </c>
      <c r="I34" s="193" t="s">
        <v>105</v>
      </c>
      <c r="J34" s="194" t="s">
        <v>105</v>
      </c>
      <c r="K34" s="195">
        <v>151</v>
      </c>
      <c r="M34" s="212"/>
      <c r="N34" s="212"/>
      <c r="O34" s="140" t="b">
        <v>0</v>
      </c>
    </row>
    <row r="35" spans="1:15" ht="12.75" customHeight="1">
      <c r="A35" s="178">
        <v>10911000011</v>
      </c>
      <c r="B35" s="179" t="s">
        <v>463</v>
      </c>
      <c r="C35" s="179" t="s">
        <v>424</v>
      </c>
      <c r="D35" s="188">
        <v>65</v>
      </c>
      <c r="E35" s="189">
        <v>1.5384615384615385E-2</v>
      </c>
      <c r="F35" s="190" t="s">
        <v>105</v>
      </c>
      <c r="G35" s="191" t="s">
        <v>105</v>
      </c>
      <c r="H35" s="192">
        <v>25</v>
      </c>
      <c r="I35" s="193" t="s">
        <v>105</v>
      </c>
      <c r="J35" s="194" t="s">
        <v>105</v>
      </c>
      <c r="K35" s="195">
        <v>151</v>
      </c>
      <c r="M35" s="212"/>
      <c r="N35" s="212"/>
      <c r="O35" s="140" t="b">
        <v>0</v>
      </c>
    </row>
    <row r="36" spans="1:15" ht="12.75" customHeight="1">
      <c r="A36" s="178">
        <v>11701202622</v>
      </c>
      <c r="B36" s="179" t="s">
        <v>284</v>
      </c>
      <c r="C36" s="179" t="s">
        <v>280</v>
      </c>
      <c r="D36" s="188">
        <v>71</v>
      </c>
      <c r="E36" s="189">
        <v>1.4084507042253521E-2</v>
      </c>
      <c r="F36" s="190" t="s">
        <v>105</v>
      </c>
      <c r="G36" s="191" t="s">
        <v>105</v>
      </c>
      <c r="H36" s="192">
        <v>25</v>
      </c>
      <c r="I36" s="193" t="s">
        <v>105</v>
      </c>
      <c r="J36" s="194" t="s">
        <v>105</v>
      </c>
      <c r="K36" s="195">
        <v>151</v>
      </c>
      <c r="M36" s="212"/>
      <c r="N36" s="212"/>
      <c r="O36" s="140" t="b">
        <v>0</v>
      </c>
    </row>
    <row r="37" spans="1:15" ht="12.75" customHeight="1">
      <c r="A37" s="178">
        <v>11701303293</v>
      </c>
      <c r="B37" s="179" t="s">
        <v>296</v>
      </c>
      <c r="C37" s="179" t="s">
        <v>280</v>
      </c>
      <c r="D37" s="188">
        <v>234</v>
      </c>
      <c r="E37" s="189">
        <v>4.2735042735042739E-3</v>
      </c>
      <c r="F37" s="190" t="s">
        <v>105</v>
      </c>
      <c r="G37" s="191" t="s">
        <v>105</v>
      </c>
      <c r="H37" s="192">
        <v>25</v>
      </c>
      <c r="I37" s="193" t="s">
        <v>105</v>
      </c>
      <c r="J37" s="194" t="s">
        <v>105</v>
      </c>
      <c r="K37" s="195">
        <v>151</v>
      </c>
      <c r="M37" s="212"/>
      <c r="N37" s="212"/>
      <c r="O37" s="140" t="b">
        <v>0</v>
      </c>
    </row>
    <row r="38" spans="1:15" ht="12.75" customHeight="1">
      <c r="A38" s="178">
        <v>10671000277</v>
      </c>
      <c r="B38" s="179" t="s">
        <v>426</v>
      </c>
      <c r="C38" s="179" t="s">
        <v>365</v>
      </c>
      <c r="D38" s="188">
        <v>38</v>
      </c>
      <c r="E38" s="189">
        <v>2.6315789473684209E-2</v>
      </c>
      <c r="F38" s="190" t="s">
        <v>105</v>
      </c>
      <c r="G38" s="191" t="s">
        <v>105</v>
      </c>
      <c r="H38" s="192">
        <v>25</v>
      </c>
      <c r="I38" s="193" t="s">
        <v>105</v>
      </c>
      <c r="J38" s="194" t="s">
        <v>105</v>
      </c>
      <c r="K38" s="195">
        <v>151</v>
      </c>
      <c r="M38" s="212"/>
      <c r="N38" s="212"/>
      <c r="O38" s="140" t="b">
        <v>0</v>
      </c>
    </row>
    <row r="39" spans="1:15" ht="12.75" customHeight="1">
      <c r="A39" s="178">
        <v>11701101733</v>
      </c>
      <c r="B39" s="179" t="s">
        <v>289</v>
      </c>
      <c r="C39" s="179" t="s">
        <v>280</v>
      </c>
      <c r="D39" s="188">
        <v>68</v>
      </c>
      <c r="E39" s="189">
        <v>1.4705882352941176E-2</v>
      </c>
      <c r="F39" s="190" t="s">
        <v>105</v>
      </c>
      <c r="G39" s="191" t="s">
        <v>105</v>
      </c>
      <c r="H39" s="192">
        <v>25</v>
      </c>
      <c r="I39" s="193" t="s">
        <v>105</v>
      </c>
      <c r="J39" s="194" t="s">
        <v>105</v>
      </c>
      <c r="K39" s="195">
        <v>151</v>
      </c>
      <c r="M39" s="212"/>
      <c r="N39" s="212"/>
      <c r="O39" s="140" t="b">
        <v>0</v>
      </c>
    </row>
    <row r="40" spans="1:15" ht="12.75" customHeight="1">
      <c r="A40" s="178">
        <v>11461202841</v>
      </c>
      <c r="B40" s="179" t="s">
        <v>443</v>
      </c>
      <c r="C40" s="179" t="s">
        <v>363</v>
      </c>
      <c r="D40" s="188">
        <v>66</v>
      </c>
      <c r="E40" s="189">
        <v>1.5151515151515152E-2</v>
      </c>
      <c r="F40" s="190" t="s">
        <v>105</v>
      </c>
      <c r="G40" s="191" t="s">
        <v>105</v>
      </c>
      <c r="H40" s="192">
        <v>25</v>
      </c>
      <c r="I40" s="193" t="s">
        <v>105</v>
      </c>
      <c r="J40" s="194" t="s">
        <v>105</v>
      </c>
      <c r="K40" s="195">
        <v>151</v>
      </c>
      <c r="M40" s="212"/>
      <c r="N40" s="212"/>
      <c r="O40" s="140" t="b">
        <v>0</v>
      </c>
    </row>
    <row r="41" spans="1:15" ht="12.75" customHeight="1">
      <c r="A41" s="178">
        <v>10911303842</v>
      </c>
      <c r="B41" s="179" t="s">
        <v>464</v>
      </c>
      <c r="C41" s="179" t="s">
        <v>424</v>
      </c>
      <c r="D41" s="188">
        <v>83</v>
      </c>
      <c r="E41" s="189">
        <v>1.2048192771084338E-2</v>
      </c>
      <c r="F41" s="190" t="s">
        <v>105</v>
      </c>
      <c r="G41" s="191" t="s">
        <v>105</v>
      </c>
      <c r="H41" s="192">
        <v>25</v>
      </c>
      <c r="I41" s="193" t="s">
        <v>105</v>
      </c>
      <c r="J41" s="194" t="s">
        <v>105</v>
      </c>
      <c r="K41" s="195">
        <v>151</v>
      </c>
      <c r="M41" s="212"/>
      <c r="N41" s="212"/>
      <c r="O41" s="140" t="b">
        <v>0</v>
      </c>
    </row>
    <row r="42" spans="1:15" ht="12.75" customHeight="1">
      <c r="A42" s="178">
        <v>10081202509</v>
      </c>
      <c r="B42" s="179" t="s">
        <v>465</v>
      </c>
      <c r="C42" s="179" t="s">
        <v>460</v>
      </c>
      <c r="D42" s="188" t="s">
        <v>105</v>
      </c>
      <c r="E42" s="189" t="s">
        <v>105</v>
      </c>
      <c r="F42" s="190" t="s">
        <v>105</v>
      </c>
      <c r="G42" s="191" t="s">
        <v>105</v>
      </c>
      <c r="H42" s="192">
        <v>33</v>
      </c>
      <c r="I42" s="193" t="s">
        <v>105</v>
      </c>
      <c r="J42" s="194" t="s">
        <v>105</v>
      </c>
      <c r="K42" s="195">
        <v>143</v>
      </c>
      <c r="M42" s="212"/>
      <c r="N42" s="212"/>
      <c r="O42" s="140" t="b">
        <v>0</v>
      </c>
    </row>
    <row r="43" spans="1:15" ht="12.75" customHeight="1">
      <c r="A43" s="178">
        <v>11511303279</v>
      </c>
      <c r="B43" s="179" t="s">
        <v>144</v>
      </c>
      <c r="C43" s="179" t="s">
        <v>43</v>
      </c>
      <c r="D43" s="188">
        <v>104</v>
      </c>
      <c r="E43" s="189">
        <v>9.6153846153846159E-3</v>
      </c>
      <c r="F43" s="190">
        <v>7</v>
      </c>
      <c r="G43" s="191">
        <v>7.7783869130107375E-2</v>
      </c>
      <c r="H43" s="192">
        <v>33</v>
      </c>
      <c r="I43" s="193">
        <v>1</v>
      </c>
      <c r="J43" s="194">
        <v>1.8433223639105991</v>
      </c>
      <c r="K43" s="195">
        <v>143</v>
      </c>
      <c r="M43" s="212"/>
      <c r="N43" s="212"/>
      <c r="O43" s="140" t="b">
        <v>1</v>
      </c>
    </row>
    <row r="44" spans="1:15" ht="12.75" customHeight="1">
      <c r="A44" s="178">
        <v>10521102177</v>
      </c>
      <c r="B44" s="179" t="s">
        <v>466</v>
      </c>
      <c r="C44" s="179" t="s">
        <v>437</v>
      </c>
      <c r="D44" s="188">
        <v>72</v>
      </c>
      <c r="E44" s="189">
        <v>1.3888888888888888E-2</v>
      </c>
      <c r="F44" s="190" t="s">
        <v>105</v>
      </c>
      <c r="G44" s="191" t="s">
        <v>105</v>
      </c>
      <c r="H44" s="192">
        <v>35</v>
      </c>
      <c r="I44" s="193" t="s">
        <v>105</v>
      </c>
      <c r="J44" s="194" t="s">
        <v>105</v>
      </c>
      <c r="K44" s="195">
        <v>141</v>
      </c>
      <c r="M44" s="212"/>
      <c r="N44" s="212"/>
      <c r="O44" s="140" t="b">
        <v>0</v>
      </c>
    </row>
    <row r="45" spans="1:15" ht="12.75" customHeight="1">
      <c r="A45" s="178">
        <v>11701303740</v>
      </c>
      <c r="B45" s="179" t="s">
        <v>290</v>
      </c>
      <c r="C45" s="179" t="s">
        <v>280</v>
      </c>
      <c r="D45" s="188">
        <v>144</v>
      </c>
      <c r="E45" s="189">
        <v>6.9444444444444441E-3</v>
      </c>
      <c r="F45" s="190" t="s">
        <v>105</v>
      </c>
      <c r="G45" s="191" t="s">
        <v>105</v>
      </c>
      <c r="H45" s="192">
        <v>35</v>
      </c>
      <c r="I45" s="193" t="s">
        <v>105</v>
      </c>
      <c r="J45" s="194" t="s">
        <v>105</v>
      </c>
      <c r="K45" s="195">
        <v>141</v>
      </c>
      <c r="M45" s="212"/>
      <c r="N45" s="212"/>
      <c r="O45" s="140" t="b">
        <v>0</v>
      </c>
    </row>
    <row r="46" spans="1:15" ht="12.75" customHeight="1">
      <c r="A46" s="178">
        <v>11461405393</v>
      </c>
      <c r="B46" s="179" t="s">
        <v>449</v>
      </c>
      <c r="C46" s="179" t="s">
        <v>363</v>
      </c>
      <c r="D46" s="188">
        <v>161</v>
      </c>
      <c r="E46" s="189">
        <v>6.2111801242236021E-3</v>
      </c>
      <c r="F46" s="190" t="s">
        <v>105</v>
      </c>
      <c r="G46" s="191" t="s">
        <v>105</v>
      </c>
      <c r="H46" s="192">
        <v>35</v>
      </c>
      <c r="I46" s="193" t="s">
        <v>105</v>
      </c>
      <c r="J46" s="194" t="s">
        <v>105</v>
      </c>
      <c r="K46" s="195">
        <v>141</v>
      </c>
      <c r="M46" s="212"/>
      <c r="N46" s="212"/>
      <c r="O46" s="140" t="b">
        <v>0</v>
      </c>
    </row>
    <row r="47" spans="1:15" ht="12.75" customHeight="1">
      <c r="A47" s="178">
        <v>11081404894</v>
      </c>
      <c r="B47" s="179" t="s">
        <v>441</v>
      </c>
      <c r="C47" s="179" t="s">
        <v>442</v>
      </c>
      <c r="D47" s="188">
        <v>328</v>
      </c>
      <c r="E47" s="189">
        <v>3.0487804878048782E-3</v>
      </c>
      <c r="F47" s="190" t="s">
        <v>105</v>
      </c>
      <c r="G47" s="191" t="s">
        <v>105</v>
      </c>
      <c r="H47" s="192">
        <v>35</v>
      </c>
      <c r="I47" s="193" t="s">
        <v>105</v>
      </c>
      <c r="J47" s="194" t="s">
        <v>105</v>
      </c>
      <c r="K47" s="195">
        <v>141</v>
      </c>
      <c r="M47" s="212"/>
      <c r="N47" s="212"/>
      <c r="O47" s="140" t="b">
        <v>0</v>
      </c>
    </row>
    <row r="48" spans="1:15" ht="12.75" customHeight="1">
      <c r="A48" s="178">
        <v>10911000077</v>
      </c>
      <c r="B48" s="179" t="s">
        <v>467</v>
      </c>
      <c r="C48" s="179" t="s">
        <v>424</v>
      </c>
      <c r="D48" s="188">
        <v>114</v>
      </c>
      <c r="E48" s="189">
        <v>8.771929824561403E-3</v>
      </c>
      <c r="F48" s="190" t="s">
        <v>105</v>
      </c>
      <c r="G48" s="191" t="s">
        <v>105</v>
      </c>
      <c r="H48" s="192">
        <v>35</v>
      </c>
      <c r="I48" s="193" t="s">
        <v>105</v>
      </c>
      <c r="J48" s="194" t="s">
        <v>105</v>
      </c>
      <c r="K48" s="195">
        <v>141</v>
      </c>
      <c r="M48" s="212"/>
      <c r="N48" s="212"/>
      <c r="O48" s="140" t="b">
        <v>0</v>
      </c>
    </row>
    <row r="49" spans="1:15" ht="12.75" customHeight="1">
      <c r="A49" s="178">
        <v>10301404700</v>
      </c>
      <c r="B49" s="179" t="s">
        <v>468</v>
      </c>
      <c r="C49" s="179" t="s">
        <v>469</v>
      </c>
      <c r="D49" s="188">
        <v>77</v>
      </c>
      <c r="E49" s="189">
        <v>1.2987012987012988E-2</v>
      </c>
      <c r="F49" s="190" t="s">
        <v>105</v>
      </c>
      <c r="G49" s="191" t="s">
        <v>105</v>
      </c>
      <c r="H49" s="192">
        <v>35</v>
      </c>
      <c r="I49" s="193" t="s">
        <v>105</v>
      </c>
      <c r="J49" s="194" t="s">
        <v>105</v>
      </c>
      <c r="K49" s="195">
        <v>141</v>
      </c>
      <c r="M49" s="212"/>
      <c r="N49" s="212"/>
      <c r="O49" s="140" t="b">
        <v>0</v>
      </c>
    </row>
    <row r="50" spans="1:15" ht="12.75" customHeight="1">
      <c r="A50" s="178">
        <v>11701304249</v>
      </c>
      <c r="B50" s="179" t="s">
        <v>297</v>
      </c>
      <c r="C50" s="179" t="s">
        <v>280</v>
      </c>
      <c r="D50" s="188">
        <v>297</v>
      </c>
      <c r="E50" s="189">
        <v>3.3670033670033669E-3</v>
      </c>
      <c r="F50" s="190" t="s">
        <v>105</v>
      </c>
      <c r="G50" s="191" t="s">
        <v>105</v>
      </c>
      <c r="H50" s="192">
        <v>41</v>
      </c>
      <c r="I50" s="193" t="s">
        <v>105</v>
      </c>
      <c r="J50" s="194" t="s">
        <v>105</v>
      </c>
      <c r="K50" s="195">
        <v>135</v>
      </c>
      <c r="M50" s="212"/>
      <c r="N50" s="212"/>
      <c r="O50" s="140" t="b">
        <v>0</v>
      </c>
    </row>
    <row r="51" spans="1:15" ht="12.75" customHeight="1">
      <c r="A51" s="178">
        <v>11701202921</v>
      </c>
      <c r="B51" s="179" t="s">
        <v>298</v>
      </c>
      <c r="C51" s="179" t="s">
        <v>280</v>
      </c>
      <c r="D51" s="188">
        <v>431</v>
      </c>
      <c r="E51" s="189">
        <v>2.3201856148491878E-3</v>
      </c>
      <c r="F51" s="190" t="s">
        <v>105</v>
      </c>
      <c r="G51" s="191" t="s">
        <v>105</v>
      </c>
      <c r="H51" s="192">
        <v>41</v>
      </c>
      <c r="I51" s="193" t="s">
        <v>105</v>
      </c>
      <c r="J51" s="194" t="s">
        <v>105</v>
      </c>
      <c r="K51" s="195">
        <v>135</v>
      </c>
      <c r="M51" s="212"/>
      <c r="N51" s="212"/>
      <c r="O51" s="140" t="b">
        <v>0</v>
      </c>
    </row>
    <row r="52" spans="1:15" ht="12.75" customHeight="1">
      <c r="A52" s="178">
        <v>10181000632</v>
      </c>
      <c r="B52" s="179" t="s">
        <v>470</v>
      </c>
      <c r="C52" s="179" t="s">
        <v>346</v>
      </c>
      <c r="D52" s="188" t="s">
        <v>105</v>
      </c>
      <c r="E52" s="189" t="s">
        <v>105</v>
      </c>
      <c r="F52" s="190" t="s">
        <v>105</v>
      </c>
      <c r="G52" s="191" t="s">
        <v>105</v>
      </c>
      <c r="H52" s="192">
        <v>41</v>
      </c>
      <c r="I52" s="193" t="s">
        <v>105</v>
      </c>
      <c r="J52" s="194" t="s">
        <v>105</v>
      </c>
      <c r="K52" s="195">
        <v>135</v>
      </c>
      <c r="M52" s="212"/>
      <c r="N52" s="212"/>
      <c r="O52" s="140" t="b">
        <v>0</v>
      </c>
    </row>
    <row r="53" spans="1:15" ht="12.75" customHeight="1">
      <c r="A53" s="178">
        <v>11891303750</v>
      </c>
      <c r="B53" s="179" t="s">
        <v>440</v>
      </c>
      <c r="C53" s="179" t="s">
        <v>351</v>
      </c>
      <c r="D53" s="188">
        <v>186</v>
      </c>
      <c r="E53" s="189">
        <v>5.3763440860215058E-3</v>
      </c>
      <c r="F53" s="190" t="s">
        <v>105</v>
      </c>
      <c r="G53" s="191" t="s">
        <v>105</v>
      </c>
      <c r="H53" s="192">
        <v>41</v>
      </c>
      <c r="I53" s="193" t="s">
        <v>105</v>
      </c>
      <c r="J53" s="194" t="s">
        <v>105</v>
      </c>
      <c r="K53" s="195">
        <v>135</v>
      </c>
      <c r="M53" s="212"/>
      <c r="N53" s="212"/>
      <c r="O53" s="140" t="b">
        <v>0</v>
      </c>
    </row>
    <row r="54" spans="1:15" ht="12.75" customHeight="1">
      <c r="A54" s="178">
        <v>11461304109</v>
      </c>
      <c r="B54" s="179" t="s">
        <v>429</v>
      </c>
      <c r="C54" s="179" t="s">
        <v>363</v>
      </c>
      <c r="D54" s="188">
        <v>120</v>
      </c>
      <c r="E54" s="189">
        <v>8.3333333333333332E-3</v>
      </c>
      <c r="F54" s="190" t="s">
        <v>105</v>
      </c>
      <c r="G54" s="191" t="s">
        <v>105</v>
      </c>
      <c r="H54" s="192">
        <v>41</v>
      </c>
      <c r="I54" s="193" t="s">
        <v>105</v>
      </c>
      <c r="J54" s="194" t="s">
        <v>105</v>
      </c>
      <c r="K54" s="195">
        <v>135</v>
      </c>
      <c r="M54" s="212"/>
      <c r="N54" s="212"/>
      <c r="O54" s="140" t="b">
        <v>0</v>
      </c>
    </row>
    <row r="55" spans="1:15" ht="12.75" customHeight="1">
      <c r="A55" s="178">
        <v>11511000732</v>
      </c>
      <c r="B55" s="179" t="s">
        <v>203</v>
      </c>
      <c r="C55" s="179" t="s">
        <v>43</v>
      </c>
      <c r="D55" s="188">
        <v>198</v>
      </c>
      <c r="E55" s="189">
        <v>5.0505050505050509E-3</v>
      </c>
      <c r="F55" s="190">
        <v>50</v>
      </c>
      <c r="G55" s="191">
        <v>1.5805788156132986E-2</v>
      </c>
      <c r="H55" s="192">
        <v>41</v>
      </c>
      <c r="I55" s="193">
        <v>1</v>
      </c>
      <c r="J55" s="194">
        <v>1.8433223639105991</v>
      </c>
      <c r="K55" s="195">
        <v>135</v>
      </c>
      <c r="M55" s="212"/>
      <c r="N55" s="212"/>
      <c r="O55" s="140" t="b">
        <v>1</v>
      </c>
    </row>
    <row r="56" spans="1:15" ht="12.75" customHeight="1">
      <c r="A56" s="178">
        <v>11511405013</v>
      </c>
      <c r="B56" s="179" t="s">
        <v>191</v>
      </c>
      <c r="C56" s="179" t="s">
        <v>192</v>
      </c>
      <c r="D56" s="188" t="s">
        <v>105</v>
      </c>
      <c r="E56" s="189" t="s">
        <v>105</v>
      </c>
      <c r="F56" s="190" t="s">
        <v>105</v>
      </c>
      <c r="G56" s="191" t="s">
        <v>105</v>
      </c>
      <c r="H56" s="192">
        <v>47</v>
      </c>
      <c r="I56" s="193">
        <v>1</v>
      </c>
      <c r="J56" s="194">
        <v>1.8433223639105991</v>
      </c>
      <c r="K56" s="195">
        <v>129</v>
      </c>
      <c r="M56" s="212"/>
      <c r="N56" s="212"/>
      <c r="O56" s="140" t="b">
        <v>1</v>
      </c>
    </row>
    <row r="57" spans="1:15" ht="12.75" customHeight="1">
      <c r="A57" s="178">
        <v>11701404657</v>
      </c>
      <c r="B57" s="179" t="s">
        <v>293</v>
      </c>
      <c r="C57" s="179" t="s">
        <v>280</v>
      </c>
      <c r="D57" s="188">
        <v>439</v>
      </c>
      <c r="E57" s="189">
        <v>2.2779043280182231E-3</v>
      </c>
      <c r="F57" s="190" t="s">
        <v>105</v>
      </c>
      <c r="G57" s="191" t="s">
        <v>105</v>
      </c>
      <c r="H57" s="192">
        <v>47</v>
      </c>
      <c r="I57" s="193" t="s">
        <v>105</v>
      </c>
      <c r="J57" s="194" t="s">
        <v>105</v>
      </c>
      <c r="K57" s="195">
        <v>129</v>
      </c>
      <c r="M57" s="212"/>
      <c r="N57" s="212"/>
      <c r="O57" s="140" t="b">
        <v>0</v>
      </c>
    </row>
    <row r="58" spans="1:15" ht="12.75" customHeight="1">
      <c r="A58" s="178"/>
      <c r="B58" s="179" t="s">
        <v>105</v>
      </c>
      <c r="C58" s="179" t="s">
        <v>105</v>
      </c>
      <c r="D58" s="188" t="s">
        <v>105</v>
      </c>
      <c r="E58" s="189" t="s">
        <v>105</v>
      </c>
      <c r="F58" s="190" t="s">
        <v>105</v>
      </c>
      <c r="G58" s="191" t="s">
        <v>105</v>
      </c>
      <c r="H58" s="192"/>
      <c r="I58" s="193" t="s">
        <v>105</v>
      </c>
      <c r="J58" s="194" t="s">
        <v>105</v>
      </c>
      <c r="K58" s="195" t="s">
        <v>105</v>
      </c>
      <c r="M58" s="212"/>
      <c r="N58" s="212"/>
      <c r="O58" s="140" t="b">
        <v>0</v>
      </c>
    </row>
    <row r="59" spans="1:15" ht="12.75" customHeight="1">
      <c r="A59" s="178"/>
      <c r="B59" s="179" t="s">
        <v>105</v>
      </c>
      <c r="C59" s="179" t="s">
        <v>105</v>
      </c>
      <c r="D59" s="188" t="s">
        <v>105</v>
      </c>
      <c r="E59" s="189" t="s">
        <v>105</v>
      </c>
      <c r="F59" s="190" t="s">
        <v>105</v>
      </c>
      <c r="G59" s="191" t="s">
        <v>105</v>
      </c>
      <c r="H59" s="192"/>
      <c r="I59" s="193" t="s">
        <v>105</v>
      </c>
      <c r="J59" s="194" t="s">
        <v>105</v>
      </c>
      <c r="K59" s="195" t="s">
        <v>105</v>
      </c>
      <c r="M59" s="212"/>
      <c r="N59" s="212"/>
      <c r="O59" s="140" t="b">
        <v>0</v>
      </c>
    </row>
    <row r="60" spans="1:15" ht="12.75" customHeight="1">
      <c r="A60" s="178"/>
      <c r="B60" s="179" t="s">
        <v>105</v>
      </c>
      <c r="C60" s="179" t="s">
        <v>105</v>
      </c>
      <c r="D60" s="188" t="s">
        <v>105</v>
      </c>
      <c r="E60" s="189" t="s">
        <v>105</v>
      </c>
      <c r="F60" s="190" t="s">
        <v>105</v>
      </c>
      <c r="G60" s="191" t="s">
        <v>105</v>
      </c>
      <c r="H60" s="192"/>
      <c r="I60" s="193" t="s">
        <v>105</v>
      </c>
      <c r="J60" s="194" t="s">
        <v>105</v>
      </c>
      <c r="K60" s="195" t="s">
        <v>105</v>
      </c>
      <c r="M60" s="212"/>
      <c r="N60" s="212"/>
      <c r="O60" s="140" t="b">
        <v>0</v>
      </c>
    </row>
    <row r="61" spans="1:15" ht="12.75" customHeight="1">
      <c r="A61" s="178"/>
      <c r="B61" s="179" t="s">
        <v>105</v>
      </c>
      <c r="C61" s="179" t="s">
        <v>105</v>
      </c>
      <c r="D61" s="188" t="s">
        <v>105</v>
      </c>
      <c r="E61" s="189" t="s">
        <v>105</v>
      </c>
      <c r="F61" s="190" t="s">
        <v>105</v>
      </c>
      <c r="G61" s="191" t="s">
        <v>105</v>
      </c>
      <c r="H61" s="192"/>
      <c r="I61" s="193" t="s">
        <v>105</v>
      </c>
      <c r="J61" s="194" t="s">
        <v>105</v>
      </c>
      <c r="K61" s="195" t="s">
        <v>105</v>
      </c>
      <c r="M61" s="212"/>
      <c r="N61" s="212"/>
      <c r="O61" s="140" t="b">
        <v>0</v>
      </c>
    </row>
    <row r="62" spans="1:15" ht="12.75" customHeight="1">
      <c r="A62" s="178"/>
      <c r="B62" s="179" t="s">
        <v>105</v>
      </c>
      <c r="C62" s="179" t="s">
        <v>105</v>
      </c>
      <c r="D62" s="188" t="s">
        <v>105</v>
      </c>
      <c r="E62" s="189" t="s">
        <v>105</v>
      </c>
      <c r="F62" s="190" t="s">
        <v>105</v>
      </c>
      <c r="G62" s="191" t="s">
        <v>105</v>
      </c>
      <c r="H62" s="192"/>
      <c r="I62" s="193" t="s">
        <v>105</v>
      </c>
      <c r="J62" s="194" t="s">
        <v>105</v>
      </c>
      <c r="K62" s="195" t="s">
        <v>105</v>
      </c>
      <c r="M62" s="212"/>
      <c r="N62" s="212"/>
      <c r="O62" s="140" t="b">
        <v>0</v>
      </c>
    </row>
    <row r="63" spans="1:15" ht="12.75" customHeight="1">
      <c r="A63" s="178"/>
      <c r="B63" s="179" t="s">
        <v>105</v>
      </c>
      <c r="C63" s="179" t="s">
        <v>105</v>
      </c>
      <c r="D63" s="188" t="s">
        <v>105</v>
      </c>
      <c r="E63" s="189" t="s">
        <v>105</v>
      </c>
      <c r="F63" s="190" t="s">
        <v>105</v>
      </c>
      <c r="G63" s="191" t="s">
        <v>105</v>
      </c>
      <c r="H63" s="192"/>
      <c r="I63" s="193" t="s">
        <v>105</v>
      </c>
      <c r="J63" s="194" t="s">
        <v>105</v>
      </c>
      <c r="K63" s="195" t="s">
        <v>105</v>
      </c>
      <c r="M63" s="212"/>
      <c r="N63" s="212"/>
      <c r="O63" s="140" t="b">
        <v>0</v>
      </c>
    </row>
    <row r="64" spans="1:15" ht="12.75" customHeight="1">
      <c r="A64" s="178"/>
      <c r="B64" s="179" t="s">
        <v>105</v>
      </c>
      <c r="C64" s="179" t="s">
        <v>105</v>
      </c>
      <c r="D64" s="188" t="s">
        <v>105</v>
      </c>
      <c r="E64" s="189" t="s">
        <v>105</v>
      </c>
      <c r="F64" s="190" t="s">
        <v>105</v>
      </c>
      <c r="G64" s="191" t="s">
        <v>105</v>
      </c>
      <c r="H64" s="192"/>
      <c r="I64" s="193" t="s">
        <v>105</v>
      </c>
      <c r="J64" s="194" t="s">
        <v>105</v>
      </c>
      <c r="K64" s="195" t="s">
        <v>105</v>
      </c>
      <c r="M64" s="212"/>
      <c r="N64" s="212"/>
      <c r="O64" s="140" t="b">
        <v>0</v>
      </c>
    </row>
    <row r="65" spans="1:15" ht="12.75" customHeight="1">
      <c r="A65" s="178"/>
      <c r="B65" s="179" t="s">
        <v>105</v>
      </c>
      <c r="C65" s="179" t="s">
        <v>105</v>
      </c>
      <c r="D65" s="188" t="s">
        <v>105</v>
      </c>
      <c r="E65" s="189" t="s">
        <v>105</v>
      </c>
      <c r="F65" s="190" t="s">
        <v>105</v>
      </c>
      <c r="G65" s="191" t="s">
        <v>105</v>
      </c>
      <c r="H65" s="192"/>
      <c r="I65" s="193" t="s">
        <v>105</v>
      </c>
      <c r="J65" s="194" t="s">
        <v>105</v>
      </c>
      <c r="K65" s="195" t="s">
        <v>105</v>
      </c>
      <c r="M65" s="212"/>
      <c r="N65" s="212"/>
      <c r="O65" s="140" t="b">
        <v>0</v>
      </c>
    </row>
    <row r="66" spans="1:15" ht="12.75" customHeight="1">
      <c r="A66" s="178"/>
      <c r="B66" s="179" t="s">
        <v>105</v>
      </c>
      <c r="C66" s="179" t="s">
        <v>105</v>
      </c>
      <c r="D66" s="188" t="s">
        <v>105</v>
      </c>
      <c r="E66" s="189" t="s">
        <v>105</v>
      </c>
      <c r="F66" s="190" t="s">
        <v>105</v>
      </c>
      <c r="G66" s="191" t="s">
        <v>105</v>
      </c>
      <c r="H66" s="192"/>
      <c r="I66" s="193" t="s">
        <v>105</v>
      </c>
      <c r="J66" s="194" t="s">
        <v>105</v>
      </c>
      <c r="K66" s="195" t="s">
        <v>105</v>
      </c>
      <c r="M66" s="212"/>
      <c r="N66" s="212"/>
      <c r="O66" s="140" t="b">
        <v>0</v>
      </c>
    </row>
    <row r="67" spans="1:15" ht="12.75" customHeight="1">
      <c r="A67" s="178"/>
      <c r="B67" s="179" t="s">
        <v>105</v>
      </c>
      <c r="C67" s="179" t="s">
        <v>105</v>
      </c>
      <c r="D67" s="188" t="s">
        <v>105</v>
      </c>
      <c r="E67" s="189" t="s">
        <v>105</v>
      </c>
      <c r="F67" s="190" t="s">
        <v>105</v>
      </c>
      <c r="G67" s="191" t="s">
        <v>105</v>
      </c>
      <c r="H67" s="192"/>
      <c r="I67" s="193" t="s">
        <v>105</v>
      </c>
      <c r="J67" s="194" t="s">
        <v>105</v>
      </c>
      <c r="K67" s="195" t="s">
        <v>105</v>
      </c>
      <c r="M67" s="212"/>
      <c r="N67" s="212"/>
      <c r="O67" s="140" t="b">
        <v>0</v>
      </c>
    </row>
    <row r="68" spans="1:15" ht="12.75" customHeight="1">
      <c r="A68" s="178"/>
      <c r="B68" s="179" t="s">
        <v>105</v>
      </c>
      <c r="C68" s="179" t="s">
        <v>105</v>
      </c>
      <c r="D68" s="188" t="s">
        <v>105</v>
      </c>
      <c r="E68" s="189" t="s">
        <v>105</v>
      </c>
      <c r="F68" s="190" t="s">
        <v>105</v>
      </c>
      <c r="G68" s="191" t="s">
        <v>105</v>
      </c>
      <c r="H68" s="192"/>
      <c r="I68" s="193" t="s">
        <v>105</v>
      </c>
      <c r="J68" s="194" t="s">
        <v>105</v>
      </c>
      <c r="K68" s="195" t="s">
        <v>105</v>
      </c>
      <c r="M68" s="212"/>
      <c r="N68" s="212"/>
      <c r="O68" s="140" t="b">
        <v>0</v>
      </c>
    </row>
    <row r="69" spans="1:15" ht="12.75" customHeight="1">
      <c r="A69" s="178"/>
      <c r="B69" s="179" t="s">
        <v>105</v>
      </c>
      <c r="C69" s="179" t="s">
        <v>105</v>
      </c>
      <c r="D69" s="188" t="s">
        <v>105</v>
      </c>
      <c r="E69" s="189" t="s">
        <v>105</v>
      </c>
      <c r="F69" s="190" t="s">
        <v>105</v>
      </c>
      <c r="G69" s="191" t="s">
        <v>105</v>
      </c>
      <c r="H69" s="192"/>
      <c r="I69" s="193" t="s">
        <v>105</v>
      </c>
      <c r="J69" s="194" t="s">
        <v>105</v>
      </c>
      <c r="K69" s="195" t="s">
        <v>105</v>
      </c>
      <c r="M69" s="212"/>
      <c r="N69" s="212"/>
      <c r="O69" s="140" t="b">
        <v>0</v>
      </c>
    </row>
    <row r="70" spans="1:15" ht="12.75" customHeight="1">
      <c r="A70" s="178"/>
      <c r="B70" s="179" t="s">
        <v>105</v>
      </c>
      <c r="C70" s="179" t="s">
        <v>105</v>
      </c>
      <c r="D70" s="188" t="s">
        <v>105</v>
      </c>
      <c r="E70" s="189" t="s">
        <v>105</v>
      </c>
      <c r="F70" s="190" t="s">
        <v>105</v>
      </c>
      <c r="G70" s="191" t="s">
        <v>105</v>
      </c>
      <c r="H70" s="192"/>
      <c r="I70" s="193" t="s">
        <v>105</v>
      </c>
      <c r="J70" s="194" t="s">
        <v>105</v>
      </c>
      <c r="K70" s="195" t="s">
        <v>105</v>
      </c>
      <c r="M70" s="212"/>
      <c r="N70" s="212"/>
      <c r="O70" s="140" t="b">
        <v>0</v>
      </c>
    </row>
    <row r="71" spans="1:15" ht="12.75" customHeight="1">
      <c r="A71" s="178"/>
      <c r="B71" s="179" t="s">
        <v>105</v>
      </c>
      <c r="C71" s="179" t="s">
        <v>105</v>
      </c>
      <c r="D71" s="188" t="s">
        <v>105</v>
      </c>
      <c r="E71" s="189" t="s">
        <v>105</v>
      </c>
      <c r="F71" s="190" t="s">
        <v>105</v>
      </c>
      <c r="G71" s="191" t="s">
        <v>105</v>
      </c>
      <c r="H71" s="192"/>
      <c r="I71" s="193" t="s">
        <v>105</v>
      </c>
      <c r="J71" s="194" t="s">
        <v>105</v>
      </c>
      <c r="K71" s="195" t="s">
        <v>105</v>
      </c>
      <c r="M71" s="212"/>
      <c r="N71" s="212"/>
      <c r="O71" s="140" t="b">
        <v>0</v>
      </c>
    </row>
    <row r="72" spans="1:15" ht="12.75" customHeight="1">
      <c r="A72" s="178"/>
      <c r="B72" s="179" t="s">
        <v>105</v>
      </c>
      <c r="C72" s="179" t="s">
        <v>105</v>
      </c>
      <c r="D72" s="188" t="s">
        <v>105</v>
      </c>
      <c r="E72" s="189" t="s">
        <v>105</v>
      </c>
      <c r="F72" s="190" t="s">
        <v>105</v>
      </c>
      <c r="G72" s="191" t="s">
        <v>105</v>
      </c>
      <c r="H72" s="192"/>
      <c r="I72" s="193" t="s">
        <v>105</v>
      </c>
      <c r="J72" s="194" t="s">
        <v>105</v>
      </c>
      <c r="K72" s="195" t="s">
        <v>105</v>
      </c>
      <c r="M72" s="212"/>
      <c r="N72" s="212"/>
      <c r="O72" s="140" t="b">
        <v>0</v>
      </c>
    </row>
    <row r="73" spans="1:15" ht="12.75" customHeight="1">
      <c r="A73" s="178"/>
      <c r="B73" s="179" t="s">
        <v>105</v>
      </c>
      <c r="C73" s="179" t="s">
        <v>105</v>
      </c>
      <c r="D73" s="188" t="s">
        <v>105</v>
      </c>
      <c r="E73" s="189" t="s">
        <v>105</v>
      </c>
      <c r="F73" s="190" t="s">
        <v>105</v>
      </c>
      <c r="G73" s="191" t="s">
        <v>105</v>
      </c>
      <c r="H73" s="192"/>
      <c r="I73" s="193" t="s">
        <v>105</v>
      </c>
      <c r="J73" s="194" t="s">
        <v>105</v>
      </c>
      <c r="K73" s="195" t="s">
        <v>105</v>
      </c>
      <c r="M73" s="212"/>
      <c r="N73" s="212"/>
      <c r="O73" s="140" t="b">
        <v>0</v>
      </c>
    </row>
    <row r="74" spans="1:15" ht="12.75" customHeight="1">
      <c r="A74" s="178"/>
      <c r="B74" s="179" t="s">
        <v>105</v>
      </c>
      <c r="C74" s="179" t="s">
        <v>105</v>
      </c>
      <c r="D74" s="188" t="s">
        <v>105</v>
      </c>
      <c r="E74" s="189" t="s">
        <v>105</v>
      </c>
      <c r="F74" s="190" t="s">
        <v>105</v>
      </c>
      <c r="G74" s="191" t="s">
        <v>105</v>
      </c>
      <c r="H74" s="192"/>
      <c r="I74" s="193" t="s">
        <v>105</v>
      </c>
      <c r="J74" s="194" t="s">
        <v>105</v>
      </c>
      <c r="K74" s="195" t="s">
        <v>105</v>
      </c>
      <c r="M74" s="212"/>
      <c r="N74" s="212"/>
      <c r="O74" s="140" t="b">
        <v>0</v>
      </c>
    </row>
    <row r="75" spans="1:15" ht="12.75" customHeight="1">
      <c r="A75" s="178"/>
      <c r="B75" s="179" t="s">
        <v>105</v>
      </c>
      <c r="C75" s="179" t="s">
        <v>105</v>
      </c>
      <c r="D75" s="188" t="s">
        <v>105</v>
      </c>
      <c r="E75" s="189" t="s">
        <v>105</v>
      </c>
      <c r="F75" s="190" t="s">
        <v>105</v>
      </c>
      <c r="G75" s="191" t="s">
        <v>105</v>
      </c>
      <c r="H75" s="192"/>
      <c r="I75" s="193" t="s">
        <v>105</v>
      </c>
      <c r="J75" s="194" t="s">
        <v>105</v>
      </c>
      <c r="K75" s="195" t="s">
        <v>105</v>
      </c>
      <c r="M75" s="212"/>
      <c r="N75" s="212"/>
      <c r="O75" s="140" t="b">
        <v>0</v>
      </c>
    </row>
    <row r="76" spans="1:15" ht="12.75" customHeight="1">
      <c r="A76" s="178"/>
      <c r="B76" s="179" t="s">
        <v>105</v>
      </c>
      <c r="C76" s="179" t="s">
        <v>105</v>
      </c>
      <c r="D76" s="188" t="s">
        <v>105</v>
      </c>
      <c r="E76" s="189" t="s">
        <v>105</v>
      </c>
      <c r="F76" s="190" t="s">
        <v>105</v>
      </c>
      <c r="G76" s="191" t="s">
        <v>105</v>
      </c>
      <c r="H76" s="192"/>
      <c r="I76" s="193" t="s">
        <v>105</v>
      </c>
      <c r="J76" s="194" t="s">
        <v>105</v>
      </c>
      <c r="K76" s="195" t="s">
        <v>105</v>
      </c>
      <c r="M76" s="212"/>
      <c r="N76" s="212"/>
      <c r="O76" s="140" t="b">
        <v>0</v>
      </c>
    </row>
    <row r="77" spans="1:15" ht="12.75" customHeight="1">
      <c r="A77" s="178"/>
      <c r="B77" s="179" t="s">
        <v>105</v>
      </c>
      <c r="C77" s="179" t="s">
        <v>105</v>
      </c>
      <c r="D77" s="188" t="s">
        <v>105</v>
      </c>
      <c r="E77" s="189" t="s">
        <v>105</v>
      </c>
      <c r="F77" s="190" t="s">
        <v>105</v>
      </c>
      <c r="G77" s="191" t="s">
        <v>105</v>
      </c>
      <c r="H77" s="192"/>
      <c r="I77" s="193" t="s">
        <v>105</v>
      </c>
      <c r="J77" s="194" t="s">
        <v>105</v>
      </c>
      <c r="K77" s="195" t="s">
        <v>105</v>
      </c>
      <c r="M77" s="212"/>
      <c r="N77" s="212"/>
      <c r="O77" s="140" t="b">
        <v>0</v>
      </c>
    </row>
    <row r="78" spans="1:15" ht="12.75" customHeight="1">
      <c r="A78" s="178"/>
      <c r="B78" s="179" t="s">
        <v>105</v>
      </c>
      <c r="C78" s="179" t="s">
        <v>105</v>
      </c>
      <c r="D78" s="188" t="s">
        <v>105</v>
      </c>
      <c r="E78" s="189" t="s">
        <v>105</v>
      </c>
      <c r="F78" s="190" t="s">
        <v>105</v>
      </c>
      <c r="G78" s="191" t="s">
        <v>105</v>
      </c>
      <c r="H78" s="192"/>
      <c r="I78" s="193" t="s">
        <v>105</v>
      </c>
      <c r="J78" s="194" t="s">
        <v>105</v>
      </c>
      <c r="K78" s="195" t="s">
        <v>105</v>
      </c>
      <c r="M78" s="212"/>
      <c r="N78" s="212"/>
      <c r="O78" s="140" t="b">
        <v>0</v>
      </c>
    </row>
    <row r="79" spans="1:15" ht="12.75" customHeight="1">
      <c r="A79" s="178"/>
      <c r="B79" s="179" t="s">
        <v>105</v>
      </c>
      <c r="C79" s="179" t="s">
        <v>105</v>
      </c>
      <c r="D79" s="188" t="s">
        <v>105</v>
      </c>
      <c r="E79" s="189" t="s">
        <v>105</v>
      </c>
      <c r="F79" s="190" t="s">
        <v>105</v>
      </c>
      <c r="G79" s="191" t="s">
        <v>105</v>
      </c>
      <c r="H79" s="192"/>
      <c r="I79" s="193" t="s">
        <v>105</v>
      </c>
      <c r="J79" s="194" t="s">
        <v>105</v>
      </c>
      <c r="K79" s="195" t="s">
        <v>105</v>
      </c>
      <c r="M79" s="212"/>
      <c r="N79" s="212"/>
      <c r="O79" s="140" t="b">
        <v>0</v>
      </c>
    </row>
    <row r="80" spans="1:15" ht="12.75" customHeight="1">
      <c r="A80" s="178"/>
      <c r="B80" s="179" t="s">
        <v>105</v>
      </c>
      <c r="C80" s="179" t="s">
        <v>105</v>
      </c>
      <c r="D80" s="188" t="s">
        <v>105</v>
      </c>
      <c r="E80" s="189" t="s">
        <v>105</v>
      </c>
      <c r="F80" s="190" t="s">
        <v>105</v>
      </c>
      <c r="G80" s="191" t="s">
        <v>105</v>
      </c>
      <c r="H80" s="192"/>
      <c r="I80" s="193" t="s">
        <v>105</v>
      </c>
      <c r="J80" s="194" t="s">
        <v>105</v>
      </c>
      <c r="K80" s="195" t="s">
        <v>105</v>
      </c>
      <c r="M80" s="212"/>
      <c r="N80" s="212"/>
      <c r="O80" s="140" t="b">
        <v>0</v>
      </c>
    </row>
    <row r="81" spans="1:15" ht="12.75" customHeight="1">
      <c r="A81" s="178"/>
      <c r="B81" s="179" t="s">
        <v>105</v>
      </c>
      <c r="C81" s="179" t="s">
        <v>105</v>
      </c>
      <c r="D81" s="188" t="s">
        <v>105</v>
      </c>
      <c r="E81" s="189" t="s">
        <v>105</v>
      </c>
      <c r="F81" s="190" t="s">
        <v>105</v>
      </c>
      <c r="G81" s="191" t="s">
        <v>105</v>
      </c>
      <c r="H81" s="192"/>
      <c r="I81" s="193" t="s">
        <v>105</v>
      </c>
      <c r="J81" s="194" t="s">
        <v>105</v>
      </c>
      <c r="K81" s="195" t="s">
        <v>105</v>
      </c>
      <c r="M81" s="212"/>
      <c r="N81" s="212"/>
      <c r="O81" s="140" t="b">
        <v>0</v>
      </c>
    </row>
    <row r="82" spans="1:15" ht="12.75" customHeight="1">
      <c r="A82" s="178"/>
      <c r="B82" s="179" t="s">
        <v>105</v>
      </c>
      <c r="C82" s="179" t="s">
        <v>105</v>
      </c>
      <c r="D82" s="188" t="s">
        <v>105</v>
      </c>
      <c r="E82" s="189" t="s">
        <v>105</v>
      </c>
      <c r="F82" s="190" t="s">
        <v>105</v>
      </c>
      <c r="G82" s="191" t="s">
        <v>105</v>
      </c>
      <c r="H82" s="192"/>
      <c r="I82" s="193" t="s">
        <v>105</v>
      </c>
      <c r="J82" s="194" t="s">
        <v>105</v>
      </c>
      <c r="K82" s="195" t="s">
        <v>105</v>
      </c>
      <c r="M82" s="212"/>
      <c r="N82" s="212"/>
      <c r="O82" s="140" t="b">
        <v>0</v>
      </c>
    </row>
    <row r="83" spans="1:15" ht="12.75" customHeight="1">
      <c r="A83" s="178"/>
      <c r="B83" s="179" t="s">
        <v>105</v>
      </c>
      <c r="C83" s="179" t="s">
        <v>105</v>
      </c>
      <c r="D83" s="188" t="s">
        <v>105</v>
      </c>
      <c r="E83" s="189" t="s">
        <v>105</v>
      </c>
      <c r="F83" s="190" t="s">
        <v>105</v>
      </c>
      <c r="G83" s="191" t="s">
        <v>105</v>
      </c>
      <c r="H83" s="192"/>
      <c r="I83" s="193" t="s">
        <v>105</v>
      </c>
      <c r="J83" s="194" t="s">
        <v>105</v>
      </c>
      <c r="K83" s="195" t="s">
        <v>105</v>
      </c>
      <c r="M83" s="212"/>
      <c r="N83" s="212"/>
      <c r="O83" s="140" t="b">
        <v>0</v>
      </c>
    </row>
    <row r="84" spans="1:15" ht="12.75" customHeight="1">
      <c r="A84" s="178"/>
      <c r="B84" s="179" t="s">
        <v>105</v>
      </c>
      <c r="C84" s="179" t="s">
        <v>105</v>
      </c>
      <c r="D84" s="188" t="s">
        <v>105</v>
      </c>
      <c r="E84" s="189" t="s">
        <v>105</v>
      </c>
      <c r="F84" s="190" t="s">
        <v>105</v>
      </c>
      <c r="G84" s="191" t="s">
        <v>105</v>
      </c>
      <c r="H84" s="192"/>
      <c r="I84" s="193" t="s">
        <v>105</v>
      </c>
      <c r="J84" s="194" t="s">
        <v>105</v>
      </c>
      <c r="K84" s="195" t="s">
        <v>105</v>
      </c>
      <c r="M84" s="212"/>
      <c r="N84" s="212"/>
      <c r="O84" s="140" t="b">
        <v>0</v>
      </c>
    </row>
    <row r="85" spans="1:15" ht="12.75" customHeight="1">
      <c r="A85" s="178"/>
      <c r="B85" s="179" t="s">
        <v>105</v>
      </c>
      <c r="C85" s="179" t="s">
        <v>105</v>
      </c>
      <c r="D85" s="188" t="s">
        <v>105</v>
      </c>
      <c r="E85" s="189" t="s">
        <v>105</v>
      </c>
      <c r="F85" s="190" t="s">
        <v>105</v>
      </c>
      <c r="G85" s="191" t="s">
        <v>105</v>
      </c>
      <c r="H85" s="192"/>
      <c r="I85" s="193" t="s">
        <v>105</v>
      </c>
      <c r="J85" s="194" t="s">
        <v>105</v>
      </c>
      <c r="K85" s="195" t="s">
        <v>105</v>
      </c>
      <c r="M85" s="212"/>
      <c r="N85" s="212"/>
      <c r="O85" s="140" t="b">
        <v>0</v>
      </c>
    </row>
    <row r="86" spans="1:15" ht="12.75" customHeight="1">
      <c r="A86" s="178"/>
      <c r="B86" s="179" t="s">
        <v>105</v>
      </c>
      <c r="C86" s="179" t="s">
        <v>105</v>
      </c>
      <c r="D86" s="188" t="s">
        <v>105</v>
      </c>
      <c r="E86" s="189" t="s">
        <v>105</v>
      </c>
      <c r="F86" s="190" t="s">
        <v>105</v>
      </c>
      <c r="G86" s="191" t="s">
        <v>105</v>
      </c>
      <c r="H86" s="192"/>
      <c r="I86" s="193" t="s">
        <v>105</v>
      </c>
      <c r="J86" s="194" t="s">
        <v>105</v>
      </c>
      <c r="K86" s="195" t="s">
        <v>105</v>
      </c>
      <c r="M86" s="212"/>
      <c r="N86" s="212"/>
      <c r="O86" s="140" t="b">
        <v>0</v>
      </c>
    </row>
    <row r="87" spans="1:15" ht="12.75" customHeight="1">
      <c r="A87" s="178"/>
      <c r="B87" s="179" t="s">
        <v>105</v>
      </c>
      <c r="C87" s="179" t="s">
        <v>105</v>
      </c>
      <c r="D87" s="188" t="s">
        <v>105</v>
      </c>
      <c r="E87" s="189" t="s">
        <v>105</v>
      </c>
      <c r="F87" s="190" t="s">
        <v>105</v>
      </c>
      <c r="G87" s="191" t="s">
        <v>105</v>
      </c>
      <c r="H87" s="192"/>
      <c r="I87" s="193" t="s">
        <v>105</v>
      </c>
      <c r="J87" s="194" t="s">
        <v>105</v>
      </c>
      <c r="K87" s="195" t="s">
        <v>105</v>
      </c>
      <c r="M87" s="212"/>
      <c r="N87" s="212"/>
      <c r="O87" s="140" t="b">
        <v>0</v>
      </c>
    </row>
    <row r="88" spans="1:15" ht="12.75" customHeight="1">
      <c r="A88" s="178"/>
      <c r="B88" s="179" t="s">
        <v>105</v>
      </c>
      <c r="C88" s="179" t="s">
        <v>105</v>
      </c>
      <c r="D88" s="188" t="s">
        <v>105</v>
      </c>
      <c r="E88" s="189" t="s">
        <v>105</v>
      </c>
      <c r="F88" s="190" t="s">
        <v>105</v>
      </c>
      <c r="G88" s="191" t="s">
        <v>105</v>
      </c>
      <c r="H88" s="192"/>
      <c r="I88" s="193" t="s">
        <v>105</v>
      </c>
      <c r="J88" s="194" t="s">
        <v>105</v>
      </c>
      <c r="K88" s="195" t="s">
        <v>105</v>
      </c>
      <c r="M88" s="212"/>
      <c r="N88" s="212"/>
      <c r="O88" s="140" t="b">
        <v>0</v>
      </c>
    </row>
    <row r="89" spans="1:15" ht="12.75" customHeight="1">
      <c r="A89" s="178"/>
      <c r="B89" s="179" t="s">
        <v>105</v>
      </c>
      <c r="C89" s="179" t="s">
        <v>105</v>
      </c>
      <c r="D89" s="188" t="s">
        <v>105</v>
      </c>
      <c r="E89" s="189" t="s">
        <v>105</v>
      </c>
      <c r="F89" s="190" t="s">
        <v>105</v>
      </c>
      <c r="G89" s="191" t="s">
        <v>105</v>
      </c>
      <c r="H89" s="192"/>
      <c r="I89" s="193" t="s">
        <v>105</v>
      </c>
      <c r="J89" s="194" t="s">
        <v>105</v>
      </c>
      <c r="K89" s="195" t="s">
        <v>105</v>
      </c>
      <c r="M89" s="212"/>
      <c r="N89" s="212"/>
      <c r="O89" s="140" t="b">
        <v>0</v>
      </c>
    </row>
    <row r="90" spans="1:15" ht="12.75" customHeight="1">
      <c r="A90" s="178"/>
      <c r="B90" s="179" t="s">
        <v>105</v>
      </c>
      <c r="C90" s="179" t="s">
        <v>105</v>
      </c>
      <c r="D90" s="188" t="s">
        <v>105</v>
      </c>
      <c r="E90" s="189" t="s">
        <v>105</v>
      </c>
      <c r="F90" s="190" t="s">
        <v>105</v>
      </c>
      <c r="G90" s="191" t="s">
        <v>105</v>
      </c>
      <c r="H90" s="192"/>
      <c r="I90" s="193" t="s">
        <v>105</v>
      </c>
      <c r="J90" s="194" t="s">
        <v>105</v>
      </c>
      <c r="K90" s="195" t="s">
        <v>105</v>
      </c>
      <c r="M90" s="212"/>
      <c r="N90" s="212"/>
      <c r="O90" s="140" t="b">
        <v>0</v>
      </c>
    </row>
    <row r="91" spans="1:15" ht="12.75" customHeight="1">
      <c r="A91" s="178"/>
      <c r="B91" s="179" t="s">
        <v>105</v>
      </c>
      <c r="C91" s="179" t="s">
        <v>105</v>
      </c>
      <c r="D91" s="188" t="s">
        <v>105</v>
      </c>
      <c r="E91" s="189" t="s">
        <v>105</v>
      </c>
      <c r="F91" s="190" t="s">
        <v>105</v>
      </c>
      <c r="G91" s="191" t="s">
        <v>105</v>
      </c>
      <c r="H91" s="192"/>
      <c r="I91" s="193" t="s">
        <v>105</v>
      </c>
      <c r="J91" s="194" t="s">
        <v>105</v>
      </c>
      <c r="K91" s="195" t="s">
        <v>105</v>
      </c>
      <c r="M91" s="212"/>
      <c r="N91" s="212"/>
      <c r="O91" s="140" t="b">
        <v>0</v>
      </c>
    </row>
    <row r="92" spans="1:15" ht="12.75" customHeight="1">
      <c r="A92" s="178"/>
      <c r="B92" s="179" t="s">
        <v>105</v>
      </c>
      <c r="C92" s="179" t="s">
        <v>105</v>
      </c>
      <c r="D92" s="188" t="s">
        <v>105</v>
      </c>
      <c r="E92" s="189" t="s">
        <v>105</v>
      </c>
      <c r="F92" s="190" t="s">
        <v>105</v>
      </c>
      <c r="G92" s="191" t="s">
        <v>105</v>
      </c>
      <c r="H92" s="192"/>
      <c r="I92" s="193" t="s">
        <v>105</v>
      </c>
      <c r="J92" s="194" t="s">
        <v>105</v>
      </c>
      <c r="K92" s="195" t="s">
        <v>105</v>
      </c>
      <c r="M92" s="212"/>
      <c r="N92" s="212"/>
      <c r="O92" s="140" t="b">
        <v>0</v>
      </c>
    </row>
    <row r="93" spans="1:15" ht="12.75" customHeight="1">
      <c r="A93" s="178"/>
      <c r="B93" s="179" t="s">
        <v>105</v>
      </c>
      <c r="C93" s="179" t="s">
        <v>105</v>
      </c>
      <c r="D93" s="188" t="s">
        <v>105</v>
      </c>
      <c r="E93" s="189" t="s">
        <v>105</v>
      </c>
      <c r="F93" s="190" t="s">
        <v>105</v>
      </c>
      <c r="G93" s="191" t="s">
        <v>105</v>
      </c>
      <c r="H93" s="192"/>
      <c r="I93" s="193" t="s">
        <v>105</v>
      </c>
      <c r="J93" s="194" t="s">
        <v>105</v>
      </c>
      <c r="K93" s="195" t="s">
        <v>105</v>
      </c>
      <c r="M93" s="212"/>
      <c r="N93" s="212"/>
      <c r="O93" s="140" t="b">
        <v>0</v>
      </c>
    </row>
    <row r="94" spans="1:15" ht="12.75" customHeight="1">
      <c r="A94" s="178"/>
      <c r="B94" s="179" t="s">
        <v>105</v>
      </c>
      <c r="C94" s="179" t="s">
        <v>105</v>
      </c>
      <c r="D94" s="188" t="s">
        <v>105</v>
      </c>
      <c r="E94" s="189" t="s">
        <v>105</v>
      </c>
      <c r="F94" s="190" t="s">
        <v>105</v>
      </c>
      <c r="G94" s="191" t="s">
        <v>105</v>
      </c>
      <c r="H94" s="192"/>
      <c r="I94" s="193" t="s">
        <v>105</v>
      </c>
      <c r="J94" s="194" t="s">
        <v>105</v>
      </c>
      <c r="K94" s="195" t="s">
        <v>105</v>
      </c>
      <c r="M94" s="212"/>
      <c r="N94" s="212"/>
      <c r="O94" s="140" t="b">
        <v>0</v>
      </c>
    </row>
    <row r="95" spans="1:15" ht="12.75" customHeight="1">
      <c r="A95" s="178"/>
      <c r="B95" s="179" t="s">
        <v>105</v>
      </c>
      <c r="C95" s="179" t="s">
        <v>105</v>
      </c>
      <c r="D95" s="188" t="s">
        <v>105</v>
      </c>
      <c r="E95" s="189" t="s">
        <v>105</v>
      </c>
      <c r="F95" s="190" t="s">
        <v>105</v>
      </c>
      <c r="G95" s="191" t="s">
        <v>105</v>
      </c>
      <c r="H95" s="192"/>
      <c r="I95" s="193" t="s">
        <v>105</v>
      </c>
      <c r="J95" s="194" t="s">
        <v>105</v>
      </c>
      <c r="K95" s="195" t="s">
        <v>105</v>
      </c>
      <c r="M95" s="212"/>
      <c r="N95" s="212"/>
      <c r="O95" s="140" t="b">
        <v>0</v>
      </c>
    </row>
    <row r="96" spans="1:15" ht="12.75" customHeight="1">
      <c r="A96" s="178"/>
      <c r="B96" s="179" t="s">
        <v>105</v>
      </c>
      <c r="C96" s="179" t="s">
        <v>105</v>
      </c>
      <c r="D96" s="188" t="s">
        <v>105</v>
      </c>
      <c r="E96" s="189" t="s">
        <v>105</v>
      </c>
      <c r="F96" s="190" t="s">
        <v>105</v>
      </c>
      <c r="G96" s="191" t="s">
        <v>105</v>
      </c>
      <c r="H96" s="192"/>
      <c r="I96" s="193" t="s">
        <v>105</v>
      </c>
      <c r="J96" s="194" t="s">
        <v>105</v>
      </c>
      <c r="K96" s="195" t="s">
        <v>105</v>
      </c>
      <c r="M96" s="212"/>
      <c r="N96" s="212"/>
      <c r="O96" s="140" t="b">
        <v>0</v>
      </c>
    </row>
    <row r="97" spans="1:15" ht="12.75" customHeight="1">
      <c r="A97" s="178"/>
      <c r="B97" s="179" t="s">
        <v>105</v>
      </c>
      <c r="C97" s="179" t="s">
        <v>105</v>
      </c>
      <c r="D97" s="188" t="s">
        <v>105</v>
      </c>
      <c r="E97" s="189" t="s">
        <v>105</v>
      </c>
      <c r="F97" s="190" t="s">
        <v>105</v>
      </c>
      <c r="G97" s="191" t="s">
        <v>105</v>
      </c>
      <c r="H97" s="192"/>
      <c r="I97" s="193" t="s">
        <v>105</v>
      </c>
      <c r="J97" s="194" t="s">
        <v>105</v>
      </c>
      <c r="K97" s="195" t="s">
        <v>105</v>
      </c>
      <c r="M97" s="212"/>
      <c r="N97" s="212"/>
      <c r="O97" s="140" t="b">
        <v>0</v>
      </c>
    </row>
    <row r="98" spans="1:15" ht="12.75" customHeight="1">
      <c r="A98" s="178"/>
      <c r="B98" s="179" t="s">
        <v>105</v>
      </c>
      <c r="C98" s="179" t="s">
        <v>105</v>
      </c>
      <c r="D98" s="188" t="s">
        <v>105</v>
      </c>
      <c r="E98" s="189" t="s">
        <v>105</v>
      </c>
      <c r="F98" s="190" t="s">
        <v>105</v>
      </c>
      <c r="G98" s="191" t="s">
        <v>105</v>
      </c>
      <c r="H98" s="192"/>
      <c r="I98" s="193" t="s">
        <v>105</v>
      </c>
      <c r="J98" s="194" t="s">
        <v>105</v>
      </c>
      <c r="K98" s="195" t="s">
        <v>105</v>
      </c>
      <c r="M98" s="212"/>
      <c r="N98" s="212"/>
      <c r="O98" s="140" t="b">
        <v>0</v>
      </c>
    </row>
    <row r="99" spans="1:15" ht="12.75" customHeight="1" thickBot="1">
      <c r="A99" s="196"/>
      <c r="B99" s="197" t="s">
        <v>105</v>
      </c>
      <c r="C99" s="198" t="s">
        <v>105</v>
      </c>
      <c r="D99" s="199" t="s">
        <v>105</v>
      </c>
      <c r="E99" s="200" t="s">
        <v>105</v>
      </c>
      <c r="F99" s="201" t="s">
        <v>105</v>
      </c>
      <c r="G99" s="202" t="s">
        <v>105</v>
      </c>
      <c r="H99" s="203"/>
      <c r="I99" s="204" t="s">
        <v>105</v>
      </c>
      <c r="J99" s="205" t="s">
        <v>105</v>
      </c>
      <c r="K99" s="206" t="s">
        <v>105</v>
      </c>
      <c r="M99" s="212"/>
      <c r="N99" s="212"/>
      <c r="O99" s="140" t="b">
        <v>0</v>
      </c>
    </row>
    <row r="100" spans="1:15" ht="12.75" customHeight="1">
      <c r="J100" s="207">
        <v>541.70635969422733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3">
    <mergeCell ref="A1:A2"/>
    <mergeCell ref="B1:F2"/>
    <mergeCell ref="A3:C3"/>
  </mergeCells>
  <conditionalFormatting sqref="A10:C99">
    <cfRule type="expression" dxfId="38" priority="4">
      <formula>AND(NOT($R$3),NOT($O10))</formula>
    </cfRule>
  </conditionalFormatting>
  <conditionalFormatting sqref="E10:E99">
    <cfRule type="cellIs" dxfId="37" priority="2" operator="lessThanOrEqual">
      <formula>$Z$6</formula>
    </cfRule>
  </conditionalFormatting>
  <conditionalFormatting sqref="G10:G99">
    <cfRule type="cellIs" dxfId="36" priority="1" operator="lessThanOrEqual">
      <formula>$Z$7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4"/>
  <sheetViews>
    <sheetView workbookViewId="0">
      <selection activeCell="G5" sqref="G5"/>
    </sheetView>
  </sheetViews>
  <sheetFormatPr defaultRowHeight="15"/>
  <cols>
    <col min="1" max="1" width="15" style="139" customWidth="1"/>
    <col min="2" max="2" width="26.7109375" style="139" customWidth="1"/>
    <col min="3" max="3" width="16.140625" style="139" customWidth="1"/>
    <col min="4" max="10" width="8.28515625" style="139" customWidth="1"/>
    <col min="11" max="11" width="8.28515625" style="140" customWidth="1"/>
    <col min="12" max="12" width="11.28515625" style="211" customWidth="1"/>
    <col min="13" max="13" width="6.85546875" style="214" customWidth="1"/>
    <col min="14" max="14" width="11.42578125" style="214" customWidth="1"/>
    <col min="15" max="15" width="6.85546875" style="139" hidden="1" customWidth="1"/>
  </cols>
  <sheetData>
    <row r="1" spans="1:15" ht="12.75" customHeight="1">
      <c r="A1" s="341">
        <v>42232</v>
      </c>
      <c r="B1" s="343" t="s">
        <v>501</v>
      </c>
      <c r="C1" s="343"/>
      <c r="D1" s="343"/>
      <c r="E1" s="343"/>
      <c r="F1" s="344"/>
      <c r="M1" s="212"/>
      <c r="N1" s="212"/>
      <c r="O1" s="213"/>
    </row>
    <row r="2" spans="1:15" ht="12.75" customHeight="1">
      <c r="A2" s="342"/>
      <c r="B2" s="345"/>
      <c r="C2" s="345"/>
      <c r="D2" s="345"/>
      <c r="E2" s="345"/>
      <c r="F2" s="346"/>
    </row>
    <row r="3" spans="1:15" ht="12.75" customHeight="1" thickBot="1">
      <c r="A3" s="347" t="s">
        <v>276</v>
      </c>
      <c r="B3" s="348"/>
      <c r="C3" s="348"/>
      <c r="D3" s="141" t="s">
        <v>245</v>
      </c>
      <c r="E3" s="142" t="s">
        <v>246</v>
      </c>
      <c r="F3" s="143" t="s">
        <v>247</v>
      </c>
      <c r="J3" s="144"/>
      <c r="K3" s="145"/>
      <c r="L3" s="215"/>
      <c r="N3" s="216"/>
    </row>
    <row r="4" spans="1:15" ht="12.75" customHeight="1">
      <c r="A4" s="146" t="s">
        <v>248</v>
      </c>
      <c r="B4" s="147"/>
      <c r="C4" s="148"/>
      <c r="D4" s="217" t="s">
        <v>419</v>
      </c>
      <c r="E4" s="149">
        <v>150</v>
      </c>
      <c r="F4" s="150"/>
      <c r="G4" s="144"/>
      <c r="J4" s="145"/>
      <c r="K4" s="145"/>
      <c r="L4" s="218"/>
      <c r="M4" s="216"/>
      <c r="N4" s="216"/>
      <c r="O4" s="144"/>
    </row>
    <row r="5" spans="1:15" ht="12.75" customHeight="1">
      <c r="A5" s="146" t="s">
        <v>249</v>
      </c>
      <c r="B5" s="147"/>
      <c r="C5" s="148"/>
      <c r="D5" s="151">
        <v>0.96233766233766227</v>
      </c>
      <c r="E5" s="152">
        <v>0.42084597554533071</v>
      </c>
      <c r="F5" s="219">
        <v>1.9623376623376623</v>
      </c>
      <c r="G5" s="144"/>
      <c r="K5" s="145"/>
      <c r="L5" s="215"/>
      <c r="M5" s="220"/>
      <c r="N5" s="216"/>
      <c r="O5" s="221"/>
    </row>
    <row r="6" spans="1:15" ht="12.75" customHeight="1">
      <c r="A6" s="154" t="s">
        <v>250</v>
      </c>
      <c r="B6" s="155"/>
      <c r="C6" s="156"/>
      <c r="D6" s="157">
        <v>30</v>
      </c>
      <c r="E6" s="158">
        <v>3</v>
      </c>
      <c r="F6" s="159">
        <v>1</v>
      </c>
      <c r="G6" s="144"/>
      <c r="J6" s="160"/>
      <c r="K6" s="161"/>
      <c r="L6" s="222"/>
      <c r="M6" s="216"/>
      <c r="N6" s="216"/>
      <c r="O6" s="144"/>
    </row>
    <row r="7" spans="1:15" ht="12.75" customHeight="1" thickBot="1">
      <c r="A7" s="162" t="s">
        <v>251</v>
      </c>
      <c r="B7" s="163"/>
      <c r="C7" s="163"/>
      <c r="D7" s="208">
        <v>294.35064935064935</v>
      </c>
      <c r="E7" s="209" t="s">
        <v>420</v>
      </c>
      <c r="F7" s="223">
        <v>1.9623376623376623</v>
      </c>
      <c r="J7" s="165"/>
      <c r="K7" s="166"/>
      <c r="M7" s="216"/>
      <c r="O7" s="224"/>
    </row>
    <row r="8" spans="1:15" ht="12.75" customHeight="1" thickBot="1"/>
    <row r="9" spans="1:15" ht="26.25" customHeight="1" thickBot="1">
      <c r="A9" s="167" t="s">
        <v>91</v>
      </c>
      <c r="B9" s="168" t="s">
        <v>92</v>
      </c>
      <c r="C9" s="169" t="s">
        <v>253</v>
      </c>
      <c r="D9" s="170" t="s">
        <v>254</v>
      </c>
      <c r="E9" s="171" t="s">
        <v>255</v>
      </c>
      <c r="F9" s="172" t="s">
        <v>256</v>
      </c>
      <c r="G9" s="173" t="s">
        <v>255</v>
      </c>
      <c r="H9" s="174" t="s">
        <v>257</v>
      </c>
      <c r="I9" s="175" t="s">
        <v>258</v>
      </c>
      <c r="J9" s="176" t="s">
        <v>259</v>
      </c>
      <c r="K9" s="177" t="s">
        <v>260</v>
      </c>
      <c r="L9" s="225"/>
      <c r="M9" s="226"/>
      <c r="N9" s="227"/>
      <c r="O9" s="228" t="s">
        <v>278</v>
      </c>
    </row>
    <row r="10" spans="1:15" ht="12.75" customHeight="1">
      <c r="A10" s="178">
        <v>11511102194</v>
      </c>
      <c r="B10" s="179" t="s">
        <v>131</v>
      </c>
      <c r="C10" s="179" t="s">
        <v>43</v>
      </c>
      <c r="D10" s="180">
        <v>1</v>
      </c>
      <c r="E10" s="181">
        <v>0.1</v>
      </c>
      <c r="F10" s="182">
        <v>1</v>
      </c>
      <c r="G10" s="183">
        <v>0.17119831208623623</v>
      </c>
      <c r="H10" s="184">
        <v>1</v>
      </c>
      <c r="I10" s="185">
        <v>150</v>
      </c>
      <c r="J10" s="186">
        <v>294.35064935064935</v>
      </c>
      <c r="K10" s="187">
        <v>300</v>
      </c>
      <c r="M10" s="212"/>
      <c r="N10" s="212"/>
      <c r="O10" s="140" t="b">
        <v>1</v>
      </c>
    </row>
    <row r="11" spans="1:15" ht="12.75" customHeight="1">
      <c r="A11" s="178">
        <v>11511102195</v>
      </c>
      <c r="B11" s="179" t="s">
        <v>133</v>
      </c>
      <c r="C11" s="179" t="s">
        <v>43</v>
      </c>
      <c r="D11" s="188">
        <v>5</v>
      </c>
      <c r="E11" s="189">
        <v>0.1</v>
      </c>
      <c r="F11" s="190">
        <v>2</v>
      </c>
      <c r="G11" s="191">
        <v>0.14266409340519687</v>
      </c>
      <c r="H11" s="192">
        <v>2</v>
      </c>
      <c r="I11" s="193">
        <v>130</v>
      </c>
      <c r="J11" s="194">
        <v>255.10389610389609</v>
      </c>
      <c r="K11" s="195">
        <v>269</v>
      </c>
      <c r="M11" s="212"/>
      <c r="N11" s="212"/>
      <c r="O11" s="140" t="b">
        <v>1</v>
      </c>
    </row>
    <row r="12" spans="1:15" ht="12.75" customHeight="1">
      <c r="A12" s="178">
        <v>10411000792</v>
      </c>
      <c r="B12" s="179" t="s">
        <v>482</v>
      </c>
      <c r="C12" s="179" t="s">
        <v>356</v>
      </c>
      <c r="D12" s="188">
        <v>2</v>
      </c>
      <c r="E12" s="189">
        <v>0.1</v>
      </c>
      <c r="F12" s="190" t="s">
        <v>105</v>
      </c>
      <c r="G12" s="191" t="s">
        <v>105</v>
      </c>
      <c r="H12" s="192">
        <v>3</v>
      </c>
      <c r="I12" s="193" t="s">
        <v>105</v>
      </c>
      <c r="J12" s="194" t="s">
        <v>105</v>
      </c>
      <c r="K12" s="195">
        <v>250</v>
      </c>
      <c r="M12" s="212"/>
      <c r="N12" s="212"/>
      <c r="O12" s="140" t="b">
        <v>0</v>
      </c>
    </row>
    <row r="13" spans="1:15" ht="12.75" customHeight="1">
      <c r="A13" s="178">
        <v>10411000436</v>
      </c>
      <c r="B13" s="179" t="s">
        <v>361</v>
      </c>
      <c r="C13" s="179" t="s">
        <v>356</v>
      </c>
      <c r="D13" s="188">
        <v>27</v>
      </c>
      <c r="E13" s="189">
        <v>3.7037037037037035E-2</v>
      </c>
      <c r="F13" s="190" t="s">
        <v>105</v>
      </c>
      <c r="G13" s="191" t="s">
        <v>105</v>
      </c>
      <c r="H13" s="192">
        <v>4</v>
      </c>
      <c r="I13" s="193" t="s">
        <v>105</v>
      </c>
      <c r="J13" s="194" t="s">
        <v>105</v>
      </c>
      <c r="K13" s="195">
        <v>238</v>
      </c>
      <c r="M13" s="212"/>
      <c r="N13" s="212"/>
      <c r="O13" s="140" t="b">
        <v>0</v>
      </c>
    </row>
    <row r="14" spans="1:15" ht="12.75" customHeight="1">
      <c r="A14" s="178">
        <v>10671000150</v>
      </c>
      <c r="B14" s="179" t="s">
        <v>455</v>
      </c>
      <c r="C14" s="179" t="s">
        <v>365</v>
      </c>
      <c r="D14" s="188">
        <v>4</v>
      </c>
      <c r="E14" s="189">
        <v>0.1</v>
      </c>
      <c r="F14" s="190" t="s">
        <v>105</v>
      </c>
      <c r="G14" s="191" t="s">
        <v>105</v>
      </c>
      <c r="H14" s="192">
        <v>5</v>
      </c>
      <c r="I14" s="193" t="s">
        <v>105</v>
      </c>
      <c r="J14" s="194" t="s">
        <v>105</v>
      </c>
      <c r="K14" s="195">
        <v>226</v>
      </c>
      <c r="M14" s="212"/>
      <c r="N14" s="212"/>
      <c r="O14" s="140" t="b">
        <v>0</v>
      </c>
    </row>
    <row r="15" spans="1:15" ht="12.75" customHeight="1">
      <c r="A15" s="178">
        <v>10981000421</v>
      </c>
      <c r="B15" s="179" t="s">
        <v>483</v>
      </c>
      <c r="C15" s="179" t="s">
        <v>360</v>
      </c>
      <c r="D15" s="188">
        <v>10</v>
      </c>
      <c r="E15" s="189">
        <v>0.1</v>
      </c>
      <c r="F15" s="190" t="s">
        <v>105</v>
      </c>
      <c r="G15" s="191" t="s">
        <v>105</v>
      </c>
      <c r="H15" s="192">
        <v>6</v>
      </c>
      <c r="I15" s="193" t="s">
        <v>105</v>
      </c>
      <c r="J15" s="194" t="s">
        <v>105</v>
      </c>
      <c r="K15" s="195">
        <v>216</v>
      </c>
      <c r="M15" s="212"/>
      <c r="N15" s="212"/>
      <c r="O15" s="140" t="b">
        <v>0</v>
      </c>
    </row>
    <row r="16" spans="1:15" ht="12.75" customHeight="1">
      <c r="A16" s="178">
        <v>10981000804</v>
      </c>
      <c r="B16" s="179" t="s">
        <v>359</v>
      </c>
      <c r="C16" s="179" t="s">
        <v>360</v>
      </c>
      <c r="D16" s="188">
        <v>7</v>
      </c>
      <c r="E16" s="189">
        <v>0.1</v>
      </c>
      <c r="F16" s="190" t="s">
        <v>105</v>
      </c>
      <c r="G16" s="191" t="s">
        <v>105</v>
      </c>
      <c r="H16" s="192">
        <v>7</v>
      </c>
      <c r="I16" s="193" t="s">
        <v>105</v>
      </c>
      <c r="J16" s="194" t="s">
        <v>105</v>
      </c>
      <c r="K16" s="195">
        <v>207</v>
      </c>
      <c r="M16" s="212"/>
      <c r="N16" s="212"/>
      <c r="O16" s="140" t="b">
        <v>0</v>
      </c>
    </row>
    <row r="17" spans="1:15" ht="12.75" customHeight="1">
      <c r="A17" s="178">
        <v>10671000417</v>
      </c>
      <c r="B17" s="179" t="s">
        <v>364</v>
      </c>
      <c r="C17" s="179" t="s">
        <v>365</v>
      </c>
      <c r="D17" s="188">
        <v>8</v>
      </c>
      <c r="E17" s="189">
        <v>0.1</v>
      </c>
      <c r="F17" s="190" t="s">
        <v>105</v>
      </c>
      <c r="G17" s="191" t="s">
        <v>105</v>
      </c>
      <c r="H17" s="192">
        <v>8</v>
      </c>
      <c r="I17" s="193" t="s">
        <v>105</v>
      </c>
      <c r="J17" s="194" t="s">
        <v>105</v>
      </c>
      <c r="K17" s="195">
        <v>201</v>
      </c>
      <c r="M17" s="212"/>
      <c r="N17" s="212"/>
      <c r="O17" s="140" t="b">
        <v>0</v>
      </c>
    </row>
    <row r="18" spans="1:15" ht="12.75" customHeight="1">
      <c r="A18" s="178">
        <v>11461000679</v>
      </c>
      <c r="B18" s="179" t="s">
        <v>421</v>
      </c>
      <c r="C18" s="179" t="s">
        <v>363</v>
      </c>
      <c r="D18" s="188">
        <v>6</v>
      </c>
      <c r="E18" s="189">
        <v>0.1</v>
      </c>
      <c r="F18" s="190" t="s">
        <v>105</v>
      </c>
      <c r="G18" s="191" t="s">
        <v>105</v>
      </c>
      <c r="H18" s="192">
        <v>9</v>
      </c>
      <c r="I18" s="193" t="s">
        <v>105</v>
      </c>
      <c r="J18" s="194" t="s">
        <v>105</v>
      </c>
      <c r="K18" s="195">
        <v>195</v>
      </c>
      <c r="M18" s="212"/>
      <c r="N18" s="212"/>
      <c r="O18" s="140" t="b">
        <v>0</v>
      </c>
    </row>
    <row r="19" spans="1:15" ht="12.75" customHeight="1">
      <c r="A19" s="178">
        <v>10411000543</v>
      </c>
      <c r="B19" s="179" t="s">
        <v>484</v>
      </c>
      <c r="C19" s="179" t="s">
        <v>356</v>
      </c>
      <c r="D19" s="188">
        <v>26</v>
      </c>
      <c r="E19" s="189">
        <v>3.8461538461538464E-2</v>
      </c>
      <c r="F19" s="190" t="s">
        <v>105</v>
      </c>
      <c r="G19" s="191" t="s">
        <v>105</v>
      </c>
      <c r="H19" s="192">
        <v>10</v>
      </c>
      <c r="I19" s="193" t="s">
        <v>105</v>
      </c>
      <c r="J19" s="194" t="s">
        <v>105</v>
      </c>
      <c r="K19" s="195">
        <v>190</v>
      </c>
      <c r="M19" s="212"/>
      <c r="N19" s="212"/>
      <c r="O19" s="140" t="b">
        <v>0</v>
      </c>
    </row>
    <row r="20" spans="1:15" ht="12.75" customHeight="1">
      <c r="A20" s="178">
        <v>10911000283</v>
      </c>
      <c r="B20" s="179" t="s">
        <v>456</v>
      </c>
      <c r="C20" s="179" t="s">
        <v>424</v>
      </c>
      <c r="D20" s="188">
        <v>11</v>
      </c>
      <c r="E20" s="189">
        <v>9.0909090909090912E-2</v>
      </c>
      <c r="F20" s="190" t="s">
        <v>105</v>
      </c>
      <c r="G20" s="191" t="s">
        <v>105</v>
      </c>
      <c r="H20" s="192">
        <v>11</v>
      </c>
      <c r="I20" s="193" t="s">
        <v>105</v>
      </c>
      <c r="J20" s="194" t="s">
        <v>105</v>
      </c>
      <c r="K20" s="195">
        <v>185</v>
      </c>
      <c r="M20" s="212"/>
      <c r="N20" s="212"/>
      <c r="O20" s="140" t="b">
        <v>0</v>
      </c>
    </row>
    <row r="21" spans="1:15" ht="12.75" customHeight="1">
      <c r="A21" s="178">
        <v>10411000434</v>
      </c>
      <c r="B21" s="179" t="s">
        <v>485</v>
      </c>
      <c r="C21" s="179" t="s">
        <v>356</v>
      </c>
      <c r="D21" s="188">
        <v>14</v>
      </c>
      <c r="E21" s="189">
        <v>7.1428571428571425E-2</v>
      </c>
      <c r="F21" s="190" t="s">
        <v>105</v>
      </c>
      <c r="G21" s="191" t="s">
        <v>105</v>
      </c>
      <c r="H21" s="192">
        <v>12</v>
      </c>
      <c r="I21" s="193" t="s">
        <v>105</v>
      </c>
      <c r="J21" s="194" t="s">
        <v>105</v>
      </c>
      <c r="K21" s="195">
        <v>181</v>
      </c>
      <c r="M21" s="212"/>
      <c r="N21" s="212"/>
      <c r="O21" s="140" t="b">
        <v>0</v>
      </c>
    </row>
    <row r="22" spans="1:15" ht="12.75" customHeight="1">
      <c r="A22" s="178">
        <v>10981000426</v>
      </c>
      <c r="B22" s="179" t="s">
        <v>486</v>
      </c>
      <c r="C22" s="179" t="s">
        <v>360</v>
      </c>
      <c r="D22" s="188">
        <v>24</v>
      </c>
      <c r="E22" s="189">
        <v>4.1666666666666664E-2</v>
      </c>
      <c r="F22" s="190" t="s">
        <v>105</v>
      </c>
      <c r="G22" s="191" t="s">
        <v>105</v>
      </c>
      <c r="H22" s="192">
        <v>13</v>
      </c>
      <c r="I22" s="193" t="s">
        <v>105</v>
      </c>
      <c r="J22" s="194" t="s">
        <v>105</v>
      </c>
      <c r="K22" s="195">
        <v>176</v>
      </c>
      <c r="M22" s="212"/>
      <c r="N22" s="212"/>
      <c r="O22" s="140" t="b">
        <v>0</v>
      </c>
    </row>
    <row r="23" spans="1:15" ht="12.75" customHeight="1">
      <c r="A23" s="178">
        <v>10911000583</v>
      </c>
      <c r="B23" s="179" t="s">
        <v>457</v>
      </c>
      <c r="C23" s="179" t="s">
        <v>424</v>
      </c>
      <c r="D23" s="188">
        <v>22</v>
      </c>
      <c r="E23" s="189">
        <v>4.5454545454545456E-2</v>
      </c>
      <c r="F23" s="190" t="s">
        <v>105</v>
      </c>
      <c r="G23" s="191" t="s">
        <v>105</v>
      </c>
      <c r="H23" s="192">
        <v>14</v>
      </c>
      <c r="I23" s="193" t="s">
        <v>105</v>
      </c>
      <c r="J23" s="194" t="s">
        <v>105</v>
      </c>
      <c r="K23" s="195">
        <v>173</v>
      </c>
      <c r="M23" s="212"/>
      <c r="N23" s="212"/>
      <c r="O23" s="140" t="b">
        <v>0</v>
      </c>
    </row>
    <row r="24" spans="1:15" ht="12.75" customHeight="1">
      <c r="A24" s="178">
        <v>10671000277</v>
      </c>
      <c r="B24" s="179" t="s">
        <v>426</v>
      </c>
      <c r="C24" s="179" t="s">
        <v>365</v>
      </c>
      <c r="D24" s="188">
        <v>38</v>
      </c>
      <c r="E24" s="189">
        <v>2.6315789473684209E-2</v>
      </c>
      <c r="F24" s="190" t="s">
        <v>105</v>
      </c>
      <c r="G24" s="191" t="s">
        <v>105</v>
      </c>
      <c r="H24" s="192">
        <v>15</v>
      </c>
      <c r="I24" s="193" t="s">
        <v>105</v>
      </c>
      <c r="J24" s="194" t="s">
        <v>105</v>
      </c>
      <c r="K24" s="195">
        <v>170</v>
      </c>
      <c r="M24" s="212"/>
      <c r="N24" s="212"/>
      <c r="O24" s="140" t="b">
        <v>0</v>
      </c>
    </row>
    <row r="25" spans="1:15" ht="12.75" customHeight="1">
      <c r="A25" s="178">
        <v>11511202971</v>
      </c>
      <c r="B25" s="179" t="s">
        <v>141</v>
      </c>
      <c r="C25" s="179" t="s">
        <v>142</v>
      </c>
      <c r="D25" s="188">
        <v>43</v>
      </c>
      <c r="E25" s="189">
        <v>2.3255813953488372E-2</v>
      </c>
      <c r="F25" s="190">
        <v>4</v>
      </c>
      <c r="G25" s="191">
        <v>0.10698357005389765</v>
      </c>
      <c r="H25" s="192">
        <v>16</v>
      </c>
      <c r="I25" s="193">
        <v>17</v>
      </c>
      <c r="J25" s="194">
        <v>33.359740259740256</v>
      </c>
      <c r="K25" s="195">
        <v>167</v>
      </c>
      <c r="M25" s="212"/>
      <c r="N25" s="212"/>
      <c r="O25" s="140" t="b">
        <v>1</v>
      </c>
    </row>
    <row r="26" spans="1:15" ht="12.75" customHeight="1">
      <c r="A26" s="178">
        <v>10911101194</v>
      </c>
      <c r="B26" s="179" t="s">
        <v>461</v>
      </c>
      <c r="C26" s="179" t="s">
        <v>424</v>
      </c>
      <c r="D26" s="188">
        <v>48</v>
      </c>
      <c r="E26" s="189">
        <v>2.0833333333333332E-2</v>
      </c>
      <c r="F26" s="190" t="s">
        <v>105</v>
      </c>
      <c r="G26" s="191" t="s">
        <v>105</v>
      </c>
      <c r="H26" s="192">
        <v>16</v>
      </c>
      <c r="I26" s="193" t="s">
        <v>105</v>
      </c>
      <c r="J26" s="194" t="s">
        <v>105</v>
      </c>
      <c r="K26" s="195">
        <v>167</v>
      </c>
      <c r="M26" s="212"/>
      <c r="N26" s="212"/>
      <c r="O26" s="140" t="b">
        <v>0</v>
      </c>
    </row>
    <row r="27" spans="1:15" ht="12.75" customHeight="1">
      <c r="A27" s="178">
        <v>10411101626</v>
      </c>
      <c r="B27" s="179" t="s">
        <v>487</v>
      </c>
      <c r="C27" s="179" t="s">
        <v>356</v>
      </c>
      <c r="D27" s="188" t="s">
        <v>105</v>
      </c>
      <c r="E27" s="189" t="s">
        <v>105</v>
      </c>
      <c r="F27" s="190" t="s">
        <v>105</v>
      </c>
      <c r="G27" s="191" t="s">
        <v>105</v>
      </c>
      <c r="H27" s="192">
        <v>18</v>
      </c>
      <c r="I27" s="193" t="s">
        <v>105</v>
      </c>
      <c r="J27" s="194" t="s">
        <v>105</v>
      </c>
      <c r="K27" s="195">
        <v>162</v>
      </c>
      <c r="M27" s="212"/>
      <c r="N27" s="212"/>
      <c r="O27" s="140" t="b">
        <v>0</v>
      </c>
    </row>
    <row r="28" spans="1:15" ht="12.75" customHeight="1">
      <c r="A28" s="178">
        <v>10191000176</v>
      </c>
      <c r="B28" s="179" t="s">
        <v>427</v>
      </c>
      <c r="C28" s="179" t="s">
        <v>428</v>
      </c>
      <c r="D28" s="188">
        <v>30</v>
      </c>
      <c r="E28" s="189">
        <v>3.3333333333333333E-2</v>
      </c>
      <c r="F28" s="190" t="s">
        <v>105</v>
      </c>
      <c r="G28" s="191" t="s">
        <v>105</v>
      </c>
      <c r="H28" s="192">
        <v>18</v>
      </c>
      <c r="I28" s="193" t="s">
        <v>105</v>
      </c>
      <c r="J28" s="194" t="s">
        <v>105</v>
      </c>
      <c r="K28" s="195">
        <v>162</v>
      </c>
      <c r="M28" s="212"/>
      <c r="N28" s="212"/>
      <c r="O28" s="140" t="b">
        <v>0</v>
      </c>
    </row>
    <row r="29" spans="1:15" ht="12.75" customHeight="1">
      <c r="A29" s="178">
        <v>10081101961</v>
      </c>
      <c r="B29" s="179" t="s">
        <v>459</v>
      </c>
      <c r="C29" s="179" t="s">
        <v>460</v>
      </c>
      <c r="D29" s="188">
        <v>34</v>
      </c>
      <c r="E29" s="189">
        <v>2.9411764705882353E-2</v>
      </c>
      <c r="F29" s="190" t="s">
        <v>105</v>
      </c>
      <c r="G29" s="191" t="s">
        <v>105</v>
      </c>
      <c r="H29" s="192">
        <v>20</v>
      </c>
      <c r="I29" s="193" t="s">
        <v>105</v>
      </c>
      <c r="J29" s="194" t="s">
        <v>105</v>
      </c>
      <c r="K29" s="195">
        <v>159</v>
      </c>
      <c r="M29" s="212"/>
      <c r="N29" s="212"/>
      <c r="O29" s="140" t="b">
        <v>0</v>
      </c>
    </row>
    <row r="30" spans="1:15" ht="12.75" customHeight="1">
      <c r="A30" s="178">
        <v>11641000296</v>
      </c>
      <c r="B30" s="179" t="s">
        <v>488</v>
      </c>
      <c r="C30" s="179" t="s">
        <v>489</v>
      </c>
      <c r="D30" s="188">
        <v>32</v>
      </c>
      <c r="E30" s="189">
        <v>3.125E-2</v>
      </c>
      <c r="F30" s="190" t="s">
        <v>105</v>
      </c>
      <c r="G30" s="191" t="s">
        <v>105</v>
      </c>
      <c r="H30" s="192">
        <v>20</v>
      </c>
      <c r="I30" s="193" t="s">
        <v>105</v>
      </c>
      <c r="J30" s="194" t="s">
        <v>105</v>
      </c>
      <c r="K30" s="195">
        <v>159</v>
      </c>
      <c r="M30" s="212"/>
      <c r="N30" s="212"/>
      <c r="O30" s="140" t="b">
        <v>0</v>
      </c>
    </row>
    <row r="31" spans="1:15" ht="12.75" customHeight="1">
      <c r="A31" s="178">
        <v>11811000660</v>
      </c>
      <c r="B31" s="179" t="s">
        <v>490</v>
      </c>
      <c r="C31" s="179" t="s">
        <v>367</v>
      </c>
      <c r="D31" s="188">
        <v>46</v>
      </c>
      <c r="E31" s="189">
        <v>2.1739130434782608E-2</v>
      </c>
      <c r="F31" s="190" t="s">
        <v>105</v>
      </c>
      <c r="G31" s="191" t="s">
        <v>105</v>
      </c>
      <c r="H31" s="192">
        <v>22</v>
      </c>
      <c r="I31" s="193" t="s">
        <v>105</v>
      </c>
      <c r="J31" s="194" t="s">
        <v>105</v>
      </c>
      <c r="K31" s="195">
        <v>156</v>
      </c>
      <c r="M31" s="212"/>
      <c r="N31" s="212"/>
      <c r="O31" s="140" t="b">
        <v>0</v>
      </c>
    </row>
    <row r="32" spans="1:15" ht="12.75" customHeight="1">
      <c r="A32" s="178">
        <v>10821000455</v>
      </c>
      <c r="B32" s="179" t="s">
        <v>491</v>
      </c>
      <c r="C32" s="179" t="s">
        <v>492</v>
      </c>
      <c r="D32" s="188">
        <v>21</v>
      </c>
      <c r="E32" s="189">
        <v>4.7619047619047616E-2</v>
      </c>
      <c r="F32" s="190" t="s">
        <v>105</v>
      </c>
      <c r="G32" s="191" t="s">
        <v>105</v>
      </c>
      <c r="H32" s="192">
        <v>22</v>
      </c>
      <c r="I32" s="193" t="s">
        <v>105</v>
      </c>
      <c r="J32" s="194" t="s">
        <v>105</v>
      </c>
      <c r="K32" s="195">
        <v>156</v>
      </c>
      <c r="M32" s="212"/>
      <c r="N32" s="212"/>
      <c r="O32" s="140" t="b">
        <v>0</v>
      </c>
    </row>
    <row r="33" spans="1:15" ht="12.75" customHeight="1">
      <c r="A33" s="178">
        <v>10931303576</v>
      </c>
      <c r="B33" s="179" t="s">
        <v>493</v>
      </c>
      <c r="C33" s="179" t="s">
        <v>494</v>
      </c>
      <c r="D33" s="188">
        <v>180</v>
      </c>
      <c r="E33" s="189">
        <v>5.5555555555555558E-3</v>
      </c>
      <c r="F33" s="190" t="s">
        <v>105</v>
      </c>
      <c r="G33" s="191" t="s">
        <v>105</v>
      </c>
      <c r="H33" s="192">
        <v>24</v>
      </c>
      <c r="I33" s="193" t="s">
        <v>105</v>
      </c>
      <c r="J33" s="194" t="s">
        <v>105</v>
      </c>
      <c r="K33" s="195">
        <v>153</v>
      </c>
      <c r="M33" s="212"/>
      <c r="N33" s="212"/>
      <c r="O33" s="140" t="b">
        <v>0</v>
      </c>
    </row>
    <row r="34" spans="1:15" ht="12.75" customHeight="1">
      <c r="A34" s="178">
        <v>11781000763</v>
      </c>
      <c r="B34" s="179" t="s">
        <v>391</v>
      </c>
      <c r="C34" s="179" t="s">
        <v>387</v>
      </c>
      <c r="D34" s="188">
        <v>468</v>
      </c>
      <c r="E34" s="189">
        <v>2.136752136752137E-3</v>
      </c>
      <c r="F34" s="190" t="s">
        <v>105</v>
      </c>
      <c r="G34" s="191" t="s">
        <v>105</v>
      </c>
      <c r="H34" s="192">
        <v>24</v>
      </c>
      <c r="I34" s="193" t="s">
        <v>105</v>
      </c>
      <c r="J34" s="194" t="s">
        <v>105</v>
      </c>
      <c r="K34" s="195">
        <v>153</v>
      </c>
      <c r="M34" s="212"/>
      <c r="N34" s="212"/>
      <c r="O34" s="140" t="b">
        <v>0</v>
      </c>
    </row>
    <row r="35" spans="1:15" ht="12.75" customHeight="1">
      <c r="A35" s="178">
        <v>10821202653</v>
      </c>
      <c r="B35" s="179" t="s">
        <v>495</v>
      </c>
      <c r="C35" s="179" t="s">
        <v>492</v>
      </c>
      <c r="D35" s="188">
        <v>116</v>
      </c>
      <c r="E35" s="189">
        <v>8.6206896551724137E-3</v>
      </c>
      <c r="F35" s="190" t="s">
        <v>105</v>
      </c>
      <c r="G35" s="191" t="s">
        <v>105</v>
      </c>
      <c r="H35" s="192">
        <v>26</v>
      </c>
      <c r="I35" s="193" t="s">
        <v>105</v>
      </c>
      <c r="J35" s="194" t="s">
        <v>105</v>
      </c>
      <c r="K35" s="195">
        <v>150</v>
      </c>
      <c r="M35" s="212"/>
      <c r="N35" s="212"/>
      <c r="O35" s="140" t="b">
        <v>0</v>
      </c>
    </row>
    <row r="36" spans="1:15" ht="12.75" customHeight="1">
      <c r="A36" s="178">
        <v>11971102047</v>
      </c>
      <c r="B36" s="179" t="s">
        <v>496</v>
      </c>
      <c r="C36" s="179" t="s">
        <v>497</v>
      </c>
      <c r="D36" s="188">
        <v>47</v>
      </c>
      <c r="E36" s="189">
        <v>2.1276595744680851E-2</v>
      </c>
      <c r="F36" s="190" t="s">
        <v>105</v>
      </c>
      <c r="G36" s="191" t="s">
        <v>105</v>
      </c>
      <c r="H36" s="192">
        <v>26</v>
      </c>
      <c r="I36" s="193" t="s">
        <v>105</v>
      </c>
      <c r="J36" s="194" t="s">
        <v>105</v>
      </c>
      <c r="K36" s="195">
        <v>150</v>
      </c>
      <c r="M36" s="212"/>
      <c r="N36" s="212"/>
      <c r="O36" s="140" t="b">
        <v>0</v>
      </c>
    </row>
    <row r="37" spans="1:15" ht="12.75" customHeight="1">
      <c r="A37" s="178">
        <v>10931404880</v>
      </c>
      <c r="B37" s="179" t="s">
        <v>498</v>
      </c>
      <c r="C37" s="179" t="s">
        <v>494</v>
      </c>
      <c r="D37" s="188">
        <v>628</v>
      </c>
      <c r="E37" s="189">
        <v>1.5923566878980893E-3</v>
      </c>
      <c r="F37" s="190" t="s">
        <v>105</v>
      </c>
      <c r="G37" s="191" t="s">
        <v>105</v>
      </c>
      <c r="H37" s="192">
        <v>28</v>
      </c>
      <c r="I37" s="193" t="s">
        <v>105</v>
      </c>
      <c r="J37" s="194" t="s">
        <v>105</v>
      </c>
      <c r="K37" s="195">
        <v>148</v>
      </c>
      <c r="M37" s="212"/>
      <c r="N37" s="212"/>
      <c r="O37" s="140" t="b">
        <v>0</v>
      </c>
    </row>
    <row r="38" spans="1:15" ht="12.75" customHeight="1">
      <c r="A38" s="178">
        <v>10931000505</v>
      </c>
      <c r="B38" s="179" t="s">
        <v>499</v>
      </c>
      <c r="C38" s="179" t="s">
        <v>494</v>
      </c>
      <c r="D38" s="188">
        <v>137</v>
      </c>
      <c r="E38" s="189">
        <v>7.2992700729927005E-3</v>
      </c>
      <c r="F38" s="190" t="s">
        <v>105</v>
      </c>
      <c r="G38" s="191" t="s">
        <v>105</v>
      </c>
      <c r="H38" s="192">
        <v>28</v>
      </c>
      <c r="I38" s="193" t="s">
        <v>105</v>
      </c>
      <c r="J38" s="194" t="s">
        <v>105</v>
      </c>
      <c r="K38" s="195">
        <v>148</v>
      </c>
      <c r="M38" s="212"/>
      <c r="N38" s="212"/>
      <c r="O38" s="140" t="b">
        <v>0</v>
      </c>
    </row>
    <row r="39" spans="1:15" ht="12.75" customHeight="1">
      <c r="A39" s="178">
        <v>10821202630</v>
      </c>
      <c r="B39" s="179" t="s">
        <v>500</v>
      </c>
      <c r="C39" s="179" t="s">
        <v>492</v>
      </c>
      <c r="D39" s="188">
        <v>967</v>
      </c>
      <c r="E39" s="189">
        <v>1.0341261633919339E-3</v>
      </c>
      <c r="F39" s="190" t="s">
        <v>105</v>
      </c>
      <c r="G39" s="191" t="s">
        <v>105</v>
      </c>
      <c r="H39" s="192">
        <v>30</v>
      </c>
      <c r="I39" s="193" t="s">
        <v>105</v>
      </c>
      <c r="J39" s="194" t="s">
        <v>105</v>
      </c>
      <c r="K39" s="195">
        <v>146</v>
      </c>
      <c r="M39" s="212"/>
      <c r="N39" s="212"/>
      <c r="O39" s="140" t="b">
        <v>0</v>
      </c>
    </row>
    <row r="40" spans="1:15" ht="12.75" customHeight="1">
      <c r="A40" s="178"/>
      <c r="B40" s="179" t="s">
        <v>105</v>
      </c>
      <c r="C40" s="179" t="s">
        <v>105</v>
      </c>
      <c r="D40" s="188" t="s">
        <v>105</v>
      </c>
      <c r="E40" s="189" t="s">
        <v>105</v>
      </c>
      <c r="F40" s="190" t="s">
        <v>105</v>
      </c>
      <c r="G40" s="191" t="s">
        <v>105</v>
      </c>
      <c r="H40" s="192"/>
      <c r="I40" s="193" t="s">
        <v>105</v>
      </c>
      <c r="J40" s="194" t="s">
        <v>105</v>
      </c>
      <c r="K40" s="195" t="s">
        <v>105</v>
      </c>
      <c r="M40" s="212"/>
      <c r="N40" s="212"/>
      <c r="O40" s="140" t="b">
        <v>0</v>
      </c>
    </row>
    <row r="41" spans="1:15" ht="12.75" customHeight="1">
      <c r="A41" s="178"/>
      <c r="B41" s="179" t="s">
        <v>105</v>
      </c>
      <c r="C41" s="179" t="s">
        <v>105</v>
      </c>
      <c r="D41" s="188" t="s">
        <v>105</v>
      </c>
      <c r="E41" s="189" t="s">
        <v>105</v>
      </c>
      <c r="F41" s="190" t="s">
        <v>105</v>
      </c>
      <c r="G41" s="191" t="s">
        <v>105</v>
      </c>
      <c r="H41" s="192"/>
      <c r="I41" s="193" t="s">
        <v>105</v>
      </c>
      <c r="J41" s="194" t="s">
        <v>105</v>
      </c>
      <c r="K41" s="195" t="s">
        <v>105</v>
      </c>
      <c r="M41" s="212"/>
      <c r="N41" s="212"/>
      <c r="O41" s="140" t="b">
        <v>0</v>
      </c>
    </row>
    <row r="42" spans="1:15" ht="12.75" customHeight="1">
      <c r="A42" s="178"/>
      <c r="B42" s="179" t="s">
        <v>105</v>
      </c>
      <c r="C42" s="179" t="s">
        <v>105</v>
      </c>
      <c r="D42" s="188" t="s">
        <v>105</v>
      </c>
      <c r="E42" s="189" t="s">
        <v>105</v>
      </c>
      <c r="F42" s="190" t="s">
        <v>105</v>
      </c>
      <c r="G42" s="191" t="s">
        <v>105</v>
      </c>
      <c r="H42" s="192"/>
      <c r="I42" s="193" t="s">
        <v>105</v>
      </c>
      <c r="J42" s="194" t="s">
        <v>105</v>
      </c>
      <c r="K42" s="195" t="s">
        <v>105</v>
      </c>
      <c r="M42" s="212"/>
      <c r="N42" s="212"/>
      <c r="O42" s="140" t="b">
        <v>0</v>
      </c>
    </row>
    <row r="43" spans="1:15" ht="12.75" customHeight="1">
      <c r="A43" s="178"/>
      <c r="B43" s="179" t="s">
        <v>105</v>
      </c>
      <c r="C43" s="179" t="s">
        <v>105</v>
      </c>
      <c r="D43" s="188" t="s">
        <v>105</v>
      </c>
      <c r="E43" s="189" t="s">
        <v>105</v>
      </c>
      <c r="F43" s="190" t="s">
        <v>105</v>
      </c>
      <c r="G43" s="191" t="s">
        <v>105</v>
      </c>
      <c r="H43" s="192"/>
      <c r="I43" s="193" t="s">
        <v>105</v>
      </c>
      <c r="J43" s="194" t="s">
        <v>105</v>
      </c>
      <c r="K43" s="195" t="s">
        <v>105</v>
      </c>
      <c r="M43" s="212"/>
      <c r="N43" s="212"/>
      <c r="O43" s="140" t="b">
        <v>0</v>
      </c>
    </row>
    <row r="44" spans="1:15" ht="12.75" customHeight="1">
      <c r="A44" s="178"/>
      <c r="B44" s="179" t="s">
        <v>105</v>
      </c>
      <c r="C44" s="179" t="s">
        <v>105</v>
      </c>
      <c r="D44" s="188" t="s">
        <v>105</v>
      </c>
      <c r="E44" s="189" t="s">
        <v>105</v>
      </c>
      <c r="F44" s="190" t="s">
        <v>105</v>
      </c>
      <c r="G44" s="191" t="s">
        <v>105</v>
      </c>
      <c r="H44" s="192"/>
      <c r="I44" s="193" t="s">
        <v>105</v>
      </c>
      <c r="J44" s="194" t="s">
        <v>105</v>
      </c>
      <c r="K44" s="195" t="s">
        <v>105</v>
      </c>
      <c r="M44" s="212"/>
      <c r="N44" s="212"/>
      <c r="O44" s="140" t="b">
        <v>0</v>
      </c>
    </row>
    <row r="45" spans="1:15" ht="12.75" customHeight="1">
      <c r="A45" s="178"/>
      <c r="B45" s="179" t="s">
        <v>105</v>
      </c>
      <c r="C45" s="179" t="s">
        <v>105</v>
      </c>
      <c r="D45" s="188" t="s">
        <v>105</v>
      </c>
      <c r="E45" s="189" t="s">
        <v>105</v>
      </c>
      <c r="F45" s="190" t="s">
        <v>105</v>
      </c>
      <c r="G45" s="191" t="s">
        <v>105</v>
      </c>
      <c r="H45" s="192"/>
      <c r="I45" s="193" t="s">
        <v>105</v>
      </c>
      <c r="J45" s="194" t="s">
        <v>105</v>
      </c>
      <c r="K45" s="195" t="s">
        <v>105</v>
      </c>
      <c r="M45" s="212"/>
      <c r="N45" s="212"/>
      <c r="O45" s="140" t="b">
        <v>0</v>
      </c>
    </row>
    <row r="46" spans="1:15" ht="12.75" customHeight="1">
      <c r="A46" s="178"/>
      <c r="B46" s="179" t="s">
        <v>105</v>
      </c>
      <c r="C46" s="179" t="s">
        <v>105</v>
      </c>
      <c r="D46" s="188" t="s">
        <v>105</v>
      </c>
      <c r="E46" s="189" t="s">
        <v>105</v>
      </c>
      <c r="F46" s="190" t="s">
        <v>105</v>
      </c>
      <c r="G46" s="191" t="s">
        <v>105</v>
      </c>
      <c r="H46" s="192"/>
      <c r="I46" s="193" t="s">
        <v>105</v>
      </c>
      <c r="J46" s="194" t="s">
        <v>105</v>
      </c>
      <c r="K46" s="195" t="s">
        <v>105</v>
      </c>
      <c r="M46" s="212"/>
      <c r="N46" s="212"/>
      <c r="O46" s="140" t="b">
        <v>0</v>
      </c>
    </row>
    <row r="47" spans="1:15" ht="12.75" customHeight="1">
      <c r="A47" s="178"/>
      <c r="B47" s="179" t="s">
        <v>105</v>
      </c>
      <c r="C47" s="179" t="s">
        <v>105</v>
      </c>
      <c r="D47" s="188" t="s">
        <v>105</v>
      </c>
      <c r="E47" s="189" t="s">
        <v>105</v>
      </c>
      <c r="F47" s="190" t="s">
        <v>105</v>
      </c>
      <c r="G47" s="191" t="s">
        <v>105</v>
      </c>
      <c r="H47" s="192"/>
      <c r="I47" s="193" t="s">
        <v>105</v>
      </c>
      <c r="J47" s="194" t="s">
        <v>105</v>
      </c>
      <c r="K47" s="195" t="s">
        <v>105</v>
      </c>
      <c r="M47" s="212"/>
      <c r="N47" s="212"/>
      <c r="O47" s="140" t="b">
        <v>0</v>
      </c>
    </row>
    <row r="48" spans="1:15" ht="12.75" customHeight="1">
      <c r="A48" s="178"/>
      <c r="B48" s="179" t="s">
        <v>105</v>
      </c>
      <c r="C48" s="179" t="s">
        <v>105</v>
      </c>
      <c r="D48" s="188" t="s">
        <v>105</v>
      </c>
      <c r="E48" s="189" t="s">
        <v>105</v>
      </c>
      <c r="F48" s="190" t="s">
        <v>105</v>
      </c>
      <c r="G48" s="191" t="s">
        <v>105</v>
      </c>
      <c r="H48" s="192"/>
      <c r="I48" s="193" t="s">
        <v>105</v>
      </c>
      <c r="J48" s="194" t="s">
        <v>105</v>
      </c>
      <c r="K48" s="195" t="s">
        <v>105</v>
      </c>
      <c r="M48" s="212"/>
      <c r="N48" s="212"/>
      <c r="O48" s="140" t="b">
        <v>0</v>
      </c>
    </row>
    <row r="49" spans="1:15" ht="12.75" customHeight="1">
      <c r="A49" s="178"/>
      <c r="B49" s="179" t="s">
        <v>105</v>
      </c>
      <c r="C49" s="179" t="s">
        <v>105</v>
      </c>
      <c r="D49" s="188" t="s">
        <v>105</v>
      </c>
      <c r="E49" s="189" t="s">
        <v>105</v>
      </c>
      <c r="F49" s="190" t="s">
        <v>105</v>
      </c>
      <c r="G49" s="191" t="s">
        <v>105</v>
      </c>
      <c r="H49" s="192"/>
      <c r="I49" s="193" t="s">
        <v>105</v>
      </c>
      <c r="J49" s="194" t="s">
        <v>105</v>
      </c>
      <c r="K49" s="195" t="s">
        <v>105</v>
      </c>
      <c r="M49" s="212"/>
      <c r="N49" s="212"/>
      <c r="O49" s="140" t="b">
        <v>0</v>
      </c>
    </row>
    <row r="50" spans="1:15" ht="12.75" customHeight="1">
      <c r="A50" s="178"/>
      <c r="B50" s="179" t="s">
        <v>105</v>
      </c>
      <c r="C50" s="179" t="s">
        <v>105</v>
      </c>
      <c r="D50" s="188" t="s">
        <v>105</v>
      </c>
      <c r="E50" s="189" t="s">
        <v>105</v>
      </c>
      <c r="F50" s="190" t="s">
        <v>105</v>
      </c>
      <c r="G50" s="191" t="s">
        <v>105</v>
      </c>
      <c r="H50" s="192"/>
      <c r="I50" s="193" t="s">
        <v>105</v>
      </c>
      <c r="J50" s="194" t="s">
        <v>105</v>
      </c>
      <c r="K50" s="195" t="s">
        <v>105</v>
      </c>
      <c r="M50" s="212"/>
      <c r="N50" s="212"/>
      <c r="O50" s="140" t="b">
        <v>0</v>
      </c>
    </row>
    <row r="51" spans="1:15" ht="12.75" customHeight="1">
      <c r="A51" s="178"/>
      <c r="B51" s="179" t="s">
        <v>105</v>
      </c>
      <c r="C51" s="179" t="s">
        <v>105</v>
      </c>
      <c r="D51" s="188" t="s">
        <v>105</v>
      </c>
      <c r="E51" s="189" t="s">
        <v>105</v>
      </c>
      <c r="F51" s="190" t="s">
        <v>105</v>
      </c>
      <c r="G51" s="191" t="s">
        <v>105</v>
      </c>
      <c r="H51" s="192"/>
      <c r="I51" s="193" t="s">
        <v>105</v>
      </c>
      <c r="J51" s="194" t="s">
        <v>105</v>
      </c>
      <c r="K51" s="195" t="s">
        <v>105</v>
      </c>
      <c r="M51" s="212"/>
      <c r="N51" s="212"/>
      <c r="O51" s="140" t="b">
        <v>0</v>
      </c>
    </row>
    <row r="52" spans="1:15" ht="12.75" customHeight="1">
      <c r="A52" s="178"/>
      <c r="B52" s="179" t="s">
        <v>105</v>
      </c>
      <c r="C52" s="179" t="s">
        <v>105</v>
      </c>
      <c r="D52" s="188" t="s">
        <v>105</v>
      </c>
      <c r="E52" s="189" t="s">
        <v>105</v>
      </c>
      <c r="F52" s="190" t="s">
        <v>105</v>
      </c>
      <c r="G52" s="191" t="s">
        <v>105</v>
      </c>
      <c r="H52" s="192"/>
      <c r="I52" s="193" t="s">
        <v>105</v>
      </c>
      <c r="J52" s="194" t="s">
        <v>105</v>
      </c>
      <c r="K52" s="195" t="s">
        <v>105</v>
      </c>
      <c r="M52" s="212"/>
      <c r="N52" s="212"/>
      <c r="O52" s="140" t="b">
        <v>0</v>
      </c>
    </row>
    <row r="53" spans="1:15" ht="12.75" customHeight="1">
      <c r="A53" s="178"/>
      <c r="B53" s="179" t="s">
        <v>105</v>
      </c>
      <c r="C53" s="179" t="s">
        <v>105</v>
      </c>
      <c r="D53" s="188" t="s">
        <v>105</v>
      </c>
      <c r="E53" s="189" t="s">
        <v>105</v>
      </c>
      <c r="F53" s="190" t="s">
        <v>105</v>
      </c>
      <c r="G53" s="191" t="s">
        <v>105</v>
      </c>
      <c r="H53" s="192"/>
      <c r="I53" s="193" t="s">
        <v>105</v>
      </c>
      <c r="J53" s="194" t="s">
        <v>105</v>
      </c>
      <c r="K53" s="195" t="s">
        <v>105</v>
      </c>
      <c r="M53" s="212"/>
      <c r="N53" s="212"/>
      <c r="O53" s="140" t="b">
        <v>0</v>
      </c>
    </row>
    <row r="54" spans="1:15" ht="12.75" customHeight="1">
      <c r="A54" s="178"/>
      <c r="B54" s="179" t="s">
        <v>105</v>
      </c>
      <c r="C54" s="179" t="s">
        <v>105</v>
      </c>
      <c r="D54" s="188" t="s">
        <v>105</v>
      </c>
      <c r="E54" s="189" t="s">
        <v>105</v>
      </c>
      <c r="F54" s="190" t="s">
        <v>105</v>
      </c>
      <c r="G54" s="191" t="s">
        <v>105</v>
      </c>
      <c r="H54" s="192"/>
      <c r="I54" s="193" t="s">
        <v>105</v>
      </c>
      <c r="J54" s="194" t="s">
        <v>105</v>
      </c>
      <c r="K54" s="195" t="s">
        <v>105</v>
      </c>
      <c r="M54" s="212"/>
      <c r="N54" s="212"/>
      <c r="O54" s="140" t="b">
        <v>0</v>
      </c>
    </row>
    <row r="55" spans="1:15" ht="12.75" customHeight="1">
      <c r="A55" s="178"/>
      <c r="B55" s="179" t="s">
        <v>105</v>
      </c>
      <c r="C55" s="179" t="s">
        <v>105</v>
      </c>
      <c r="D55" s="188" t="s">
        <v>105</v>
      </c>
      <c r="E55" s="189" t="s">
        <v>105</v>
      </c>
      <c r="F55" s="190" t="s">
        <v>105</v>
      </c>
      <c r="G55" s="191" t="s">
        <v>105</v>
      </c>
      <c r="H55" s="192"/>
      <c r="I55" s="193" t="s">
        <v>105</v>
      </c>
      <c r="J55" s="194" t="s">
        <v>105</v>
      </c>
      <c r="K55" s="195" t="s">
        <v>105</v>
      </c>
      <c r="M55" s="212"/>
      <c r="N55" s="212"/>
      <c r="O55" s="140" t="b">
        <v>0</v>
      </c>
    </row>
    <row r="56" spans="1:15" ht="12.75" customHeight="1">
      <c r="A56" s="178"/>
      <c r="B56" s="179" t="s">
        <v>105</v>
      </c>
      <c r="C56" s="179" t="s">
        <v>105</v>
      </c>
      <c r="D56" s="188" t="s">
        <v>105</v>
      </c>
      <c r="E56" s="189" t="s">
        <v>105</v>
      </c>
      <c r="F56" s="190" t="s">
        <v>105</v>
      </c>
      <c r="G56" s="191" t="s">
        <v>105</v>
      </c>
      <c r="H56" s="192"/>
      <c r="I56" s="193" t="s">
        <v>105</v>
      </c>
      <c r="J56" s="194" t="s">
        <v>105</v>
      </c>
      <c r="K56" s="195" t="s">
        <v>105</v>
      </c>
      <c r="M56" s="212"/>
      <c r="N56" s="212"/>
      <c r="O56" s="140" t="b">
        <v>0</v>
      </c>
    </row>
    <row r="57" spans="1:15" ht="12.75" customHeight="1">
      <c r="A57" s="178"/>
      <c r="B57" s="179" t="s">
        <v>105</v>
      </c>
      <c r="C57" s="179" t="s">
        <v>105</v>
      </c>
      <c r="D57" s="188" t="s">
        <v>105</v>
      </c>
      <c r="E57" s="189" t="s">
        <v>105</v>
      </c>
      <c r="F57" s="190" t="s">
        <v>105</v>
      </c>
      <c r="G57" s="191" t="s">
        <v>105</v>
      </c>
      <c r="H57" s="192"/>
      <c r="I57" s="193" t="s">
        <v>105</v>
      </c>
      <c r="J57" s="194" t="s">
        <v>105</v>
      </c>
      <c r="K57" s="195" t="s">
        <v>105</v>
      </c>
      <c r="M57" s="212"/>
      <c r="N57" s="212"/>
      <c r="O57" s="140" t="b">
        <v>0</v>
      </c>
    </row>
    <row r="58" spans="1:15" ht="12.75" customHeight="1">
      <c r="A58" s="178"/>
      <c r="B58" s="179" t="s">
        <v>105</v>
      </c>
      <c r="C58" s="179" t="s">
        <v>105</v>
      </c>
      <c r="D58" s="188" t="s">
        <v>105</v>
      </c>
      <c r="E58" s="189" t="s">
        <v>105</v>
      </c>
      <c r="F58" s="190" t="s">
        <v>105</v>
      </c>
      <c r="G58" s="191" t="s">
        <v>105</v>
      </c>
      <c r="H58" s="192"/>
      <c r="I58" s="193" t="s">
        <v>105</v>
      </c>
      <c r="J58" s="194" t="s">
        <v>105</v>
      </c>
      <c r="K58" s="195" t="s">
        <v>105</v>
      </c>
      <c r="M58" s="212"/>
      <c r="N58" s="212"/>
      <c r="O58" s="140" t="b">
        <v>0</v>
      </c>
    </row>
    <row r="59" spans="1:15" ht="12.75" customHeight="1">
      <c r="A59" s="178"/>
      <c r="B59" s="179" t="s">
        <v>105</v>
      </c>
      <c r="C59" s="179" t="s">
        <v>105</v>
      </c>
      <c r="D59" s="188" t="s">
        <v>105</v>
      </c>
      <c r="E59" s="189" t="s">
        <v>105</v>
      </c>
      <c r="F59" s="190" t="s">
        <v>105</v>
      </c>
      <c r="G59" s="191" t="s">
        <v>105</v>
      </c>
      <c r="H59" s="192"/>
      <c r="I59" s="193" t="s">
        <v>105</v>
      </c>
      <c r="J59" s="194" t="s">
        <v>105</v>
      </c>
      <c r="K59" s="195" t="s">
        <v>105</v>
      </c>
      <c r="M59" s="212"/>
      <c r="N59" s="212"/>
      <c r="O59" s="140" t="b">
        <v>0</v>
      </c>
    </row>
    <row r="60" spans="1:15" ht="12.75" customHeight="1">
      <c r="A60" s="178"/>
      <c r="B60" s="179" t="s">
        <v>105</v>
      </c>
      <c r="C60" s="179" t="s">
        <v>105</v>
      </c>
      <c r="D60" s="188" t="s">
        <v>105</v>
      </c>
      <c r="E60" s="189" t="s">
        <v>105</v>
      </c>
      <c r="F60" s="190" t="s">
        <v>105</v>
      </c>
      <c r="G60" s="191" t="s">
        <v>105</v>
      </c>
      <c r="H60" s="192"/>
      <c r="I60" s="193" t="s">
        <v>105</v>
      </c>
      <c r="J60" s="194" t="s">
        <v>105</v>
      </c>
      <c r="K60" s="195" t="s">
        <v>105</v>
      </c>
      <c r="M60" s="212"/>
      <c r="N60" s="212"/>
      <c r="O60" s="140" t="b">
        <v>0</v>
      </c>
    </row>
    <row r="61" spans="1:15" ht="12.75" customHeight="1">
      <c r="A61" s="178"/>
      <c r="B61" s="179" t="s">
        <v>105</v>
      </c>
      <c r="C61" s="179" t="s">
        <v>105</v>
      </c>
      <c r="D61" s="188" t="s">
        <v>105</v>
      </c>
      <c r="E61" s="189" t="s">
        <v>105</v>
      </c>
      <c r="F61" s="190" t="s">
        <v>105</v>
      </c>
      <c r="G61" s="191" t="s">
        <v>105</v>
      </c>
      <c r="H61" s="192"/>
      <c r="I61" s="193" t="s">
        <v>105</v>
      </c>
      <c r="J61" s="194" t="s">
        <v>105</v>
      </c>
      <c r="K61" s="195" t="s">
        <v>105</v>
      </c>
      <c r="M61" s="212"/>
      <c r="N61" s="212"/>
      <c r="O61" s="140" t="b">
        <v>0</v>
      </c>
    </row>
    <row r="62" spans="1:15" ht="12.75" customHeight="1">
      <c r="A62" s="178"/>
      <c r="B62" s="179" t="s">
        <v>105</v>
      </c>
      <c r="C62" s="179" t="s">
        <v>105</v>
      </c>
      <c r="D62" s="188" t="s">
        <v>105</v>
      </c>
      <c r="E62" s="189" t="s">
        <v>105</v>
      </c>
      <c r="F62" s="190" t="s">
        <v>105</v>
      </c>
      <c r="G62" s="191" t="s">
        <v>105</v>
      </c>
      <c r="H62" s="192"/>
      <c r="I62" s="193" t="s">
        <v>105</v>
      </c>
      <c r="J62" s="194" t="s">
        <v>105</v>
      </c>
      <c r="K62" s="195" t="s">
        <v>105</v>
      </c>
      <c r="M62" s="212"/>
      <c r="N62" s="212"/>
      <c r="O62" s="140" t="b">
        <v>0</v>
      </c>
    </row>
    <row r="63" spans="1:15" ht="12.75" customHeight="1">
      <c r="A63" s="178"/>
      <c r="B63" s="179" t="s">
        <v>105</v>
      </c>
      <c r="C63" s="179" t="s">
        <v>105</v>
      </c>
      <c r="D63" s="188" t="s">
        <v>105</v>
      </c>
      <c r="E63" s="189" t="s">
        <v>105</v>
      </c>
      <c r="F63" s="190" t="s">
        <v>105</v>
      </c>
      <c r="G63" s="191" t="s">
        <v>105</v>
      </c>
      <c r="H63" s="192"/>
      <c r="I63" s="193" t="s">
        <v>105</v>
      </c>
      <c r="J63" s="194" t="s">
        <v>105</v>
      </c>
      <c r="K63" s="195" t="s">
        <v>105</v>
      </c>
      <c r="M63" s="212"/>
      <c r="N63" s="212"/>
      <c r="O63" s="140" t="b">
        <v>0</v>
      </c>
    </row>
    <row r="64" spans="1:15" ht="12.75" customHeight="1">
      <c r="A64" s="178"/>
      <c r="B64" s="179" t="s">
        <v>105</v>
      </c>
      <c r="C64" s="179" t="s">
        <v>105</v>
      </c>
      <c r="D64" s="188" t="s">
        <v>105</v>
      </c>
      <c r="E64" s="189" t="s">
        <v>105</v>
      </c>
      <c r="F64" s="190" t="s">
        <v>105</v>
      </c>
      <c r="G64" s="191" t="s">
        <v>105</v>
      </c>
      <c r="H64" s="192"/>
      <c r="I64" s="193" t="s">
        <v>105</v>
      </c>
      <c r="J64" s="194" t="s">
        <v>105</v>
      </c>
      <c r="K64" s="195" t="s">
        <v>105</v>
      </c>
      <c r="M64" s="212"/>
      <c r="N64" s="212"/>
      <c r="O64" s="140" t="b">
        <v>0</v>
      </c>
    </row>
    <row r="65" spans="1:15" ht="12.75" customHeight="1">
      <c r="A65" s="178"/>
      <c r="B65" s="179" t="s">
        <v>105</v>
      </c>
      <c r="C65" s="179" t="s">
        <v>105</v>
      </c>
      <c r="D65" s="188" t="s">
        <v>105</v>
      </c>
      <c r="E65" s="189" t="s">
        <v>105</v>
      </c>
      <c r="F65" s="190" t="s">
        <v>105</v>
      </c>
      <c r="G65" s="191" t="s">
        <v>105</v>
      </c>
      <c r="H65" s="192"/>
      <c r="I65" s="193" t="s">
        <v>105</v>
      </c>
      <c r="J65" s="194" t="s">
        <v>105</v>
      </c>
      <c r="K65" s="195" t="s">
        <v>105</v>
      </c>
      <c r="M65" s="212"/>
      <c r="N65" s="212"/>
      <c r="O65" s="140" t="b">
        <v>0</v>
      </c>
    </row>
    <row r="66" spans="1:15" ht="12.75" customHeight="1">
      <c r="A66" s="178"/>
      <c r="B66" s="179" t="s">
        <v>105</v>
      </c>
      <c r="C66" s="179" t="s">
        <v>105</v>
      </c>
      <c r="D66" s="188" t="s">
        <v>105</v>
      </c>
      <c r="E66" s="189" t="s">
        <v>105</v>
      </c>
      <c r="F66" s="190" t="s">
        <v>105</v>
      </c>
      <c r="G66" s="191" t="s">
        <v>105</v>
      </c>
      <c r="H66" s="192"/>
      <c r="I66" s="193" t="s">
        <v>105</v>
      </c>
      <c r="J66" s="194" t="s">
        <v>105</v>
      </c>
      <c r="K66" s="195" t="s">
        <v>105</v>
      </c>
      <c r="M66" s="212"/>
      <c r="N66" s="212"/>
      <c r="O66" s="140" t="b">
        <v>0</v>
      </c>
    </row>
    <row r="67" spans="1:15" ht="12.75" customHeight="1">
      <c r="A67" s="178"/>
      <c r="B67" s="179" t="s">
        <v>105</v>
      </c>
      <c r="C67" s="179" t="s">
        <v>105</v>
      </c>
      <c r="D67" s="188" t="s">
        <v>105</v>
      </c>
      <c r="E67" s="189" t="s">
        <v>105</v>
      </c>
      <c r="F67" s="190" t="s">
        <v>105</v>
      </c>
      <c r="G67" s="191" t="s">
        <v>105</v>
      </c>
      <c r="H67" s="192"/>
      <c r="I67" s="193" t="s">
        <v>105</v>
      </c>
      <c r="J67" s="194" t="s">
        <v>105</v>
      </c>
      <c r="K67" s="195" t="s">
        <v>105</v>
      </c>
      <c r="M67" s="212"/>
      <c r="N67" s="212"/>
      <c r="O67" s="140" t="b">
        <v>0</v>
      </c>
    </row>
    <row r="68" spans="1:15" ht="12.75" customHeight="1">
      <c r="A68" s="178"/>
      <c r="B68" s="179" t="s">
        <v>105</v>
      </c>
      <c r="C68" s="179" t="s">
        <v>105</v>
      </c>
      <c r="D68" s="188" t="s">
        <v>105</v>
      </c>
      <c r="E68" s="189" t="s">
        <v>105</v>
      </c>
      <c r="F68" s="190" t="s">
        <v>105</v>
      </c>
      <c r="G68" s="191" t="s">
        <v>105</v>
      </c>
      <c r="H68" s="192"/>
      <c r="I68" s="193" t="s">
        <v>105</v>
      </c>
      <c r="J68" s="194" t="s">
        <v>105</v>
      </c>
      <c r="K68" s="195" t="s">
        <v>105</v>
      </c>
      <c r="M68" s="212"/>
      <c r="N68" s="212"/>
      <c r="O68" s="140" t="b">
        <v>0</v>
      </c>
    </row>
    <row r="69" spans="1:15" ht="12.75" customHeight="1">
      <c r="A69" s="178"/>
      <c r="B69" s="179" t="s">
        <v>105</v>
      </c>
      <c r="C69" s="179" t="s">
        <v>105</v>
      </c>
      <c r="D69" s="188" t="s">
        <v>105</v>
      </c>
      <c r="E69" s="189" t="s">
        <v>105</v>
      </c>
      <c r="F69" s="190" t="s">
        <v>105</v>
      </c>
      <c r="G69" s="191" t="s">
        <v>105</v>
      </c>
      <c r="H69" s="192"/>
      <c r="I69" s="193" t="s">
        <v>105</v>
      </c>
      <c r="J69" s="194" t="s">
        <v>105</v>
      </c>
      <c r="K69" s="195" t="s">
        <v>105</v>
      </c>
      <c r="M69" s="212"/>
      <c r="N69" s="212"/>
      <c r="O69" s="140" t="b">
        <v>0</v>
      </c>
    </row>
    <row r="70" spans="1:15" ht="12.75" customHeight="1">
      <c r="A70" s="178"/>
      <c r="B70" s="179" t="s">
        <v>105</v>
      </c>
      <c r="C70" s="179" t="s">
        <v>105</v>
      </c>
      <c r="D70" s="188" t="s">
        <v>105</v>
      </c>
      <c r="E70" s="189" t="s">
        <v>105</v>
      </c>
      <c r="F70" s="190" t="s">
        <v>105</v>
      </c>
      <c r="G70" s="191" t="s">
        <v>105</v>
      </c>
      <c r="H70" s="192"/>
      <c r="I70" s="193" t="s">
        <v>105</v>
      </c>
      <c r="J70" s="194" t="s">
        <v>105</v>
      </c>
      <c r="K70" s="195" t="s">
        <v>105</v>
      </c>
      <c r="M70" s="212"/>
      <c r="N70" s="212"/>
      <c r="O70" s="140" t="b">
        <v>0</v>
      </c>
    </row>
    <row r="71" spans="1:15" ht="12.75" customHeight="1">
      <c r="A71" s="178"/>
      <c r="B71" s="179" t="s">
        <v>105</v>
      </c>
      <c r="C71" s="179" t="s">
        <v>105</v>
      </c>
      <c r="D71" s="188" t="s">
        <v>105</v>
      </c>
      <c r="E71" s="189" t="s">
        <v>105</v>
      </c>
      <c r="F71" s="190" t="s">
        <v>105</v>
      </c>
      <c r="G71" s="191" t="s">
        <v>105</v>
      </c>
      <c r="H71" s="192"/>
      <c r="I71" s="193" t="s">
        <v>105</v>
      </c>
      <c r="J71" s="194" t="s">
        <v>105</v>
      </c>
      <c r="K71" s="195" t="s">
        <v>105</v>
      </c>
      <c r="M71" s="212"/>
      <c r="N71" s="212"/>
      <c r="O71" s="140" t="b">
        <v>0</v>
      </c>
    </row>
    <row r="72" spans="1:15" ht="12.75" customHeight="1">
      <c r="A72" s="178"/>
      <c r="B72" s="179" t="s">
        <v>105</v>
      </c>
      <c r="C72" s="179" t="s">
        <v>105</v>
      </c>
      <c r="D72" s="188" t="s">
        <v>105</v>
      </c>
      <c r="E72" s="189" t="s">
        <v>105</v>
      </c>
      <c r="F72" s="190" t="s">
        <v>105</v>
      </c>
      <c r="G72" s="191" t="s">
        <v>105</v>
      </c>
      <c r="H72" s="192"/>
      <c r="I72" s="193" t="s">
        <v>105</v>
      </c>
      <c r="J72" s="194" t="s">
        <v>105</v>
      </c>
      <c r="K72" s="195" t="s">
        <v>105</v>
      </c>
      <c r="M72" s="212"/>
      <c r="N72" s="212"/>
      <c r="O72" s="140" t="b">
        <v>0</v>
      </c>
    </row>
    <row r="73" spans="1:15" ht="12.75" customHeight="1">
      <c r="A73" s="178"/>
      <c r="B73" s="179" t="s">
        <v>105</v>
      </c>
      <c r="C73" s="179" t="s">
        <v>105</v>
      </c>
      <c r="D73" s="188" t="s">
        <v>105</v>
      </c>
      <c r="E73" s="189" t="s">
        <v>105</v>
      </c>
      <c r="F73" s="190" t="s">
        <v>105</v>
      </c>
      <c r="G73" s="191" t="s">
        <v>105</v>
      </c>
      <c r="H73" s="192"/>
      <c r="I73" s="193" t="s">
        <v>105</v>
      </c>
      <c r="J73" s="194" t="s">
        <v>105</v>
      </c>
      <c r="K73" s="195" t="s">
        <v>105</v>
      </c>
      <c r="M73" s="212"/>
      <c r="N73" s="212"/>
      <c r="O73" s="140" t="b">
        <v>0</v>
      </c>
    </row>
    <row r="74" spans="1:15" ht="12.75" customHeight="1">
      <c r="A74" s="178"/>
      <c r="B74" s="179" t="s">
        <v>105</v>
      </c>
      <c r="C74" s="179" t="s">
        <v>105</v>
      </c>
      <c r="D74" s="188" t="s">
        <v>105</v>
      </c>
      <c r="E74" s="189" t="s">
        <v>105</v>
      </c>
      <c r="F74" s="190" t="s">
        <v>105</v>
      </c>
      <c r="G74" s="191" t="s">
        <v>105</v>
      </c>
      <c r="H74" s="192"/>
      <c r="I74" s="193" t="s">
        <v>105</v>
      </c>
      <c r="J74" s="194" t="s">
        <v>105</v>
      </c>
      <c r="K74" s="195" t="s">
        <v>105</v>
      </c>
      <c r="M74" s="212"/>
      <c r="N74" s="212"/>
      <c r="O74" s="140" t="b">
        <v>0</v>
      </c>
    </row>
    <row r="75" spans="1:15" ht="12.75" customHeight="1">
      <c r="A75" s="178"/>
      <c r="B75" s="179" t="s">
        <v>105</v>
      </c>
      <c r="C75" s="179" t="s">
        <v>105</v>
      </c>
      <c r="D75" s="188" t="s">
        <v>105</v>
      </c>
      <c r="E75" s="189" t="s">
        <v>105</v>
      </c>
      <c r="F75" s="190" t="s">
        <v>105</v>
      </c>
      <c r="G75" s="191" t="s">
        <v>105</v>
      </c>
      <c r="H75" s="192"/>
      <c r="I75" s="193" t="s">
        <v>105</v>
      </c>
      <c r="J75" s="194" t="s">
        <v>105</v>
      </c>
      <c r="K75" s="195" t="s">
        <v>105</v>
      </c>
      <c r="M75" s="212"/>
      <c r="N75" s="212"/>
      <c r="O75" s="140" t="b">
        <v>0</v>
      </c>
    </row>
    <row r="76" spans="1:15" ht="12.75" customHeight="1">
      <c r="A76" s="178"/>
      <c r="B76" s="179" t="s">
        <v>105</v>
      </c>
      <c r="C76" s="179" t="s">
        <v>105</v>
      </c>
      <c r="D76" s="188" t="s">
        <v>105</v>
      </c>
      <c r="E76" s="189" t="s">
        <v>105</v>
      </c>
      <c r="F76" s="190" t="s">
        <v>105</v>
      </c>
      <c r="G76" s="191" t="s">
        <v>105</v>
      </c>
      <c r="H76" s="192"/>
      <c r="I76" s="193" t="s">
        <v>105</v>
      </c>
      <c r="J76" s="194" t="s">
        <v>105</v>
      </c>
      <c r="K76" s="195" t="s">
        <v>105</v>
      </c>
      <c r="M76" s="212"/>
      <c r="N76" s="212"/>
      <c r="O76" s="140" t="b">
        <v>0</v>
      </c>
    </row>
    <row r="77" spans="1:15" ht="12.75" customHeight="1">
      <c r="A77" s="178"/>
      <c r="B77" s="179" t="s">
        <v>105</v>
      </c>
      <c r="C77" s="179" t="s">
        <v>105</v>
      </c>
      <c r="D77" s="188" t="s">
        <v>105</v>
      </c>
      <c r="E77" s="189" t="s">
        <v>105</v>
      </c>
      <c r="F77" s="190" t="s">
        <v>105</v>
      </c>
      <c r="G77" s="191" t="s">
        <v>105</v>
      </c>
      <c r="H77" s="192"/>
      <c r="I77" s="193" t="s">
        <v>105</v>
      </c>
      <c r="J77" s="194" t="s">
        <v>105</v>
      </c>
      <c r="K77" s="195" t="s">
        <v>105</v>
      </c>
      <c r="M77" s="212"/>
      <c r="N77" s="212"/>
      <c r="O77" s="140" t="b">
        <v>0</v>
      </c>
    </row>
    <row r="78" spans="1:15" ht="12.75" customHeight="1">
      <c r="A78" s="178"/>
      <c r="B78" s="179" t="s">
        <v>105</v>
      </c>
      <c r="C78" s="179" t="s">
        <v>105</v>
      </c>
      <c r="D78" s="188" t="s">
        <v>105</v>
      </c>
      <c r="E78" s="189" t="s">
        <v>105</v>
      </c>
      <c r="F78" s="190" t="s">
        <v>105</v>
      </c>
      <c r="G78" s="191" t="s">
        <v>105</v>
      </c>
      <c r="H78" s="192"/>
      <c r="I78" s="193" t="s">
        <v>105</v>
      </c>
      <c r="J78" s="194" t="s">
        <v>105</v>
      </c>
      <c r="K78" s="195" t="s">
        <v>105</v>
      </c>
      <c r="M78" s="212"/>
      <c r="N78" s="212"/>
      <c r="O78" s="140" t="b">
        <v>0</v>
      </c>
    </row>
    <row r="79" spans="1:15" ht="12.75" customHeight="1">
      <c r="A79" s="178"/>
      <c r="B79" s="179" t="s">
        <v>105</v>
      </c>
      <c r="C79" s="179" t="s">
        <v>105</v>
      </c>
      <c r="D79" s="188" t="s">
        <v>105</v>
      </c>
      <c r="E79" s="189" t="s">
        <v>105</v>
      </c>
      <c r="F79" s="190" t="s">
        <v>105</v>
      </c>
      <c r="G79" s="191" t="s">
        <v>105</v>
      </c>
      <c r="H79" s="192"/>
      <c r="I79" s="193" t="s">
        <v>105</v>
      </c>
      <c r="J79" s="194" t="s">
        <v>105</v>
      </c>
      <c r="K79" s="195" t="s">
        <v>105</v>
      </c>
      <c r="M79" s="212"/>
      <c r="N79" s="212"/>
      <c r="O79" s="140" t="b">
        <v>0</v>
      </c>
    </row>
    <row r="80" spans="1:15" ht="12.75" customHeight="1">
      <c r="A80" s="178"/>
      <c r="B80" s="179" t="s">
        <v>105</v>
      </c>
      <c r="C80" s="179" t="s">
        <v>105</v>
      </c>
      <c r="D80" s="188" t="s">
        <v>105</v>
      </c>
      <c r="E80" s="189" t="s">
        <v>105</v>
      </c>
      <c r="F80" s="190" t="s">
        <v>105</v>
      </c>
      <c r="G80" s="191" t="s">
        <v>105</v>
      </c>
      <c r="H80" s="192"/>
      <c r="I80" s="193" t="s">
        <v>105</v>
      </c>
      <c r="J80" s="194" t="s">
        <v>105</v>
      </c>
      <c r="K80" s="195" t="s">
        <v>105</v>
      </c>
      <c r="M80" s="212"/>
      <c r="N80" s="212"/>
      <c r="O80" s="140" t="b">
        <v>0</v>
      </c>
    </row>
    <row r="81" spans="1:15" ht="12.75" customHeight="1">
      <c r="A81" s="178"/>
      <c r="B81" s="179" t="s">
        <v>105</v>
      </c>
      <c r="C81" s="179" t="s">
        <v>105</v>
      </c>
      <c r="D81" s="188" t="s">
        <v>105</v>
      </c>
      <c r="E81" s="189" t="s">
        <v>105</v>
      </c>
      <c r="F81" s="190" t="s">
        <v>105</v>
      </c>
      <c r="G81" s="191" t="s">
        <v>105</v>
      </c>
      <c r="H81" s="192"/>
      <c r="I81" s="193" t="s">
        <v>105</v>
      </c>
      <c r="J81" s="194" t="s">
        <v>105</v>
      </c>
      <c r="K81" s="195" t="s">
        <v>105</v>
      </c>
      <c r="M81" s="212"/>
      <c r="N81" s="212"/>
      <c r="O81" s="140" t="b">
        <v>0</v>
      </c>
    </row>
    <row r="82" spans="1:15" ht="12.75" customHeight="1">
      <c r="A82" s="178"/>
      <c r="B82" s="179" t="s">
        <v>105</v>
      </c>
      <c r="C82" s="179" t="s">
        <v>105</v>
      </c>
      <c r="D82" s="188" t="s">
        <v>105</v>
      </c>
      <c r="E82" s="189" t="s">
        <v>105</v>
      </c>
      <c r="F82" s="190" t="s">
        <v>105</v>
      </c>
      <c r="G82" s="191" t="s">
        <v>105</v>
      </c>
      <c r="H82" s="192"/>
      <c r="I82" s="193" t="s">
        <v>105</v>
      </c>
      <c r="J82" s="194" t="s">
        <v>105</v>
      </c>
      <c r="K82" s="195" t="s">
        <v>105</v>
      </c>
      <c r="M82" s="212"/>
      <c r="N82" s="212"/>
      <c r="O82" s="140" t="b">
        <v>0</v>
      </c>
    </row>
    <row r="83" spans="1:15" ht="12.75" customHeight="1">
      <c r="A83" s="178"/>
      <c r="B83" s="179" t="s">
        <v>105</v>
      </c>
      <c r="C83" s="179" t="s">
        <v>105</v>
      </c>
      <c r="D83" s="188" t="s">
        <v>105</v>
      </c>
      <c r="E83" s="189" t="s">
        <v>105</v>
      </c>
      <c r="F83" s="190" t="s">
        <v>105</v>
      </c>
      <c r="G83" s="191" t="s">
        <v>105</v>
      </c>
      <c r="H83" s="192"/>
      <c r="I83" s="193" t="s">
        <v>105</v>
      </c>
      <c r="J83" s="194" t="s">
        <v>105</v>
      </c>
      <c r="K83" s="195" t="s">
        <v>105</v>
      </c>
      <c r="M83" s="212"/>
      <c r="N83" s="212"/>
      <c r="O83" s="140" t="b">
        <v>0</v>
      </c>
    </row>
    <row r="84" spans="1:15" ht="12.75" customHeight="1">
      <c r="A84" s="178"/>
      <c r="B84" s="179" t="s">
        <v>105</v>
      </c>
      <c r="C84" s="179" t="s">
        <v>105</v>
      </c>
      <c r="D84" s="188" t="s">
        <v>105</v>
      </c>
      <c r="E84" s="189" t="s">
        <v>105</v>
      </c>
      <c r="F84" s="190" t="s">
        <v>105</v>
      </c>
      <c r="G84" s="191" t="s">
        <v>105</v>
      </c>
      <c r="H84" s="192"/>
      <c r="I84" s="193" t="s">
        <v>105</v>
      </c>
      <c r="J84" s="194" t="s">
        <v>105</v>
      </c>
      <c r="K84" s="195" t="s">
        <v>105</v>
      </c>
      <c r="M84" s="212"/>
      <c r="N84" s="212"/>
      <c r="O84" s="140" t="b">
        <v>0</v>
      </c>
    </row>
    <row r="85" spans="1:15" ht="12.75" customHeight="1">
      <c r="A85" s="178"/>
      <c r="B85" s="179" t="s">
        <v>105</v>
      </c>
      <c r="C85" s="179" t="s">
        <v>105</v>
      </c>
      <c r="D85" s="188" t="s">
        <v>105</v>
      </c>
      <c r="E85" s="189" t="s">
        <v>105</v>
      </c>
      <c r="F85" s="190" t="s">
        <v>105</v>
      </c>
      <c r="G85" s="191" t="s">
        <v>105</v>
      </c>
      <c r="H85" s="192"/>
      <c r="I85" s="193" t="s">
        <v>105</v>
      </c>
      <c r="J85" s="194" t="s">
        <v>105</v>
      </c>
      <c r="K85" s="195" t="s">
        <v>105</v>
      </c>
      <c r="M85" s="212"/>
      <c r="N85" s="212"/>
      <c r="O85" s="140" t="b">
        <v>0</v>
      </c>
    </row>
    <row r="86" spans="1:15" ht="12.75" customHeight="1">
      <c r="A86" s="178"/>
      <c r="B86" s="179" t="s">
        <v>105</v>
      </c>
      <c r="C86" s="179" t="s">
        <v>105</v>
      </c>
      <c r="D86" s="188" t="s">
        <v>105</v>
      </c>
      <c r="E86" s="189" t="s">
        <v>105</v>
      </c>
      <c r="F86" s="190" t="s">
        <v>105</v>
      </c>
      <c r="G86" s="191" t="s">
        <v>105</v>
      </c>
      <c r="H86" s="192"/>
      <c r="I86" s="193" t="s">
        <v>105</v>
      </c>
      <c r="J86" s="194" t="s">
        <v>105</v>
      </c>
      <c r="K86" s="195" t="s">
        <v>105</v>
      </c>
      <c r="M86" s="212"/>
      <c r="N86" s="212"/>
      <c r="O86" s="140" t="b">
        <v>0</v>
      </c>
    </row>
    <row r="87" spans="1:15" ht="12.75" customHeight="1">
      <c r="A87" s="178"/>
      <c r="B87" s="179" t="s">
        <v>105</v>
      </c>
      <c r="C87" s="179" t="s">
        <v>105</v>
      </c>
      <c r="D87" s="188" t="s">
        <v>105</v>
      </c>
      <c r="E87" s="189" t="s">
        <v>105</v>
      </c>
      <c r="F87" s="190" t="s">
        <v>105</v>
      </c>
      <c r="G87" s="191" t="s">
        <v>105</v>
      </c>
      <c r="H87" s="192"/>
      <c r="I87" s="193" t="s">
        <v>105</v>
      </c>
      <c r="J87" s="194" t="s">
        <v>105</v>
      </c>
      <c r="K87" s="195" t="s">
        <v>105</v>
      </c>
      <c r="M87" s="212"/>
      <c r="N87" s="212"/>
      <c r="O87" s="140" t="b">
        <v>0</v>
      </c>
    </row>
    <row r="88" spans="1:15" ht="12.75" customHeight="1">
      <c r="A88" s="178"/>
      <c r="B88" s="179" t="s">
        <v>105</v>
      </c>
      <c r="C88" s="179" t="s">
        <v>105</v>
      </c>
      <c r="D88" s="188" t="s">
        <v>105</v>
      </c>
      <c r="E88" s="189" t="s">
        <v>105</v>
      </c>
      <c r="F88" s="190" t="s">
        <v>105</v>
      </c>
      <c r="G88" s="191" t="s">
        <v>105</v>
      </c>
      <c r="H88" s="192"/>
      <c r="I88" s="193" t="s">
        <v>105</v>
      </c>
      <c r="J88" s="194" t="s">
        <v>105</v>
      </c>
      <c r="K88" s="195" t="s">
        <v>105</v>
      </c>
      <c r="M88" s="212"/>
      <c r="N88" s="212"/>
      <c r="O88" s="140" t="b">
        <v>0</v>
      </c>
    </row>
    <row r="89" spans="1:15" ht="12.75" customHeight="1">
      <c r="A89" s="178"/>
      <c r="B89" s="179" t="s">
        <v>105</v>
      </c>
      <c r="C89" s="179" t="s">
        <v>105</v>
      </c>
      <c r="D89" s="188" t="s">
        <v>105</v>
      </c>
      <c r="E89" s="189" t="s">
        <v>105</v>
      </c>
      <c r="F89" s="190" t="s">
        <v>105</v>
      </c>
      <c r="G89" s="191" t="s">
        <v>105</v>
      </c>
      <c r="H89" s="192"/>
      <c r="I89" s="193" t="s">
        <v>105</v>
      </c>
      <c r="J89" s="194" t="s">
        <v>105</v>
      </c>
      <c r="K89" s="195" t="s">
        <v>105</v>
      </c>
      <c r="M89" s="212"/>
      <c r="N89" s="212"/>
      <c r="O89" s="140" t="b">
        <v>0</v>
      </c>
    </row>
    <row r="90" spans="1:15" ht="12.75" customHeight="1">
      <c r="A90" s="178"/>
      <c r="B90" s="179" t="s">
        <v>105</v>
      </c>
      <c r="C90" s="179" t="s">
        <v>105</v>
      </c>
      <c r="D90" s="188" t="s">
        <v>105</v>
      </c>
      <c r="E90" s="189" t="s">
        <v>105</v>
      </c>
      <c r="F90" s="190" t="s">
        <v>105</v>
      </c>
      <c r="G90" s="191" t="s">
        <v>105</v>
      </c>
      <c r="H90" s="192"/>
      <c r="I90" s="193" t="s">
        <v>105</v>
      </c>
      <c r="J90" s="194" t="s">
        <v>105</v>
      </c>
      <c r="K90" s="195" t="s">
        <v>105</v>
      </c>
      <c r="M90" s="212"/>
      <c r="N90" s="212"/>
      <c r="O90" s="140" t="b">
        <v>0</v>
      </c>
    </row>
    <row r="91" spans="1:15" ht="12.75" customHeight="1">
      <c r="A91" s="178"/>
      <c r="B91" s="179" t="s">
        <v>105</v>
      </c>
      <c r="C91" s="179" t="s">
        <v>105</v>
      </c>
      <c r="D91" s="188" t="s">
        <v>105</v>
      </c>
      <c r="E91" s="189" t="s">
        <v>105</v>
      </c>
      <c r="F91" s="190" t="s">
        <v>105</v>
      </c>
      <c r="G91" s="191" t="s">
        <v>105</v>
      </c>
      <c r="H91" s="192"/>
      <c r="I91" s="193" t="s">
        <v>105</v>
      </c>
      <c r="J91" s="194" t="s">
        <v>105</v>
      </c>
      <c r="K91" s="195" t="s">
        <v>105</v>
      </c>
      <c r="M91" s="212"/>
      <c r="N91" s="212"/>
      <c r="O91" s="140" t="b">
        <v>0</v>
      </c>
    </row>
    <row r="92" spans="1:15" ht="12.75" customHeight="1">
      <c r="A92" s="178"/>
      <c r="B92" s="179" t="s">
        <v>105</v>
      </c>
      <c r="C92" s="179" t="s">
        <v>105</v>
      </c>
      <c r="D92" s="188" t="s">
        <v>105</v>
      </c>
      <c r="E92" s="189" t="s">
        <v>105</v>
      </c>
      <c r="F92" s="190" t="s">
        <v>105</v>
      </c>
      <c r="G92" s="191" t="s">
        <v>105</v>
      </c>
      <c r="H92" s="192"/>
      <c r="I92" s="193" t="s">
        <v>105</v>
      </c>
      <c r="J92" s="194" t="s">
        <v>105</v>
      </c>
      <c r="K92" s="195" t="s">
        <v>105</v>
      </c>
      <c r="M92" s="212"/>
      <c r="N92" s="212"/>
      <c r="O92" s="140" t="b">
        <v>0</v>
      </c>
    </row>
    <row r="93" spans="1:15" ht="12.75" customHeight="1">
      <c r="A93" s="178"/>
      <c r="B93" s="179" t="s">
        <v>105</v>
      </c>
      <c r="C93" s="179" t="s">
        <v>105</v>
      </c>
      <c r="D93" s="188" t="s">
        <v>105</v>
      </c>
      <c r="E93" s="189" t="s">
        <v>105</v>
      </c>
      <c r="F93" s="190" t="s">
        <v>105</v>
      </c>
      <c r="G93" s="191" t="s">
        <v>105</v>
      </c>
      <c r="H93" s="192"/>
      <c r="I93" s="193" t="s">
        <v>105</v>
      </c>
      <c r="J93" s="194" t="s">
        <v>105</v>
      </c>
      <c r="K93" s="195" t="s">
        <v>105</v>
      </c>
      <c r="M93" s="212"/>
      <c r="N93" s="212"/>
      <c r="O93" s="140" t="b">
        <v>0</v>
      </c>
    </row>
    <row r="94" spans="1:15" ht="12.75" customHeight="1">
      <c r="A94" s="178"/>
      <c r="B94" s="179" t="s">
        <v>105</v>
      </c>
      <c r="C94" s="179" t="s">
        <v>105</v>
      </c>
      <c r="D94" s="188" t="s">
        <v>105</v>
      </c>
      <c r="E94" s="189" t="s">
        <v>105</v>
      </c>
      <c r="F94" s="190" t="s">
        <v>105</v>
      </c>
      <c r="G94" s="191" t="s">
        <v>105</v>
      </c>
      <c r="H94" s="192"/>
      <c r="I94" s="193" t="s">
        <v>105</v>
      </c>
      <c r="J94" s="194" t="s">
        <v>105</v>
      </c>
      <c r="K94" s="195" t="s">
        <v>105</v>
      </c>
      <c r="M94" s="212"/>
      <c r="N94" s="212"/>
      <c r="O94" s="140" t="b">
        <v>0</v>
      </c>
    </row>
    <row r="95" spans="1:15" ht="12.75" customHeight="1">
      <c r="A95" s="178"/>
      <c r="B95" s="179" t="s">
        <v>105</v>
      </c>
      <c r="C95" s="179" t="s">
        <v>105</v>
      </c>
      <c r="D95" s="188" t="s">
        <v>105</v>
      </c>
      <c r="E95" s="189" t="s">
        <v>105</v>
      </c>
      <c r="F95" s="190" t="s">
        <v>105</v>
      </c>
      <c r="G95" s="191" t="s">
        <v>105</v>
      </c>
      <c r="H95" s="192"/>
      <c r="I95" s="193" t="s">
        <v>105</v>
      </c>
      <c r="J95" s="194" t="s">
        <v>105</v>
      </c>
      <c r="K95" s="195" t="s">
        <v>105</v>
      </c>
      <c r="M95" s="212"/>
      <c r="N95" s="212"/>
      <c r="O95" s="140" t="b">
        <v>0</v>
      </c>
    </row>
    <row r="96" spans="1:15" ht="12.75" customHeight="1">
      <c r="A96" s="178"/>
      <c r="B96" s="179" t="s">
        <v>105</v>
      </c>
      <c r="C96" s="179" t="s">
        <v>105</v>
      </c>
      <c r="D96" s="188" t="s">
        <v>105</v>
      </c>
      <c r="E96" s="189" t="s">
        <v>105</v>
      </c>
      <c r="F96" s="190" t="s">
        <v>105</v>
      </c>
      <c r="G96" s="191" t="s">
        <v>105</v>
      </c>
      <c r="H96" s="192"/>
      <c r="I96" s="193" t="s">
        <v>105</v>
      </c>
      <c r="J96" s="194" t="s">
        <v>105</v>
      </c>
      <c r="K96" s="195" t="s">
        <v>105</v>
      </c>
      <c r="M96" s="212"/>
      <c r="N96" s="212"/>
      <c r="O96" s="140" t="b">
        <v>0</v>
      </c>
    </row>
    <row r="97" spans="1:15" ht="12.75" customHeight="1">
      <c r="A97" s="178"/>
      <c r="B97" s="179" t="s">
        <v>105</v>
      </c>
      <c r="C97" s="179" t="s">
        <v>105</v>
      </c>
      <c r="D97" s="188" t="s">
        <v>105</v>
      </c>
      <c r="E97" s="189" t="s">
        <v>105</v>
      </c>
      <c r="F97" s="190" t="s">
        <v>105</v>
      </c>
      <c r="G97" s="191" t="s">
        <v>105</v>
      </c>
      <c r="H97" s="192"/>
      <c r="I97" s="193" t="s">
        <v>105</v>
      </c>
      <c r="J97" s="194" t="s">
        <v>105</v>
      </c>
      <c r="K97" s="195" t="s">
        <v>105</v>
      </c>
      <c r="M97" s="212"/>
      <c r="N97" s="212"/>
      <c r="O97" s="140" t="b">
        <v>0</v>
      </c>
    </row>
    <row r="98" spans="1:15" ht="12.75" customHeight="1">
      <c r="A98" s="178"/>
      <c r="B98" s="179" t="s">
        <v>105</v>
      </c>
      <c r="C98" s="179" t="s">
        <v>105</v>
      </c>
      <c r="D98" s="188" t="s">
        <v>105</v>
      </c>
      <c r="E98" s="189" t="s">
        <v>105</v>
      </c>
      <c r="F98" s="190" t="s">
        <v>105</v>
      </c>
      <c r="G98" s="191" t="s">
        <v>105</v>
      </c>
      <c r="H98" s="192"/>
      <c r="I98" s="193" t="s">
        <v>105</v>
      </c>
      <c r="J98" s="194" t="s">
        <v>105</v>
      </c>
      <c r="K98" s="195" t="s">
        <v>105</v>
      </c>
      <c r="M98" s="212"/>
      <c r="N98" s="212"/>
      <c r="O98" s="140" t="b">
        <v>0</v>
      </c>
    </row>
    <row r="99" spans="1:15" ht="12.75" customHeight="1" thickBot="1">
      <c r="A99" s="196"/>
      <c r="B99" s="197" t="s">
        <v>105</v>
      </c>
      <c r="C99" s="198" t="s">
        <v>105</v>
      </c>
      <c r="D99" s="199" t="s">
        <v>105</v>
      </c>
      <c r="E99" s="200" t="s">
        <v>105</v>
      </c>
      <c r="F99" s="201" t="s">
        <v>105</v>
      </c>
      <c r="G99" s="202" t="s">
        <v>105</v>
      </c>
      <c r="H99" s="203"/>
      <c r="I99" s="204" t="s">
        <v>105</v>
      </c>
      <c r="J99" s="205" t="s">
        <v>105</v>
      </c>
      <c r="K99" s="206" t="s">
        <v>105</v>
      </c>
      <c r="M99" s="212"/>
      <c r="N99" s="212"/>
      <c r="O99" s="140" t="b">
        <v>0</v>
      </c>
    </row>
    <row r="100" spans="1:15" ht="12.75" customHeight="1">
      <c r="J100" s="207">
        <v>541.70635969422733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3">
    <mergeCell ref="A1:A2"/>
    <mergeCell ref="B1:F2"/>
    <mergeCell ref="A3:C3"/>
  </mergeCells>
  <conditionalFormatting sqref="A10:C99">
    <cfRule type="expression" dxfId="35" priority="3">
      <formula>AND(NOT($R$3),NOT($O10))</formula>
    </cfRule>
  </conditionalFormatting>
  <conditionalFormatting sqref="E10:E99">
    <cfRule type="cellIs" dxfId="34" priority="2" operator="lessThanOrEqual">
      <formula>$Z$6</formula>
    </cfRule>
  </conditionalFormatting>
  <conditionalFormatting sqref="G10:G99">
    <cfRule type="cellIs" dxfId="33" priority="1" operator="lessThanOrEqual">
      <formula>$Z$7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4"/>
  <sheetViews>
    <sheetView workbookViewId="0">
      <selection activeCell="A7" sqref="A7"/>
    </sheetView>
  </sheetViews>
  <sheetFormatPr defaultRowHeight="15"/>
  <cols>
    <col min="1" max="1" width="15" style="139" customWidth="1"/>
    <col min="2" max="2" width="26.7109375" style="139" customWidth="1"/>
    <col min="3" max="3" width="16.140625" style="139" customWidth="1"/>
    <col min="4" max="10" width="8.28515625" style="139" customWidth="1"/>
    <col min="11" max="11" width="8.28515625" style="140" customWidth="1"/>
    <col min="12" max="12" width="11.28515625" style="211" customWidth="1"/>
    <col min="13" max="13" width="6.85546875" style="214" customWidth="1"/>
    <col min="14" max="14" width="11.42578125" style="214" customWidth="1"/>
    <col min="15" max="15" width="6.85546875" style="139" hidden="1" customWidth="1"/>
  </cols>
  <sheetData>
    <row r="1" spans="1:15" ht="12.75" customHeight="1">
      <c r="A1" s="341">
        <v>42233</v>
      </c>
      <c r="B1" s="343" t="s">
        <v>501</v>
      </c>
      <c r="C1" s="343"/>
      <c r="D1" s="343"/>
      <c r="E1" s="343"/>
      <c r="F1" s="344"/>
      <c r="M1" s="212"/>
      <c r="N1" s="212"/>
      <c r="O1" s="213"/>
    </row>
    <row r="2" spans="1:15" ht="12.75" customHeight="1">
      <c r="A2" s="342"/>
      <c r="B2" s="345"/>
      <c r="C2" s="345"/>
      <c r="D2" s="345"/>
      <c r="E2" s="345"/>
      <c r="F2" s="346"/>
    </row>
    <row r="3" spans="1:15" ht="12.75" customHeight="1" thickBot="1">
      <c r="A3" s="347" t="s">
        <v>352</v>
      </c>
      <c r="B3" s="348"/>
      <c r="C3" s="348"/>
      <c r="D3" s="141" t="s">
        <v>245</v>
      </c>
      <c r="E3" s="142" t="s">
        <v>246</v>
      </c>
      <c r="F3" s="143" t="s">
        <v>247</v>
      </c>
      <c r="J3" s="144"/>
      <c r="K3" s="145"/>
      <c r="L3" s="215"/>
      <c r="N3" s="216"/>
    </row>
    <row r="4" spans="1:15" ht="12.75" customHeight="1">
      <c r="A4" s="146" t="s">
        <v>248</v>
      </c>
      <c r="B4" s="147"/>
      <c r="C4" s="148"/>
      <c r="D4" s="217" t="s">
        <v>419</v>
      </c>
      <c r="E4" s="149">
        <v>150</v>
      </c>
      <c r="F4" s="150"/>
      <c r="G4" s="144"/>
      <c r="J4" s="145"/>
      <c r="K4" s="145"/>
      <c r="L4" s="218"/>
      <c r="M4" s="216"/>
      <c r="N4" s="216"/>
      <c r="O4" s="144"/>
    </row>
    <row r="5" spans="1:15" ht="12.75" customHeight="1">
      <c r="A5" s="146" t="s">
        <v>249</v>
      </c>
      <c r="B5" s="147"/>
      <c r="C5" s="148"/>
      <c r="D5" s="151">
        <v>0.82564935064935063</v>
      </c>
      <c r="E5" s="152">
        <v>0.42085797554533072</v>
      </c>
      <c r="F5" s="219">
        <v>1.8256493506493507</v>
      </c>
      <c r="G5" s="144"/>
      <c r="K5" s="145"/>
      <c r="L5" s="215"/>
      <c r="M5" s="220"/>
      <c r="N5" s="216"/>
      <c r="O5" s="221"/>
    </row>
    <row r="6" spans="1:15" ht="12.75" customHeight="1">
      <c r="A6" s="154" t="s">
        <v>250</v>
      </c>
      <c r="B6" s="155"/>
      <c r="C6" s="156"/>
      <c r="D6" s="157">
        <v>34</v>
      </c>
      <c r="E6" s="158">
        <v>3</v>
      </c>
      <c r="F6" s="159">
        <v>1</v>
      </c>
      <c r="G6" s="144"/>
      <c r="J6" s="160"/>
      <c r="K6" s="161"/>
      <c r="L6" s="222"/>
      <c r="M6" s="216"/>
      <c r="N6" s="216"/>
      <c r="O6" s="144"/>
    </row>
    <row r="7" spans="1:15" ht="12.75" customHeight="1" thickBot="1">
      <c r="A7" s="162" t="s">
        <v>251</v>
      </c>
      <c r="B7" s="163"/>
      <c r="C7" s="163"/>
      <c r="D7" s="208">
        <v>273.84740259740261</v>
      </c>
      <c r="E7" s="209" t="s">
        <v>420</v>
      </c>
      <c r="F7" s="223">
        <v>1.8256493506493507</v>
      </c>
      <c r="J7" s="165"/>
      <c r="K7" s="166"/>
      <c r="M7" s="216"/>
      <c r="O7" s="224"/>
    </row>
    <row r="8" spans="1:15" ht="12.75" customHeight="1" thickBot="1"/>
    <row r="9" spans="1:15" ht="26.25" customHeight="1" thickBot="1">
      <c r="A9" s="167" t="s">
        <v>91</v>
      </c>
      <c r="B9" s="168" t="s">
        <v>92</v>
      </c>
      <c r="C9" s="169" t="s">
        <v>253</v>
      </c>
      <c r="D9" s="170" t="s">
        <v>254</v>
      </c>
      <c r="E9" s="171" t="s">
        <v>255</v>
      </c>
      <c r="F9" s="172" t="s">
        <v>256</v>
      </c>
      <c r="G9" s="173" t="s">
        <v>255</v>
      </c>
      <c r="H9" s="174" t="s">
        <v>257</v>
      </c>
      <c r="I9" s="175" t="s">
        <v>258</v>
      </c>
      <c r="J9" s="176" t="s">
        <v>259</v>
      </c>
      <c r="K9" s="177" t="s">
        <v>260</v>
      </c>
      <c r="L9" s="225"/>
      <c r="M9" s="226"/>
      <c r="N9" s="227"/>
      <c r="O9" s="228" t="s">
        <v>278</v>
      </c>
    </row>
    <row r="10" spans="1:15" ht="12.75" customHeight="1">
      <c r="A10" s="178">
        <v>11511102194</v>
      </c>
      <c r="B10" s="179" t="s">
        <v>131</v>
      </c>
      <c r="C10" s="179" t="s">
        <v>43</v>
      </c>
      <c r="D10" s="180">
        <v>1</v>
      </c>
      <c r="E10" s="181">
        <v>0.1</v>
      </c>
      <c r="F10" s="182">
        <v>1</v>
      </c>
      <c r="G10" s="183">
        <v>0.17119831208623623</v>
      </c>
      <c r="H10" s="184">
        <v>1</v>
      </c>
      <c r="I10" s="185">
        <v>150</v>
      </c>
      <c r="J10" s="186">
        <v>273.84740259740261</v>
      </c>
      <c r="K10" s="187">
        <v>300</v>
      </c>
      <c r="M10" s="212"/>
      <c r="N10" s="212"/>
      <c r="O10" s="140" t="b">
        <v>1</v>
      </c>
    </row>
    <row r="11" spans="1:15" ht="12.75" customHeight="1">
      <c r="A11" s="178">
        <v>11511102195</v>
      </c>
      <c r="B11" s="179" t="s">
        <v>133</v>
      </c>
      <c r="C11" s="179" t="s">
        <v>43</v>
      </c>
      <c r="D11" s="188">
        <v>5</v>
      </c>
      <c r="E11" s="189">
        <v>0.1</v>
      </c>
      <c r="F11" s="190">
        <v>2</v>
      </c>
      <c r="G11" s="191">
        <v>0.14266409340519687</v>
      </c>
      <c r="H11" s="192">
        <v>2</v>
      </c>
      <c r="I11" s="193">
        <v>130</v>
      </c>
      <c r="J11" s="194">
        <v>237.33441558441561</v>
      </c>
      <c r="K11" s="195">
        <v>269</v>
      </c>
      <c r="M11" s="212"/>
      <c r="N11" s="212"/>
      <c r="O11" s="140" t="b">
        <v>1</v>
      </c>
    </row>
    <row r="12" spans="1:15" ht="12.75" customHeight="1">
      <c r="A12" s="178">
        <v>10411000817</v>
      </c>
      <c r="B12" s="179" t="s">
        <v>355</v>
      </c>
      <c r="C12" s="179" t="s">
        <v>356</v>
      </c>
      <c r="D12" s="188">
        <v>3</v>
      </c>
      <c r="E12" s="189">
        <v>0.1</v>
      </c>
      <c r="F12" s="190" t="s">
        <v>105</v>
      </c>
      <c r="G12" s="191" t="s">
        <v>105</v>
      </c>
      <c r="H12" s="192">
        <v>3</v>
      </c>
      <c r="I12" s="193" t="s">
        <v>105</v>
      </c>
      <c r="J12" s="194" t="s">
        <v>105</v>
      </c>
      <c r="K12" s="195">
        <v>250</v>
      </c>
      <c r="M12" s="212"/>
      <c r="N12" s="212"/>
      <c r="O12" s="140" t="b">
        <v>0</v>
      </c>
    </row>
    <row r="13" spans="1:15" ht="12.75" customHeight="1">
      <c r="A13" s="178">
        <v>11511202971</v>
      </c>
      <c r="B13" s="179" t="s">
        <v>141</v>
      </c>
      <c r="C13" s="179" t="s">
        <v>142</v>
      </c>
      <c r="D13" s="188">
        <v>43</v>
      </c>
      <c r="E13" s="189">
        <v>2.3255813953488372E-2</v>
      </c>
      <c r="F13" s="190">
        <v>4</v>
      </c>
      <c r="G13" s="191">
        <v>0.10699557005389765</v>
      </c>
      <c r="H13" s="192">
        <v>4</v>
      </c>
      <c r="I13" s="193">
        <v>98</v>
      </c>
      <c r="J13" s="194">
        <v>178.91363636363639</v>
      </c>
      <c r="K13" s="195">
        <v>238</v>
      </c>
      <c r="M13" s="212"/>
      <c r="N13" s="212"/>
      <c r="O13" s="140" t="b">
        <v>1</v>
      </c>
    </row>
    <row r="14" spans="1:15" ht="12.75" customHeight="1">
      <c r="A14" s="178">
        <v>10671000417</v>
      </c>
      <c r="B14" s="179" t="s">
        <v>364</v>
      </c>
      <c r="C14" s="179" t="s">
        <v>365</v>
      </c>
      <c r="D14" s="188">
        <v>8</v>
      </c>
      <c r="E14" s="189">
        <v>0.1</v>
      </c>
      <c r="F14" s="190" t="s">
        <v>105</v>
      </c>
      <c r="G14" s="191" t="s">
        <v>105</v>
      </c>
      <c r="H14" s="192">
        <v>5</v>
      </c>
      <c r="I14" s="193" t="s">
        <v>105</v>
      </c>
      <c r="J14" s="194" t="s">
        <v>105</v>
      </c>
      <c r="K14" s="195">
        <v>226</v>
      </c>
      <c r="M14" s="212"/>
      <c r="N14" s="212"/>
      <c r="O14" s="140" t="b">
        <v>0</v>
      </c>
    </row>
    <row r="15" spans="1:15" ht="12.75" customHeight="1">
      <c r="A15" s="178">
        <v>10911000283</v>
      </c>
      <c r="B15" s="179" t="s">
        <v>456</v>
      </c>
      <c r="C15" s="179" t="s">
        <v>424</v>
      </c>
      <c r="D15" s="188">
        <v>11</v>
      </c>
      <c r="E15" s="189">
        <v>9.0909090909090912E-2</v>
      </c>
      <c r="F15" s="190" t="s">
        <v>105</v>
      </c>
      <c r="G15" s="191" t="s">
        <v>105</v>
      </c>
      <c r="H15" s="192">
        <v>6</v>
      </c>
      <c r="I15" s="193" t="s">
        <v>105</v>
      </c>
      <c r="J15" s="194" t="s">
        <v>105</v>
      </c>
      <c r="K15" s="195">
        <v>216</v>
      </c>
      <c r="M15" s="212"/>
      <c r="N15" s="212"/>
      <c r="O15" s="140" t="b">
        <v>0</v>
      </c>
    </row>
    <row r="16" spans="1:15" ht="12.75" customHeight="1">
      <c r="A16" s="178">
        <v>10411304203</v>
      </c>
      <c r="B16" s="179" t="s">
        <v>502</v>
      </c>
      <c r="C16" s="179" t="s">
        <v>356</v>
      </c>
      <c r="D16" s="188">
        <v>70</v>
      </c>
      <c r="E16" s="189">
        <v>1.4285714285714285E-2</v>
      </c>
      <c r="F16" s="190" t="s">
        <v>105</v>
      </c>
      <c r="G16" s="191" t="s">
        <v>105</v>
      </c>
      <c r="H16" s="192">
        <v>7</v>
      </c>
      <c r="I16" s="193" t="s">
        <v>105</v>
      </c>
      <c r="J16" s="194" t="s">
        <v>105</v>
      </c>
      <c r="K16" s="195">
        <v>207</v>
      </c>
      <c r="M16" s="212"/>
      <c r="N16" s="212"/>
      <c r="O16" s="140" t="b">
        <v>0</v>
      </c>
    </row>
    <row r="17" spans="1:15" ht="12.75" customHeight="1">
      <c r="A17" s="178">
        <v>10911000583</v>
      </c>
      <c r="B17" s="179" t="s">
        <v>457</v>
      </c>
      <c r="C17" s="179" t="s">
        <v>424</v>
      </c>
      <c r="D17" s="188">
        <v>22</v>
      </c>
      <c r="E17" s="189">
        <v>4.5454545454545456E-2</v>
      </c>
      <c r="F17" s="190" t="s">
        <v>105</v>
      </c>
      <c r="G17" s="191" t="s">
        <v>105</v>
      </c>
      <c r="H17" s="192">
        <v>8</v>
      </c>
      <c r="I17" s="193" t="s">
        <v>105</v>
      </c>
      <c r="J17" s="194" t="s">
        <v>105</v>
      </c>
      <c r="K17" s="195">
        <v>201</v>
      </c>
      <c r="M17" s="212"/>
      <c r="N17" s="212"/>
      <c r="O17" s="140" t="b">
        <v>0</v>
      </c>
    </row>
    <row r="18" spans="1:15" ht="12.75" customHeight="1">
      <c r="A18" s="178">
        <v>10931000649</v>
      </c>
      <c r="B18" s="179" t="s">
        <v>503</v>
      </c>
      <c r="C18" s="179" t="s">
        <v>494</v>
      </c>
      <c r="D18" s="188">
        <v>140</v>
      </c>
      <c r="E18" s="189">
        <v>7.1428571428571426E-3</v>
      </c>
      <c r="F18" s="190" t="s">
        <v>105</v>
      </c>
      <c r="G18" s="191" t="s">
        <v>105</v>
      </c>
      <c r="H18" s="192">
        <v>9</v>
      </c>
      <c r="I18" s="193" t="s">
        <v>105</v>
      </c>
      <c r="J18" s="194" t="s">
        <v>105</v>
      </c>
      <c r="K18" s="195">
        <v>195</v>
      </c>
      <c r="M18" s="212"/>
      <c r="N18" s="212"/>
      <c r="O18" s="140" t="b">
        <v>0</v>
      </c>
    </row>
    <row r="19" spans="1:15" ht="12.75" customHeight="1">
      <c r="A19" s="178">
        <v>11461000679</v>
      </c>
      <c r="B19" s="179" t="s">
        <v>421</v>
      </c>
      <c r="C19" s="179" t="s">
        <v>363</v>
      </c>
      <c r="D19" s="188">
        <v>6</v>
      </c>
      <c r="E19" s="189">
        <v>0.1</v>
      </c>
      <c r="F19" s="190" t="s">
        <v>105</v>
      </c>
      <c r="G19" s="191" t="s">
        <v>105</v>
      </c>
      <c r="H19" s="192">
        <v>9</v>
      </c>
      <c r="I19" s="193" t="s">
        <v>105</v>
      </c>
      <c r="J19" s="194" t="s">
        <v>105</v>
      </c>
      <c r="K19" s="195">
        <v>195</v>
      </c>
      <c r="M19" s="212"/>
      <c r="N19" s="212"/>
      <c r="O19" s="140" t="b">
        <v>0</v>
      </c>
    </row>
    <row r="20" spans="1:15" ht="12.75" customHeight="1">
      <c r="A20" s="178">
        <v>10671000150</v>
      </c>
      <c r="B20" s="179" t="s">
        <v>455</v>
      </c>
      <c r="C20" s="179" t="s">
        <v>365</v>
      </c>
      <c r="D20" s="188">
        <v>4</v>
      </c>
      <c r="E20" s="189">
        <v>0.1</v>
      </c>
      <c r="F20" s="190" t="s">
        <v>105</v>
      </c>
      <c r="G20" s="191" t="s">
        <v>105</v>
      </c>
      <c r="H20" s="192">
        <v>9</v>
      </c>
      <c r="I20" s="193" t="s">
        <v>105</v>
      </c>
      <c r="J20" s="194" t="s">
        <v>105</v>
      </c>
      <c r="K20" s="195">
        <v>195</v>
      </c>
      <c r="M20" s="212"/>
      <c r="N20" s="212"/>
      <c r="O20" s="140" t="b">
        <v>0</v>
      </c>
    </row>
    <row r="21" spans="1:15" ht="12.75" customHeight="1">
      <c r="A21" s="178">
        <v>10411202748</v>
      </c>
      <c r="B21" s="179" t="s">
        <v>504</v>
      </c>
      <c r="C21" s="179" t="s">
        <v>356</v>
      </c>
      <c r="D21" s="188">
        <v>210</v>
      </c>
      <c r="E21" s="189">
        <v>4.7619047619047623E-3</v>
      </c>
      <c r="F21" s="190" t="s">
        <v>105</v>
      </c>
      <c r="G21" s="191" t="s">
        <v>105</v>
      </c>
      <c r="H21" s="192">
        <v>9</v>
      </c>
      <c r="I21" s="193" t="s">
        <v>105</v>
      </c>
      <c r="J21" s="194" t="s">
        <v>105</v>
      </c>
      <c r="K21" s="195">
        <v>195</v>
      </c>
      <c r="M21" s="212"/>
      <c r="N21" s="212"/>
      <c r="O21" s="140" t="b">
        <v>0</v>
      </c>
    </row>
    <row r="22" spans="1:15" ht="12.75" customHeight="1">
      <c r="A22" s="178">
        <v>10671000277</v>
      </c>
      <c r="B22" s="179" t="s">
        <v>426</v>
      </c>
      <c r="C22" s="179" t="s">
        <v>365</v>
      </c>
      <c r="D22" s="188">
        <v>38</v>
      </c>
      <c r="E22" s="189">
        <v>2.6315789473684209E-2</v>
      </c>
      <c r="F22" s="190" t="s">
        <v>105</v>
      </c>
      <c r="G22" s="191" t="s">
        <v>105</v>
      </c>
      <c r="H22" s="192">
        <v>13</v>
      </c>
      <c r="I22" s="193" t="s">
        <v>105</v>
      </c>
      <c r="J22" s="194" t="s">
        <v>105</v>
      </c>
      <c r="K22" s="195">
        <v>176</v>
      </c>
      <c r="M22" s="212"/>
      <c r="N22" s="212"/>
      <c r="O22" s="140" t="b">
        <v>0</v>
      </c>
    </row>
    <row r="23" spans="1:15" ht="12.75" customHeight="1">
      <c r="A23" s="178">
        <v>10411304207</v>
      </c>
      <c r="B23" s="179" t="s">
        <v>357</v>
      </c>
      <c r="C23" s="179" t="s">
        <v>356</v>
      </c>
      <c r="D23" s="188">
        <v>97</v>
      </c>
      <c r="E23" s="189">
        <v>1.0309278350515464E-2</v>
      </c>
      <c r="F23" s="190" t="s">
        <v>105</v>
      </c>
      <c r="G23" s="191" t="s">
        <v>105</v>
      </c>
      <c r="H23" s="192">
        <v>13</v>
      </c>
      <c r="I23" s="193" t="s">
        <v>105</v>
      </c>
      <c r="J23" s="194" t="s">
        <v>105</v>
      </c>
      <c r="K23" s="195">
        <v>176</v>
      </c>
      <c r="M23" s="212"/>
      <c r="N23" s="212"/>
      <c r="O23" s="140" t="b">
        <v>0</v>
      </c>
    </row>
    <row r="24" spans="1:15" ht="12.75" customHeight="1">
      <c r="A24" s="178">
        <v>10411101644</v>
      </c>
      <c r="B24" s="179" t="s">
        <v>505</v>
      </c>
      <c r="C24" s="179" t="s">
        <v>356</v>
      </c>
      <c r="D24" s="188">
        <v>81</v>
      </c>
      <c r="E24" s="189">
        <v>1.2345679012345678E-2</v>
      </c>
      <c r="F24" s="190" t="s">
        <v>105</v>
      </c>
      <c r="G24" s="191" t="s">
        <v>105</v>
      </c>
      <c r="H24" s="192">
        <v>13</v>
      </c>
      <c r="I24" s="193" t="s">
        <v>105</v>
      </c>
      <c r="J24" s="194" t="s">
        <v>105</v>
      </c>
      <c r="K24" s="195">
        <v>176</v>
      </c>
      <c r="M24" s="212"/>
      <c r="N24" s="212"/>
      <c r="O24" s="140" t="b">
        <v>0</v>
      </c>
    </row>
    <row r="25" spans="1:15" ht="12.75" customHeight="1">
      <c r="A25" s="178">
        <v>11641000296</v>
      </c>
      <c r="B25" s="179" t="s">
        <v>488</v>
      </c>
      <c r="C25" s="179" t="s">
        <v>489</v>
      </c>
      <c r="D25" s="188">
        <v>32</v>
      </c>
      <c r="E25" s="189">
        <v>3.125E-2</v>
      </c>
      <c r="F25" s="190" t="s">
        <v>105</v>
      </c>
      <c r="G25" s="191" t="s">
        <v>105</v>
      </c>
      <c r="H25" s="192">
        <v>13</v>
      </c>
      <c r="I25" s="193" t="s">
        <v>105</v>
      </c>
      <c r="J25" s="194" t="s">
        <v>105</v>
      </c>
      <c r="K25" s="195">
        <v>176</v>
      </c>
      <c r="M25" s="212"/>
      <c r="N25" s="212"/>
      <c r="O25" s="140" t="b">
        <v>0</v>
      </c>
    </row>
    <row r="26" spans="1:15" ht="12.75" customHeight="1">
      <c r="A26" s="178">
        <v>11811202913</v>
      </c>
      <c r="B26" s="179" t="s">
        <v>506</v>
      </c>
      <c r="C26" s="179" t="s">
        <v>367</v>
      </c>
      <c r="D26" s="188">
        <v>601</v>
      </c>
      <c r="E26" s="189">
        <v>1.6638935108153079E-3</v>
      </c>
      <c r="F26" s="190" t="s">
        <v>105</v>
      </c>
      <c r="G26" s="191" t="s">
        <v>105</v>
      </c>
      <c r="H26" s="192">
        <v>17</v>
      </c>
      <c r="I26" s="193" t="s">
        <v>105</v>
      </c>
      <c r="J26" s="194" t="s">
        <v>105</v>
      </c>
      <c r="K26" s="195">
        <v>164</v>
      </c>
      <c r="M26" s="212"/>
      <c r="N26" s="212"/>
      <c r="O26" s="140" t="b">
        <v>0</v>
      </c>
    </row>
    <row r="27" spans="1:15" ht="12.75" customHeight="1">
      <c r="A27" s="178">
        <v>10821000455</v>
      </c>
      <c r="B27" s="179" t="s">
        <v>491</v>
      </c>
      <c r="C27" s="179" t="s">
        <v>492</v>
      </c>
      <c r="D27" s="188">
        <v>21</v>
      </c>
      <c r="E27" s="189">
        <v>4.7619047619047616E-2</v>
      </c>
      <c r="F27" s="190" t="s">
        <v>105</v>
      </c>
      <c r="G27" s="191" t="s">
        <v>105</v>
      </c>
      <c r="H27" s="192">
        <v>17</v>
      </c>
      <c r="I27" s="193" t="s">
        <v>105</v>
      </c>
      <c r="J27" s="194" t="s">
        <v>105</v>
      </c>
      <c r="K27" s="195">
        <v>164</v>
      </c>
      <c r="M27" s="212"/>
      <c r="N27" s="212"/>
      <c r="O27" s="140" t="b">
        <v>0</v>
      </c>
    </row>
    <row r="28" spans="1:15" ht="12.75" customHeight="1">
      <c r="A28" s="178">
        <v>10981000364</v>
      </c>
      <c r="B28" s="179" t="s">
        <v>371</v>
      </c>
      <c r="C28" s="179" t="s">
        <v>360</v>
      </c>
      <c r="D28" s="188">
        <v>69</v>
      </c>
      <c r="E28" s="189">
        <v>1.4492753623188406E-2</v>
      </c>
      <c r="F28" s="190" t="s">
        <v>105</v>
      </c>
      <c r="G28" s="191" t="s">
        <v>105</v>
      </c>
      <c r="H28" s="192">
        <v>17</v>
      </c>
      <c r="I28" s="193" t="s">
        <v>105</v>
      </c>
      <c r="J28" s="194" t="s">
        <v>105</v>
      </c>
      <c r="K28" s="195">
        <v>164</v>
      </c>
      <c r="M28" s="212"/>
      <c r="N28" s="212"/>
      <c r="O28" s="140" t="b">
        <v>0</v>
      </c>
    </row>
    <row r="29" spans="1:15" ht="12.75" customHeight="1">
      <c r="A29" s="178">
        <v>10081101961</v>
      </c>
      <c r="B29" s="179" t="s">
        <v>459</v>
      </c>
      <c r="C29" s="179" t="s">
        <v>460</v>
      </c>
      <c r="D29" s="188">
        <v>34</v>
      </c>
      <c r="E29" s="189">
        <v>2.9411764705882353E-2</v>
      </c>
      <c r="F29" s="190" t="s">
        <v>105</v>
      </c>
      <c r="G29" s="191" t="s">
        <v>105</v>
      </c>
      <c r="H29" s="192">
        <v>17</v>
      </c>
      <c r="I29" s="193" t="s">
        <v>105</v>
      </c>
      <c r="J29" s="194" t="s">
        <v>105</v>
      </c>
      <c r="K29" s="195">
        <v>164</v>
      </c>
      <c r="M29" s="212"/>
      <c r="N29" s="212"/>
      <c r="O29" s="140" t="b">
        <v>0</v>
      </c>
    </row>
    <row r="30" spans="1:15" ht="12.75" customHeight="1">
      <c r="A30" s="178">
        <v>11811000660</v>
      </c>
      <c r="B30" s="179" t="s">
        <v>490</v>
      </c>
      <c r="C30" s="179" t="s">
        <v>367</v>
      </c>
      <c r="D30" s="188">
        <v>46</v>
      </c>
      <c r="E30" s="189">
        <v>2.1739130434782608E-2</v>
      </c>
      <c r="F30" s="190" t="s">
        <v>105</v>
      </c>
      <c r="G30" s="191" t="s">
        <v>105</v>
      </c>
      <c r="H30" s="192">
        <v>17</v>
      </c>
      <c r="I30" s="193" t="s">
        <v>105</v>
      </c>
      <c r="J30" s="194" t="s">
        <v>105</v>
      </c>
      <c r="K30" s="195">
        <v>164</v>
      </c>
      <c r="M30" s="212"/>
      <c r="N30" s="212"/>
      <c r="O30" s="140" t="b">
        <v>0</v>
      </c>
    </row>
    <row r="31" spans="1:15" ht="12.75" customHeight="1">
      <c r="A31" s="178">
        <v>10191000176</v>
      </c>
      <c r="B31" s="179" t="s">
        <v>427</v>
      </c>
      <c r="C31" s="179" t="s">
        <v>428</v>
      </c>
      <c r="D31" s="188">
        <v>30</v>
      </c>
      <c r="E31" s="189">
        <v>3.3333333333333333E-2</v>
      </c>
      <c r="F31" s="190" t="s">
        <v>105</v>
      </c>
      <c r="G31" s="191" t="s">
        <v>105</v>
      </c>
      <c r="H31" s="192">
        <v>17</v>
      </c>
      <c r="I31" s="193" t="s">
        <v>105</v>
      </c>
      <c r="J31" s="194" t="s">
        <v>105</v>
      </c>
      <c r="K31" s="195">
        <v>164</v>
      </c>
      <c r="M31" s="212"/>
      <c r="N31" s="212"/>
      <c r="O31" s="140" t="b">
        <v>0</v>
      </c>
    </row>
    <row r="32" spans="1:15" ht="12.75" customHeight="1">
      <c r="A32" s="178">
        <v>11781404618</v>
      </c>
      <c r="B32" s="179" t="s">
        <v>507</v>
      </c>
      <c r="C32" s="179" t="s">
        <v>387</v>
      </c>
      <c r="D32" s="188">
        <v>122</v>
      </c>
      <c r="E32" s="189">
        <v>8.1967213114754103E-3</v>
      </c>
      <c r="F32" s="190" t="s">
        <v>105</v>
      </c>
      <c r="G32" s="191" t="s">
        <v>105</v>
      </c>
      <c r="H32" s="192">
        <v>17</v>
      </c>
      <c r="I32" s="193" t="s">
        <v>105</v>
      </c>
      <c r="J32" s="194" t="s">
        <v>105</v>
      </c>
      <c r="K32" s="195">
        <v>164</v>
      </c>
      <c r="M32" s="212"/>
      <c r="N32" s="212"/>
      <c r="O32" s="140" t="b">
        <v>0</v>
      </c>
    </row>
    <row r="33" spans="1:15" ht="12.75" customHeight="1">
      <c r="A33" s="178">
        <v>10911101194</v>
      </c>
      <c r="B33" s="179" t="s">
        <v>461</v>
      </c>
      <c r="C33" s="179" t="s">
        <v>424</v>
      </c>
      <c r="D33" s="188">
        <v>48</v>
      </c>
      <c r="E33" s="189">
        <v>2.0833333333333332E-2</v>
      </c>
      <c r="F33" s="190" t="s">
        <v>105</v>
      </c>
      <c r="G33" s="191" t="s">
        <v>105</v>
      </c>
      <c r="H33" s="192">
        <v>17</v>
      </c>
      <c r="I33" s="193" t="s">
        <v>105</v>
      </c>
      <c r="J33" s="194" t="s">
        <v>105</v>
      </c>
      <c r="K33" s="195">
        <v>164</v>
      </c>
      <c r="M33" s="212"/>
      <c r="N33" s="212"/>
      <c r="O33" s="140" t="b">
        <v>0</v>
      </c>
    </row>
    <row r="34" spans="1:15" ht="12.75" customHeight="1">
      <c r="A34" s="178">
        <v>10821000111</v>
      </c>
      <c r="B34" s="179" t="s">
        <v>508</v>
      </c>
      <c r="C34" s="179" t="s">
        <v>492</v>
      </c>
      <c r="D34" s="188">
        <v>37</v>
      </c>
      <c r="E34" s="189">
        <v>2.7027027027027029E-2</v>
      </c>
      <c r="F34" s="190" t="s">
        <v>105</v>
      </c>
      <c r="G34" s="191" t="s">
        <v>105</v>
      </c>
      <c r="H34" s="192">
        <v>25</v>
      </c>
      <c r="I34" s="193" t="s">
        <v>105</v>
      </c>
      <c r="J34" s="194" t="s">
        <v>105</v>
      </c>
      <c r="K34" s="195">
        <v>151</v>
      </c>
      <c r="M34" s="212"/>
      <c r="N34" s="212"/>
      <c r="O34" s="140" t="b">
        <v>0</v>
      </c>
    </row>
    <row r="35" spans="1:15" ht="12.75" customHeight="1">
      <c r="A35" s="178">
        <v>10821202653</v>
      </c>
      <c r="B35" s="179" t="s">
        <v>495</v>
      </c>
      <c r="C35" s="179" t="s">
        <v>492</v>
      </c>
      <c r="D35" s="188">
        <v>116</v>
      </c>
      <c r="E35" s="189">
        <v>8.6206896551724137E-3</v>
      </c>
      <c r="F35" s="190" t="s">
        <v>105</v>
      </c>
      <c r="G35" s="191" t="s">
        <v>105</v>
      </c>
      <c r="H35" s="192">
        <v>25</v>
      </c>
      <c r="I35" s="193" t="s">
        <v>105</v>
      </c>
      <c r="J35" s="194" t="s">
        <v>105</v>
      </c>
      <c r="K35" s="195">
        <v>151</v>
      </c>
      <c r="M35" s="212"/>
      <c r="N35" s="212"/>
      <c r="O35" s="140" t="b">
        <v>0</v>
      </c>
    </row>
    <row r="36" spans="1:15" ht="12.75" customHeight="1">
      <c r="A36" s="178">
        <v>10931000505</v>
      </c>
      <c r="B36" s="179" t="s">
        <v>499</v>
      </c>
      <c r="C36" s="179" t="s">
        <v>494</v>
      </c>
      <c r="D36" s="188">
        <v>137</v>
      </c>
      <c r="E36" s="189">
        <v>7.2992700729927005E-3</v>
      </c>
      <c r="F36" s="190" t="s">
        <v>105</v>
      </c>
      <c r="G36" s="191" t="s">
        <v>105</v>
      </c>
      <c r="H36" s="192">
        <v>25</v>
      </c>
      <c r="I36" s="193" t="s">
        <v>105</v>
      </c>
      <c r="J36" s="194" t="s">
        <v>105</v>
      </c>
      <c r="K36" s="195">
        <v>151</v>
      </c>
      <c r="M36" s="212"/>
      <c r="N36" s="212"/>
      <c r="O36" s="140" t="b">
        <v>0</v>
      </c>
    </row>
    <row r="37" spans="1:15" ht="12.75" customHeight="1">
      <c r="A37" s="178">
        <v>11971102047</v>
      </c>
      <c r="B37" s="179" t="s">
        <v>496</v>
      </c>
      <c r="C37" s="179" t="s">
        <v>497</v>
      </c>
      <c r="D37" s="188">
        <v>47</v>
      </c>
      <c r="E37" s="189">
        <v>2.1276595744680851E-2</v>
      </c>
      <c r="F37" s="190" t="s">
        <v>105</v>
      </c>
      <c r="G37" s="191" t="s">
        <v>105</v>
      </c>
      <c r="H37" s="192">
        <v>25</v>
      </c>
      <c r="I37" s="193" t="s">
        <v>105</v>
      </c>
      <c r="J37" s="194" t="s">
        <v>105</v>
      </c>
      <c r="K37" s="195">
        <v>151</v>
      </c>
      <c r="M37" s="212"/>
      <c r="N37" s="212"/>
      <c r="O37" s="140" t="b">
        <v>0</v>
      </c>
    </row>
    <row r="38" spans="1:15" ht="12.75" customHeight="1">
      <c r="A38" s="178">
        <v>10931303576</v>
      </c>
      <c r="B38" s="179" t="s">
        <v>493</v>
      </c>
      <c r="C38" s="179" t="s">
        <v>494</v>
      </c>
      <c r="D38" s="188">
        <v>180</v>
      </c>
      <c r="E38" s="189">
        <v>5.5555555555555558E-3</v>
      </c>
      <c r="F38" s="190" t="s">
        <v>105</v>
      </c>
      <c r="G38" s="191" t="s">
        <v>105</v>
      </c>
      <c r="H38" s="192">
        <v>25</v>
      </c>
      <c r="I38" s="193" t="s">
        <v>105</v>
      </c>
      <c r="J38" s="194" t="s">
        <v>105</v>
      </c>
      <c r="K38" s="195">
        <v>151</v>
      </c>
      <c r="M38" s="212"/>
      <c r="N38" s="212"/>
      <c r="O38" s="140" t="b">
        <v>0</v>
      </c>
    </row>
    <row r="39" spans="1:15" ht="12.75" customHeight="1">
      <c r="A39" s="178">
        <v>10821000419</v>
      </c>
      <c r="B39" s="179" t="s">
        <v>509</v>
      </c>
      <c r="C39" s="179" t="s">
        <v>492</v>
      </c>
      <c r="D39" s="188">
        <v>126</v>
      </c>
      <c r="E39" s="189">
        <v>7.9365079365079361E-3</v>
      </c>
      <c r="F39" s="190" t="s">
        <v>105</v>
      </c>
      <c r="G39" s="191" t="s">
        <v>105</v>
      </c>
      <c r="H39" s="192">
        <v>25</v>
      </c>
      <c r="I39" s="193" t="s">
        <v>105</v>
      </c>
      <c r="J39" s="194" t="s">
        <v>105</v>
      </c>
      <c r="K39" s="195">
        <v>151</v>
      </c>
      <c r="M39" s="212"/>
      <c r="N39" s="212"/>
      <c r="O39" s="140" t="b">
        <v>0</v>
      </c>
    </row>
    <row r="40" spans="1:15" ht="12.75" customHeight="1">
      <c r="A40" s="178">
        <v>10981000426</v>
      </c>
      <c r="B40" s="179" t="s">
        <v>486</v>
      </c>
      <c r="C40" s="179" t="s">
        <v>360</v>
      </c>
      <c r="D40" s="188">
        <v>24</v>
      </c>
      <c r="E40" s="189">
        <v>4.1666666666666664E-2</v>
      </c>
      <c r="F40" s="190" t="s">
        <v>105</v>
      </c>
      <c r="G40" s="191" t="s">
        <v>105</v>
      </c>
      <c r="H40" s="192">
        <v>25</v>
      </c>
      <c r="I40" s="193" t="s">
        <v>105</v>
      </c>
      <c r="J40" s="194" t="s">
        <v>105</v>
      </c>
      <c r="K40" s="195">
        <v>151</v>
      </c>
      <c r="M40" s="212"/>
      <c r="N40" s="212"/>
      <c r="O40" s="140" t="b">
        <v>0</v>
      </c>
    </row>
    <row r="41" spans="1:15" ht="12.75" customHeight="1">
      <c r="A41" s="178">
        <v>10821202632</v>
      </c>
      <c r="B41" s="179" t="s">
        <v>510</v>
      </c>
      <c r="C41" s="179" t="s">
        <v>492</v>
      </c>
      <c r="D41" s="188">
        <v>33</v>
      </c>
      <c r="E41" s="189">
        <v>3.0303030303030304E-2</v>
      </c>
      <c r="F41" s="190" t="s">
        <v>105</v>
      </c>
      <c r="G41" s="191" t="s">
        <v>105</v>
      </c>
      <c r="H41" s="192">
        <v>25</v>
      </c>
      <c r="I41" s="193" t="s">
        <v>105</v>
      </c>
      <c r="J41" s="194" t="s">
        <v>105</v>
      </c>
      <c r="K41" s="195">
        <v>151</v>
      </c>
      <c r="M41" s="212"/>
      <c r="N41" s="212"/>
      <c r="O41" s="140" t="b">
        <v>0</v>
      </c>
    </row>
    <row r="42" spans="1:15" ht="12.75" customHeight="1">
      <c r="A42" s="178">
        <v>11971304105</v>
      </c>
      <c r="B42" s="179" t="s">
        <v>511</v>
      </c>
      <c r="C42" s="179" t="s">
        <v>497</v>
      </c>
      <c r="D42" s="188">
        <v>405</v>
      </c>
      <c r="E42" s="189">
        <v>2.4691358024691358E-3</v>
      </c>
      <c r="F42" s="190" t="s">
        <v>105</v>
      </c>
      <c r="G42" s="191" t="s">
        <v>105</v>
      </c>
      <c r="H42" s="192">
        <v>33</v>
      </c>
      <c r="I42" s="193" t="s">
        <v>105</v>
      </c>
      <c r="J42" s="194" t="s">
        <v>105</v>
      </c>
      <c r="K42" s="195">
        <v>143</v>
      </c>
      <c r="M42" s="212"/>
      <c r="N42" s="212"/>
      <c r="O42" s="140" t="b">
        <v>0</v>
      </c>
    </row>
    <row r="43" spans="1:15" ht="12.75" customHeight="1">
      <c r="A43" s="178">
        <v>10821202630</v>
      </c>
      <c r="B43" s="179" t="s">
        <v>500</v>
      </c>
      <c r="C43" s="179" t="s">
        <v>492</v>
      </c>
      <c r="D43" s="188">
        <v>967</v>
      </c>
      <c r="E43" s="189">
        <v>1.0341261633919339E-3</v>
      </c>
      <c r="F43" s="190" t="s">
        <v>105</v>
      </c>
      <c r="G43" s="191" t="s">
        <v>105</v>
      </c>
      <c r="H43" s="192">
        <v>34</v>
      </c>
      <c r="I43" s="193" t="s">
        <v>105</v>
      </c>
      <c r="J43" s="194" t="s">
        <v>105</v>
      </c>
      <c r="K43" s="195">
        <v>142</v>
      </c>
      <c r="M43" s="212"/>
      <c r="N43" s="212"/>
      <c r="O43" s="140" t="b">
        <v>0</v>
      </c>
    </row>
    <row r="44" spans="1:15" ht="12.75" customHeight="1">
      <c r="A44" s="178"/>
      <c r="B44" s="179" t="s">
        <v>105</v>
      </c>
      <c r="C44" s="179" t="s">
        <v>105</v>
      </c>
      <c r="D44" s="188" t="s">
        <v>105</v>
      </c>
      <c r="E44" s="189" t="s">
        <v>105</v>
      </c>
      <c r="F44" s="190" t="s">
        <v>105</v>
      </c>
      <c r="G44" s="191" t="s">
        <v>105</v>
      </c>
      <c r="H44" s="192"/>
      <c r="I44" s="193" t="s">
        <v>105</v>
      </c>
      <c r="J44" s="194" t="s">
        <v>105</v>
      </c>
      <c r="K44" s="195" t="s">
        <v>105</v>
      </c>
      <c r="M44" s="212"/>
      <c r="N44" s="212"/>
      <c r="O44" s="140" t="b">
        <v>0</v>
      </c>
    </row>
    <row r="45" spans="1:15" ht="12.75" customHeight="1">
      <c r="A45" s="178"/>
      <c r="B45" s="179" t="s">
        <v>105</v>
      </c>
      <c r="C45" s="179" t="s">
        <v>105</v>
      </c>
      <c r="D45" s="188" t="s">
        <v>105</v>
      </c>
      <c r="E45" s="189" t="s">
        <v>105</v>
      </c>
      <c r="F45" s="190" t="s">
        <v>105</v>
      </c>
      <c r="G45" s="191" t="s">
        <v>105</v>
      </c>
      <c r="H45" s="192"/>
      <c r="I45" s="193" t="s">
        <v>105</v>
      </c>
      <c r="J45" s="194" t="s">
        <v>105</v>
      </c>
      <c r="K45" s="195" t="s">
        <v>105</v>
      </c>
      <c r="M45" s="212"/>
      <c r="N45" s="212"/>
      <c r="O45" s="140" t="b">
        <v>0</v>
      </c>
    </row>
    <row r="46" spans="1:15" ht="12.75" customHeight="1">
      <c r="A46" s="178"/>
      <c r="B46" s="179" t="s">
        <v>105</v>
      </c>
      <c r="C46" s="179" t="s">
        <v>105</v>
      </c>
      <c r="D46" s="188" t="s">
        <v>105</v>
      </c>
      <c r="E46" s="189" t="s">
        <v>105</v>
      </c>
      <c r="F46" s="190" t="s">
        <v>105</v>
      </c>
      <c r="G46" s="191" t="s">
        <v>105</v>
      </c>
      <c r="H46" s="192"/>
      <c r="I46" s="193" t="s">
        <v>105</v>
      </c>
      <c r="J46" s="194" t="s">
        <v>105</v>
      </c>
      <c r="K46" s="195" t="s">
        <v>105</v>
      </c>
      <c r="M46" s="212"/>
      <c r="N46" s="212"/>
      <c r="O46" s="140" t="b">
        <v>0</v>
      </c>
    </row>
    <row r="47" spans="1:15" ht="12.75" customHeight="1">
      <c r="A47" s="178"/>
      <c r="B47" s="179" t="s">
        <v>105</v>
      </c>
      <c r="C47" s="179" t="s">
        <v>105</v>
      </c>
      <c r="D47" s="188" t="s">
        <v>105</v>
      </c>
      <c r="E47" s="189" t="s">
        <v>105</v>
      </c>
      <c r="F47" s="190" t="s">
        <v>105</v>
      </c>
      <c r="G47" s="191" t="s">
        <v>105</v>
      </c>
      <c r="H47" s="192"/>
      <c r="I47" s="193" t="s">
        <v>105</v>
      </c>
      <c r="J47" s="194" t="s">
        <v>105</v>
      </c>
      <c r="K47" s="195" t="s">
        <v>105</v>
      </c>
      <c r="M47" s="212"/>
      <c r="N47" s="212"/>
      <c r="O47" s="140" t="b">
        <v>0</v>
      </c>
    </row>
    <row r="48" spans="1:15" ht="12.75" customHeight="1">
      <c r="A48" s="178"/>
      <c r="B48" s="179" t="s">
        <v>105</v>
      </c>
      <c r="C48" s="179" t="s">
        <v>105</v>
      </c>
      <c r="D48" s="188" t="s">
        <v>105</v>
      </c>
      <c r="E48" s="189" t="s">
        <v>105</v>
      </c>
      <c r="F48" s="190" t="s">
        <v>105</v>
      </c>
      <c r="G48" s="191" t="s">
        <v>105</v>
      </c>
      <c r="H48" s="192"/>
      <c r="I48" s="193" t="s">
        <v>105</v>
      </c>
      <c r="J48" s="194" t="s">
        <v>105</v>
      </c>
      <c r="K48" s="195" t="s">
        <v>105</v>
      </c>
      <c r="M48" s="212"/>
      <c r="N48" s="212"/>
      <c r="O48" s="140" t="b">
        <v>0</v>
      </c>
    </row>
    <row r="49" spans="1:15" ht="12.75" customHeight="1">
      <c r="A49" s="178"/>
      <c r="B49" s="179" t="s">
        <v>105</v>
      </c>
      <c r="C49" s="179" t="s">
        <v>105</v>
      </c>
      <c r="D49" s="188" t="s">
        <v>105</v>
      </c>
      <c r="E49" s="189" t="s">
        <v>105</v>
      </c>
      <c r="F49" s="190" t="s">
        <v>105</v>
      </c>
      <c r="G49" s="191" t="s">
        <v>105</v>
      </c>
      <c r="H49" s="192"/>
      <c r="I49" s="193" t="s">
        <v>105</v>
      </c>
      <c r="J49" s="194" t="s">
        <v>105</v>
      </c>
      <c r="K49" s="195" t="s">
        <v>105</v>
      </c>
      <c r="M49" s="212"/>
      <c r="N49" s="212"/>
      <c r="O49" s="140" t="b">
        <v>0</v>
      </c>
    </row>
    <row r="50" spans="1:15" ht="12.75" customHeight="1">
      <c r="A50" s="178"/>
      <c r="B50" s="179" t="s">
        <v>105</v>
      </c>
      <c r="C50" s="179" t="s">
        <v>105</v>
      </c>
      <c r="D50" s="188" t="s">
        <v>105</v>
      </c>
      <c r="E50" s="189" t="s">
        <v>105</v>
      </c>
      <c r="F50" s="190" t="s">
        <v>105</v>
      </c>
      <c r="G50" s="191" t="s">
        <v>105</v>
      </c>
      <c r="H50" s="192"/>
      <c r="I50" s="193" t="s">
        <v>105</v>
      </c>
      <c r="J50" s="194" t="s">
        <v>105</v>
      </c>
      <c r="K50" s="195" t="s">
        <v>105</v>
      </c>
      <c r="M50" s="212"/>
      <c r="N50" s="212"/>
      <c r="O50" s="140" t="b">
        <v>0</v>
      </c>
    </row>
    <row r="51" spans="1:15" ht="12.75" customHeight="1">
      <c r="A51" s="178"/>
      <c r="B51" s="179" t="s">
        <v>105</v>
      </c>
      <c r="C51" s="179" t="s">
        <v>105</v>
      </c>
      <c r="D51" s="188" t="s">
        <v>105</v>
      </c>
      <c r="E51" s="189" t="s">
        <v>105</v>
      </c>
      <c r="F51" s="190" t="s">
        <v>105</v>
      </c>
      <c r="G51" s="191" t="s">
        <v>105</v>
      </c>
      <c r="H51" s="192"/>
      <c r="I51" s="193" t="s">
        <v>105</v>
      </c>
      <c r="J51" s="194" t="s">
        <v>105</v>
      </c>
      <c r="K51" s="195" t="s">
        <v>105</v>
      </c>
      <c r="M51" s="212"/>
      <c r="N51" s="212"/>
      <c r="O51" s="140" t="b">
        <v>0</v>
      </c>
    </row>
    <row r="52" spans="1:15" ht="12.75" customHeight="1">
      <c r="A52" s="178"/>
      <c r="B52" s="179" t="s">
        <v>105</v>
      </c>
      <c r="C52" s="179" t="s">
        <v>105</v>
      </c>
      <c r="D52" s="188" t="s">
        <v>105</v>
      </c>
      <c r="E52" s="189" t="s">
        <v>105</v>
      </c>
      <c r="F52" s="190" t="s">
        <v>105</v>
      </c>
      <c r="G52" s="191" t="s">
        <v>105</v>
      </c>
      <c r="H52" s="192"/>
      <c r="I52" s="193" t="s">
        <v>105</v>
      </c>
      <c r="J52" s="194" t="s">
        <v>105</v>
      </c>
      <c r="K52" s="195" t="s">
        <v>105</v>
      </c>
      <c r="M52" s="212"/>
      <c r="N52" s="212"/>
      <c r="O52" s="140" t="b">
        <v>0</v>
      </c>
    </row>
    <row r="53" spans="1:15" ht="12.75" customHeight="1">
      <c r="A53" s="178"/>
      <c r="B53" s="179" t="s">
        <v>105</v>
      </c>
      <c r="C53" s="179" t="s">
        <v>105</v>
      </c>
      <c r="D53" s="188" t="s">
        <v>105</v>
      </c>
      <c r="E53" s="189" t="s">
        <v>105</v>
      </c>
      <c r="F53" s="190" t="s">
        <v>105</v>
      </c>
      <c r="G53" s="191" t="s">
        <v>105</v>
      </c>
      <c r="H53" s="192"/>
      <c r="I53" s="193" t="s">
        <v>105</v>
      </c>
      <c r="J53" s="194" t="s">
        <v>105</v>
      </c>
      <c r="K53" s="195" t="s">
        <v>105</v>
      </c>
      <c r="M53" s="212"/>
      <c r="N53" s="212"/>
      <c r="O53" s="140" t="b">
        <v>0</v>
      </c>
    </row>
    <row r="54" spans="1:15" ht="12.75" customHeight="1">
      <c r="A54" s="178"/>
      <c r="B54" s="179" t="s">
        <v>105</v>
      </c>
      <c r="C54" s="179" t="s">
        <v>105</v>
      </c>
      <c r="D54" s="188" t="s">
        <v>105</v>
      </c>
      <c r="E54" s="189" t="s">
        <v>105</v>
      </c>
      <c r="F54" s="190" t="s">
        <v>105</v>
      </c>
      <c r="G54" s="191" t="s">
        <v>105</v>
      </c>
      <c r="H54" s="192"/>
      <c r="I54" s="193" t="s">
        <v>105</v>
      </c>
      <c r="J54" s="194" t="s">
        <v>105</v>
      </c>
      <c r="K54" s="195" t="s">
        <v>105</v>
      </c>
      <c r="M54" s="212"/>
      <c r="N54" s="212"/>
      <c r="O54" s="140" t="b">
        <v>0</v>
      </c>
    </row>
    <row r="55" spans="1:15" ht="12.75" customHeight="1">
      <c r="A55" s="178"/>
      <c r="B55" s="179" t="s">
        <v>105</v>
      </c>
      <c r="C55" s="179" t="s">
        <v>105</v>
      </c>
      <c r="D55" s="188" t="s">
        <v>105</v>
      </c>
      <c r="E55" s="189" t="s">
        <v>105</v>
      </c>
      <c r="F55" s="190" t="s">
        <v>105</v>
      </c>
      <c r="G55" s="191" t="s">
        <v>105</v>
      </c>
      <c r="H55" s="192"/>
      <c r="I55" s="193" t="s">
        <v>105</v>
      </c>
      <c r="J55" s="194" t="s">
        <v>105</v>
      </c>
      <c r="K55" s="195" t="s">
        <v>105</v>
      </c>
      <c r="M55" s="212"/>
      <c r="N55" s="212"/>
      <c r="O55" s="140" t="b">
        <v>0</v>
      </c>
    </row>
    <row r="56" spans="1:15" ht="12.75" customHeight="1">
      <c r="A56" s="178"/>
      <c r="B56" s="179" t="s">
        <v>105</v>
      </c>
      <c r="C56" s="179" t="s">
        <v>105</v>
      </c>
      <c r="D56" s="188" t="s">
        <v>105</v>
      </c>
      <c r="E56" s="189" t="s">
        <v>105</v>
      </c>
      <c r="F56" s="190" t="s">
        <v>105</v>
      </c>
      <c r="G56" s="191" t="s">
        <v>105</v>
      </c>
      <c r="H56" s="192"/>
      <c r="I56" s="193" t="s">
        <v>105</v>
      </c>
      <c r="J56" s="194" t="s">
        <v>105</v>
      </c>
      <c r="K56" s="195" t="s">
        <v>105</v>
      </c>
      <c r="M56" s="212"/>
      <c r="N56" s="212"/>
      <c r="O56" s="140" t="b">
        <v>0</v>
      </c>
    </row>
    <row r="57" spans="1:15" ht="12.75" customHeight="1">
      <c r="A57" s="178"/>
      <c r="B57" s="179" t="s">
        <v>105</v>
      </c>
      <c r="C57" s="179" t="s">
        <v>105</v>
      </c>
      <c r="D57" s="188" t="s">
        <v>105</v>
      </c>
      <c r="E57" s="189" t="s">
        <v>105</v>
      </c>
      <c r="F57" s="190" t="s">
        <v>105</v>
      </c>
      <c r="G57" s="191" t="s">
        <v>105</v>
      </c>
      <c r="H57" s="192"/>
      <c r="I57" s="193" t="s">
        <v>105</v>
      </c>
      <c r="J57" s="194" t="s">
        <v>105</v>
      </c>
      <c r="K57" s="195" t="s">
        <v>105</v>
      </c>
      <c r="M57" s="212"/>
      <c r="N57" s="212"/>
      <c r="O57" s="140" t="b">
        <v>0</v>
      </c>
    </row>
    <row r="58" spans="1:15" ht="12.75" customHeight="1">
      <c r="A58" s="178"/>
      <c r="B58" s="179" t="s">
        <v>105</v>
      </c>
      <c r="C58" s="179" t="s">
        <v>105</v>
      </c>
      <c r="D58" s="188" t="s">
        <v>105</v>
      </c>
      <c r="E58" s="189" t="s">
        <v>105</v>
      </c>
      <c r="F58" s="190" t="s">
        <v>105</v>
      </c>
      <c r="G58" s="191" t="s">
        <v>105</v>
      </c>
      <c r="H58" s="192"/>
      <c r="I58" s="193" t="s">
        <v>105</v>
      </c>
      <c r="J58" s="194" t="s">
        <v>105</v>
      </c>
      <c r="K58" s="195" t="s">
        <v>105</v>
      </c>
      <c r="M58" s="212"/>
      <c r="N58" s="212"/>
      <c r="O58" s="140" t="b">
        <v>0</v>
      </c>
    </row>
    <row r="59" spans="1:15" ht="12.75" customHeight="1">
      <c r="A59" s="178"/>
      <c r="B59" s="179" t="s">
        <v>105</v>
      </c>
      <c r="C59" s="179" t="s">
        <v>105</v>
      </c>
      <c r="D59" s="188" t="s">
        <v>105</v>
      </c>
      <c r="E59" s="189" t="s">
        <v>105</v>
      </c>
      <c r="F59" s="190" t="s">
        <v>105</v>
      </c>
      <c r="G59" s="191" t="s">
        <v>105</v>
      </c>
      <c r="H59" s="192"/>
      <c r="I59" s="193" t="s">
        <v>105</v>
      </c>
      <c r="J59" s="194" t="s">
        <v>105</v>
      </c>
      <c r="K59" s="195" t="s">
        <v>105</v>
      </c>
      <c r="M59" s="212"/>
      <c r="N59" s="212"/>
      <c r="O59" s="140" t="b">
        <v>0</v>
      </c>
    </row>
    <row r="60" spans="1:15" ht="12.75" customHeight="1">
      <c r="A60" s="178"/>
      <c r="B60" s="179" t="s">
        <v>105</v>
      </c>
      <c r="C60" s="179" t="s">
        <v>105</v>
      </c>
      <c r="D60" s="188" t="s">
        <v>105</v>
      </c>
      <c r="E60" s="189" t="s">
        <v>105</v>
      </c>
      <c r="F60" s="190" t="s">
        <v>105</v>
      </c>
      <c r="G60" s="191" t="s">
        <v>105</v>
      </c>
      <c r="H60" s="192"/>
      <c r="I60" s="193" t="s">
        <v>105</v>
      </c>
      <c r="J60" s="194" t="s">
        <v>105</v>
      </c>
      <c r="K60" s="195" t="s">
        <v>105</v>
      </c>
      <c r="M60" s="212"/>
      <c r="N60" s="212"/>
      <c r="O60" s="140" t="b">
        <v>0</v>
      </c>
    </row>
    <row r="61" spans="1:15" ht="12.75" customHeight="1">
      <c r="A61" s="178"/>
      <c r="B61" s="179" t="s">
        <v>105</v>
      </c>
      <c r="C61" s="179" t="s">
        <v>105</v>
      </c>
      <c r="D61" s="188" t="s">
        <v>105</v>
      </c>
      <c r="E61" s="189" t="s">
        <v>105</v>
      </c>
      <c r="F61" s="190" t="s">
        <v>105</v>
      </c>
      <c r="G61" s="191" t="s">
        <v>105</v>
      </c>
      <c r="H61" s="192"/>
      <c r="I61" s="193" t="s">
        <v>105</v>
      </c>
      <c r="J61" s="194" t="s">
        <v>105</v>
      </c>
      <c r="K61" s="195" t="s">
        <v>105</v>
      </c>
      <c r="M61" s="212"/>
      <c r="N61" s="212"/>
      <c r="O61" s="140" t="b">
        <v>0</v>
      </c>
    </row>
    <row r="62" spans="1:15" ht="12.75" customHeight="1">
      <c r="A62" s="178"/>
      <c r="B62" s="179" t="s">
        <v>105</v>
      </c>
      <c r="C62" s="179" t="s">
        <v>105</v>
      </c>
      <c r="D62" s="188" t="s">
        <v>105</v>
      </c>
      <c r="E62" s="189" t="s">
        <v>105</v>
      </c>
      <c r="F62" s="190" t="s">
        <v>105</v>
      </c>
      <c r="G62" s="191" t="s">
        <v>105</v>
      </c>
      <c r="H62" s="192"/>
      <c r="I62" s="193" t="s">
        <v>105</v>
      </c>
      <c r="J62" s="194" t="s">
        <v>105</v>
      </c>
      <c r="K62" s="195" t="s">
        <v>105</v>
      </c>
      <c r="M62" s="212"/>
      <c r="N62" s="212"/>
      <c r="O62" s="140" t="b">
        <v>0</v>
      </c>
    </row>
    <row r="63" spans="1:15" ht="12.75" customHeight="1">
      <c r="A63" s="178"/>
      <c r="B63" s="179" t="s">
        <v>105</v>
      </c>
      <c r="C63" s="179" t="s">
        <v>105</v>
      </c>
      <c r="D63" s="188" t="s">
        <v>105</v>
      </c>
      <c r="E63" s="189" t="s">
        <v>105</v>
      </c>
      <c r="F63" s="190" t="s">
        <v>105</v>
      </c>
      <c r="G63" s="191" t="s">
        <v>105</v>
      </c>
      <c r="H63" s="192"/>
      <c r="I63" s="193" t="s">
        <v>105</v>
      </c>
      <c r="J63" s="194" t="s">
        <v>105</v>
      </c>
      <c r="K63" s="195" t="s">
        <v>105</v>
      </c>
      <c r="M63" s="212"/>
      <c r="N63" s="212"/>
      <c r="O63" s="140" t="b">
        <v>0</v>
      </c>
    </row>
    <row r="64" spans="1:15" ht="12.75" customHeight="1">
      <c r="A64" s="178"/>
      <c r="B64" s="179" t="s">
        <v>105</v>
      </c>
      <c r="C64" s="179" t="s">
        <v>105</v>
      </c>
      <c r="D64" s="188" t="s">
        <v>105</v>
      </c>
      <c r="E64" s="189" t="s">
        <v>105</v>
      </c>
      <c r="F64" s="190" t="s">
        <v>105</v>
      </c>
      <c r="G64" s="191" t="s">
        <v>105</v>
      </c>
      <c r="H64" s="192"/>
      <c r="I64" s="193" t="s">
        <v>105</v>
      </c>
      <c r="J64" s="194" t="s">
        <v>105</v>
      </c>
      <c r="K64" s="195" t="s">
        <v>105</v>
      </c>
      <c r="M64" s="212"/>
      <c r="N64" s="212"/>
      <c r="O64" s="140" t="b">
        <v>0</v>
      </c>
    </row>
    <row r="65" spans="1:15" ht="12.75" customHeight="1">
      <c r="A65" s="178"/>
      <c r="B65" s="179" t="s">
        <v>105</v>
      </c>
      <c r="C65" s="179" t="s">
        <v>105</v>
      </c>
      <c r="D65" s="188" t="s">
        <v>105</v>
      </c>
      <c r="E65" s="189" t="s">
        <v>105</v>
      </c>
      <c r="F65" s="190" t="s">
        <v>105</v>
      </c>
      <c r="G65" s="191" t="s">
        <v>105</v>
      </c>
      <c r="H65" s="192"/>
      <c r="I65" s="193" t="s">
        <v>105</v>
      </c>
      <c r="J65" s="194" t="s">
        <v>105</v>
      </c>
      <c r="K65" s="195" t="s">
        <v>105</v>
      </c>
      <c r="M65" s="212"/>
      <c r="N65" s="212"/>
      <c r="O65" s="140" t="b">
        <v>0</v>
      </c>
    </row>
    <row r="66" spans="1:15" ht="12.75" customHeight="1">
      <c r="A66" s="178"/>
      <c r="B66" s="179" t="s">
        <v>105</v>
      </c>
      <c r="C66" s="179" t="s">
        <v>105</v>
      </c>
      <c r="D66" s="188" t="s">
        <v>105</v>
      </c>
      <c r="E66" s="189" t="s">
        <v>105</v>
      </c>
      <c r="F66" s="190" t="s">
        <v>105</v>
      </c>
      <c r="G66" s="191" t="s">
        <v>105</v>
      </c>
      <c r="H66" s="192"/>
      <c r="I66" s="193" t="s">
        <v>105</v>
      </c>
      <c r="J66" s="194" t="s">
        <v>105</v>
      </c>
      <c r="K66" s="195" t="s">
        <v>105</v>
      </c>
      <c r="M66" s="212"/>
      <c r="N66" s="212"/>
      <c r="O66" s="140" t="b">
        <v>0</v>
      </c>
    </row>
    <row r="67" spans="1:15" ht="12.75" customHeight="1">
      <c r="A67" s="178"/>
      <c r="B67" s="179" t="s">
        <v>105</v>
      </c>
      <c r="C67" s="179" t="s">
        <v>105</v>
      </c>
      <c r="D67" s="188" t="s">
        <v>105</v>
      </c>
      <c r="E67" s="189" t="s">
        <v>105</v>
      </c>
      <c r="F67" s="190" t="s">
        <v>105</v>
      </c>
      <c r="G67" s="191" t="s">
        <v>105</v>
      </c>
      <c r="H67" s="192"/>
      <c r="I67" s="193" t="s">
        <v>105</v>
      </c>
      <c r="J67" s="194" t="s">
        <v>105</v>
      </c>
      <c r="K67" s="195" t="s">
        <v>105</v>
      </c>
      <c r="M67" s="212"/>
      <c r="N67" s="212"/>
      <c r="O67" s="140" t="b">
        <v>0</v>
      </c>
    </row>
    <row r="68" spans="1:15" ht="12.75" customHeight="1">
      <c r="A68" s="178"/>
      <c r="B68" s="179" t="s">
        <v>105</v>
      </c>
      <c r="C68" s="179" t="s">
        <v>105</v>
      </c>
      <c r="D68" s="188" t="s">
        <v>105</v>
      </c>
      <c r="E68" s="189" t="s">
        <v>105</v>
      </c>
      <c r="F68" s="190" t="s">
        <v>105</v>
      </c>
      <c r="G68" s="191" t="s">
        <v>105</v>
      </c>
      <c r="H68" s="192"/>
      <c r="I68" s="193" t="s">
        <v>105</v>
      </c>
      <c r="J68" s="194" t="s">
        <v>105</v>
      </c>
      <c r="K68" s="195" t="s">
        <v>105</v>
      </c>
      <c r="M68" s="212"/>
      <c r="N68" s="212"/>
      <c r="O68" s="140" t="b">
        <v>0</v>
      </c>
    </row>
    <row r="69" spans="1:15" ht="12.75" customHeight="1">
      <c r="A69" s="178"/>
      <c r="B69" s="179" t="s">
        <v>105</v>
      </c>
      <c r="C69" s="179" t="s">
        <v>105</v>
      </c>
      <c r="D69" s="188" t="s">
        <v>105</v>
      </c>
      <c r="E69" s="189" t="s">
        <v>105</v>
      </c>
      <c r="F69" s="190" t="s">
        <v>105</v>
      </c>
      <c r="G69" s="191" t="s">
        <v>105</v>
      </c>
      <c r="H69" s="192"/>
      <c r="I69" s="193" t="s">
        <v>105</v>
      </c>
      <c r="J69" s="194" t="s">
        <v>105</v>
      </c>
      <c r="K69" s="195" t="s">
        <v>105</v>
      </c>
      <c r="M69" s="212"/>
      <c r="N69" s="212"/>
      <c r="O69" s="140" t="b">
        <v>0</v>
      </c>
    </row>
    <row r="70" spans="1:15" ht="12.75" customHeight="1">
      <c r="A70" s="178"/>
      <c r="B70" s="179" t="s">
        <v>105</v>
      </c>
      <c r="C70" s="179" t="s">
        <v>105</v>
      </c>
      <c r="D70" s="188" t="s">
        <v>105</v>
      </c>
      <c r="E70" s="189" t="s">
        <v>105</v>
      </c>
      <c r="F70" s="190" t="s">
        <v>105</v>
      </c>
      <c r="G70" s="191" t="s">
        <v>105</v>
      </c>
      <c r="H70" s="192"/>
      <c r="I70" s="193" t="s">
        <v>105</v>
      </c>
      <c r="J70" s="194" t="s">
        <v>105</v>
      </c>
      <c r="K70" s="195" t="s">
        <v>105</v>
      </c>
      <c r="M70" s="212"/>
      <c r="N70" s="212"/>
      <c r="O70" s="140" t="b">
        <v>0</v>
      </c>
    </row>
    <row r="71" spans="1:15" ht="12.75" customHeight="1">
      <c r="A71" s="178"/>
      <c r="B71" s="179" t="s">
        <v>105</v>
      </c>
      <c r="C71" s="179" t="s">
        <v>105</v>
      </c>
      <c r="D71" s="188" t="s">
        <v>105</v>
      </c>
      <c r="E71" s="189" t="s">
        <v>105</v>
      </c>
      <c r="F71" s="190" t="s">
        <v>105</v>
      </c>
      <c r="G71" s="191" t="s">
        <v>105</v>
      </c>
      <c r="H71" s="192"/>
      <c r="I71" s="193" t="s">
        <v>105</v>
      </c>
      <c r="J71" s="194" t="s">
        <v>105</v>
      </c>
      <c r="K71" s="195" t="s">
        <v>105</v>
      </c>
      <c r="M71" s="212"/>
      <c r="N71" s="212"/>
      <c r="O71" s="140" t="b">
        <v>0</v>
      </c>
    </row>
    <row r="72" spans="1:15" ht="12.75" customHeight="1">
      <c r="A72" s="178"/>
      <c r="B72" s="179" t="s">
        <v>105</v>
      </c>
      <c r="C72" s="179" t="s">
        <v>105</v>
      </c>
      <c r="D72" s="188" t="s">
        <v>105</v>
      </c>
      <c r="E72" s="189" t="s">
        <v>105</v>
      </c>
      <c r="F72" s="190" t="s">
        <v>105</v>
      </c>
      <c r="G72" s="191" t="s">
        <v>105</v>
      </c>
      <c r="H72" s="192"/>
      <c r="I72" s="193" t="s">
        <v>105</v>
      </c>
      <c r="J72" s="194" t="s">
        <v>105</v>
      </c>
      <c r="K72" s="195" t="s">
        <v>105</v>
      </c>
      <c r="M72" s="212"/>
      <c r="N72" s="212"/>
      <c r="O72" s="140" t="b">
        <v>0</v>
      </c>
    </row>
    <row r="73" spans="1:15" ht="12.75" customHeight="1">
      <c r="A73" s="178"/>
      <c r="B73" s="179" t="s">
        <v>105</v>
      </c>
      <c r="C73" s="179" t="s">
        <v>105</v>
      </c>
      <c r="D73" s="188" t="s">
        <v>105</v>
      </c>
      <c r="E73" s="189" t="s">
        <v>105</v>
      </c>
      <c r="F73" s="190" t="s">
        <v>105</v>
      </c>
      <c r="G73" s="191" t="s">
        <v>105</v>
      </c>
      <c r="H73" s="192"/>
      <c r="I73" s="193" t="s">
        <v>105</v>
      </c>
      <c r="J73" s="194" t="s">
        <v>105</v>
      </c>
      <c r="K73" s="195" t="s">
        <v>105</v>
      </c>
      <c r="M73" s="212"/>
      <c r="N73" s="212"/>
      <c r="O73" s="140" t="b">
        <v>0</v>
      </c>
    </row>
    <row r="74" spans="1:15" ht="12.75" customHeight="1">
      <c r="A74" s="178"/>
      <c r="B74" s="179" t="s">
        <v>105</v>
      </c>
      <c r="C74" s="179" t="s">
        <v>105</v>
      </c>
      <c r="D74" s="188" t="s">
        <v>105</v>
      </c>
      <c r="E74" s="189" t="s">
        <v>105</v>
      </c>
      <c r="F74" s="190" t="s">
        <v>105</v>
      </c>
      <c r="G74" s="191" t="s">
        <v>105</v>
      </c>
      <c r="H74" s="192"/>
      <c r="I74" s="193" t="s">
        <v>105</v>
      </c>
      <c r="J74" s="194" t="s">
        <v>105</v>
      </c>
      <c r="K74" s="195" t="s">
        <v>105</v>
      </c>
      <c r="M74" s="212"/>
      <c r="N74" s="212"/>
      <c r="O74" s="140" t="b">
        <v>0</v>
      </c>
    </row>
    <row r="75" spans="1:15" ht="12.75" customHeight="1">
      <c r="A75" s="178"/>
      <c r="B75" s="179" t="s">
        <v>105</v>
      </c>
      <c r="C75" s="179" t="s">
        <v>105</v>
      </c>
      <c r="D75" s="188" t="s">
        <v>105</v>
      </c>
      <c r="E75" s="189" t="s">
        <v>105</v>
      </c>
      <c r="F75" s="190" t="s">
        <v>105</v>
      </c>
      <c r="G75" s="191" t="s">
        <v>105</v>
      </c>
      <c r="H75" s="192"/>
      <c r="I75" s="193" t="s">
        <v>105</v>
      </c>
      <c r="J75" s="194" t="s">
        <v>105</v>
      </c>
      <c r="K75" s="195" t="s">
        <v>105</v>
      </c>
      <c r="M75" s="212"/>
      <c r="N75" s="212"/>
      <c r="O75" s="140" t="b">
        <v>0</v>
      </c>
    </row>
    <row r="76" spans="1:15" ht="12.75" customHeight="1">
      <c r="A76" s="178"/>
      <c r="B76" s="179" t="s">
        <v>105</v>
      </c>
      <c r="C76" s="179" t="s">
        <v>105</v>
      </c>
      <c r="D76" s="188" t="s">
        <v>105</v>
      </c>
      <c r="E76" s="189" t="s">
        <v>105</v>
      </c>
      <c r="F76" s="190" t="s">
        <v>105</v>
      </c>
      <c r="G76" s="191" t="s">
        <v>105</v>
      </c>
      <c r="H76" s="192"/>
      <c r="I76" s="193" t="s">
        <v>105</v>
      </c>
      <c r="J76" s="194" t="s">
        <v>105</v>
      </c>
      <c r="K76" s="195" t="s">
        <v>105</v>
      </c>
      <c r="M76" s="212"/>
      <c r="N76" s="212"/>
      <c r="O76" s="140" t="b">
        <v>0</v>
      </c>
    </row>
    <row r="77" spans="1:15" ht="12.75" customHeight="1">
      <c r="A77" s="178"/>
      <c r="B77" s="179" t="s">
        <v>105</v>
      </c>
      <c r="C77" s="179" t="s">
        <v>105</v>
      </c>
      <c r="D77" s="188" t="s">
        <v>105</v>
      </c>
      <c r="E77" s="189" t="s">
        <v>105</v>
      </c>
      <c r="F77" s="190" t="s">
        <v>105</v>
      </c>
      <c r="G77" s="191" t="s">
        <v>105</v>
      </c>
      <c r="H77" s="192"/>
      <c r="I77" s="193" t="s">
        <v>105</v>
      </c>
      <c r="J77" s="194" t="s">
        <v>105</v>
      </c>
      <c r="K77" s="195" t="s">
        <v>105</v>
      </c>
      <c r="M77" s="212"/>
      <c r="N77" s="212"/>
      <c r="O77" s="140" t="b">
        <v>0</v>
      </c>
    </row>
    <row r="78" spans="1:15" ht="12.75" customHeight="1">
      <c r="A78" s="178"/>
      <c r="B78" s="179" t="s">
        <v>105</v>
      </c>
      <c r="C78" s="179" t="s">
        <v>105</v>
      </c>
      <c r="D78" s="188" t="s">
        <v>105</v>
      </c>
      <c r="E78" s="189" t="s">
        <v>105</v>
      </c>
      <c r="F78" s="190" t="s">
        <v>105</v>
      </c>
      <c r="G78" s="191" t="s">
        <v>105</v>
      </c>
      <c r="H78" s="192"/>
      <c r="I78" s="193" t="s">
        <v>105</v>
      </c>
      <c r="J78" s="194" t="s">
        <v>105</v>
      </c>
      <c r="K78" s="195" t="s">
        <v>105</v>
      </c>
      <c r="M78" s="212"/>
      <c r="N78" s="212"/>
      <c r="O78" s="140" t="b">
        <v>0</v>
      </c>
    </row>
    <row r="79" spans="1:15" ht="12.75" customHeight="1">
      <c r="A79" s="178"/>
      <c r="B79" s="179" t="s">
        <v>105</v>
      </c>
      <c r="C79" s="179" t="s">
        <v>105</v>
      </c>
      <c r="D79" s="188" t="s">
        <v>105</v>
      </c>
      <c r="E79" s="189" t="s">
        <v>105</v>
      </c>
      <c r="F79" s="190" t="s">
        <v>105</v>
      </c>
      <c r="G79" s="191" t="s">
        <v>105</v>
      </c>
      <c r="H79" s="192"/>
      <c r="I79" s="193" t="s">
        <v>105</v>
      </c>
      <c r="J79" s="194" t="s">
        <v>105</v>
      </c>
      <c r="K79" s="195" t="s">
        <v>105</v>
      </c>
      <c r="M79" s="212"/>
      <c r="N79" s="212"/>
      <c r="O79" s="140" t="b">
        <v>0</v>
      </c>
    </row>
    <row r="80" spans="1:15" ht="12.75" customHeight="1">
      <c r="A80" s="178"/>
      <c r="B80" s="179" t="s">
        <v>105</v>
      </c>
      <c r="C80" s="179" t="s">
        <v>105</v>
      </c>
      <c r="D80" s="188" t="s">
        <v>105</v>
      </c>
      <c r="E80" s="189" t="s">
        <v>105</v>
      </c>
      <c r="F80" s="190" t="s">
        <v>105</v>
      </c>
      <c r="G80" s="191" t="s">
        <v>105</v>
      </c>
      <c r="H80" s="192"/>
      <c r="I80" s="193" t="s">
        <v>105</v>
      </c>
      <c r="J80" s="194" t="s">
        <v>105</v>
      </c>
      <c r="K80" s="195" t="s">
        <v>105</v>
      </c>
      <c r="M80" s="212"/>
      <c r="N80" s="212"/>
      <c r="O80" s="140" t="b">
        <v>0</v>
      </c>
    </row>
    <row r="81" spans="1:15" ht="12.75" customHeight="1">
      <c r="A81" s="178"/>
      <c r="B81" s="179" t="s">
        <v>105</v>
      </c>
      <c r="C81" s="179" t="s">
        <v>105</v>
      </c>
      <c r="D81" s="188" t="s">
        <v>105</v>
      </c>
      <c r="E81" s="189" t="s">
        <v>105</v>
      </c>
      <c r="F81" s="190" t="s">
        <v>105</v>
      </c>
      <c r="G81" s="191" t="s">
        <v>105</v>
      </c>
      <c r="H81" s="192"/>
      <c r="I81" s="193" t="s">
        <v>105</v>
      </c>
      <c r="J81" s="194" t="s">
        <v>105</v>
      </c>
      <c r="K81" s="195" t="s">
        <v>105</v>
      </c>
      <c r="M81" s="212"/>
      <c r="N81" s="212"/>
      <c r="O81" s="140" t="b">
        <v>0</v>
      </c>
    </row>
    <row r="82" spans="1:15" ht="12.75" customHeight="1">
      <c r="A82" s="178"/>
      <c r="B82" s="179" t="s">
        <v>105</v>
      </c>
      <c r="C82" s="179" t="s">
        <v>105</v>
      </c>
      <c r="D82" s="188" t="s">
        <v>105</v>
      </c>
      <c r="E82" s="189" t="s">
        <v>105</v>
      </c>
      <c r="F82" s="190" t="s">
        <v>105</v>
      </c>
      <c r="G82" s="191" t="s">
        <v>105</v>
      </c>
      <c r="H82" s="192"/>
      <c r="I82" s="193" t="s">
        <v>105</v>
      </c>
      <c r="J82" s="194" t="s">
        <v>105</v>
      </c>
      <c r="K82" s="195" t="s">
        <v>105</v>
      </c>
      <c r="M82" s="212"/>
      <c r="N82" s="212"/>
      <c r="O82" s="140" t="b">
        <v>0</v>
      </c>
    </row>
    <row r="83" spans="1:15" ht="12.75" customHeight="1">
      <c r="A83" s="178"/>
      <c r="B83" s="179" t="s">
        <v>105</v>
      </c>
      <c r="C83" s="179" t="s">
        <v>105</v>
      </c>
      <c r="D83" s="188" t="s">
        <v>105</v>
      </c>
      <c r="E83" s="189" t="s">
        <v>105</v>
      </c>
      <c r="F83" s="190" t="s">
        <v>105</v>
      </c>
      <c r="G83" s="191" t="s">
        <v>105</v>
      </c>
      <c r="H83" s="192"/>
      <c r="I83" s="193" t="s">
        <v>105</v>
      </c>
      <c r="J83" s="194" t="s">
        <v>105</v>
      </c>
      <c r="K83" s="195" t="s">
        <v>105</v>
      </c>
      <c r="M83" s="212"/>
      <c r="N83" s="212"/>
      <c r="O83" s="140" t="b">
        <v>0</v>
      </c>
    </row>
    <row r="84" spans="1:15" ht="12.75" customHeight="1">
      <c r="A84" s="178"/>
      <c r="B84" s="179" t="s">
        <v>105</v>
      </c>
      <c r="C84" s="179" t="s">
        <v>105</v>
      </c>
      <c r="D84" s="188" t="s">
        <v>105</v>
      </c>
      <c r="E84" s="189" t="s">
        <v>105</v>
      </c>
      <c r="F84" s="190" t="s">
        <v>105</v>
      </c>
      <c r="G84" s="191" t="s">
        <v>105</v>
      </c>
      <c r="H84" s="192"/>
      <c r="I84" s="193" t="s">
        <v>105</v>
      </c>
      <c r="J84" s="194" t="s">
        <v>105</v>
      </c>
      <c r="K84" s="195" t="s">
        <v>105</v>
      </c>
      <c r="M84" s="212"/>
      <c r="N84" s="212"/>
      <c r="O84" s="140" t="b">
        <v>0</v>
      </c>
    </row>
    <row r="85" spans="1:15" ht="12.75" customHeight="1">
      <c r="A85" s="178"/>
      <c r="B85" s="179" t="s">
        <v>105</v>
      </c>
      <c r="C85" s="179" t="s">
        <v>105</v>
      </c>
      <c r="D85" s="188" t="s">
        <v>105</v>
      </c>
      <c r="E85" s="189" t="s">
        <v>105</v>
      </c>
      <c r="F85" s="190" t="s">
        <v>105</v>
      </c>
      <c r="G85" s="191" t="s">
        <v>105</v>
      </c>
      <c r="H85" s="192"/>
      <c r="I85" s="193" t="s">
        <v>105</v>
      </c>
      <c r="J85" s="194" t="s">
        <v>105</v>
      </c>
      <c r="K85" s="195" t="s">
        <v>105</v>
      </c>
      <c r="M85" s="212"/>
      <c r="N85" s="212"/>
      <c r="O85" s="140" t="b">
        <v>0</v>
      </c>
    </row>
    <row r="86" spans="1:15" ht="12.75" customHeight="1">
      <c r="A86" s="178"/>
      <c r="B86" s="179" t="s">
        <v>105</v>
      </c>
      <c r="C86" s="179" t="s">
        <v>105</v>
      </c>
      <c r="D86" s="188" t="s">
        <v>105</v>
      </c>
      <c r="E86" s="189" t="s">
        <v>105</v>
      </c>
      <c r="F86" s="190" t="s">
        <v>105</v>
      </c>
      <c r="G86" s="191" t="s">
        <v>105</v>
      </c>
      <c r="H86" s="192"/>
      <c r="I86" s="193" t="s">
        <v>105</v>
      </c>
      <c r="J86" s="194" t="s">
        <v>105</v>
      </c>
      <c r="K86" s="195" t="s">
        <v>105</v>
      </c>
      <c r="M86" s="212"/>
      <c r="N86" s="212"/>
      <c r="O86" s="140" t="b">
        <v>0</v>
      </c>
    </row>
    <row r="87" spans="1:15" ht="12.75" customHeight="1">
      <c r="A87" s="178"/>
      <c r="B87" s="179" t="s">
        <v>105</v>
      </c>
      <c r="C87" s="179" t="s">
        <v>105</v>
      </c>
      <c r="D87" s="188" t="s">
        <v>105</v>
      </c>
      <c r="E87" s="189" t="s">
        <v>105</v>
      </c>
      <c r="F87" s="190" t="s">
        <v>105</v>
      </c>
      <c r="G87" s="191" t="s">
        <v>105</v>
      </c>
      <c r="H87" s="192"/>
      <c r="I87" s="193" t="s">
        <v>105</v>
      </c>
      <c r="J87" s="194" t="s">
        <v>105</v>
      </c>
      <c r="K87" s="195" t="s">
        <v>105</v>
      </c>
      <c r="M87" s="212"/>
      <c r="N87" s="212"/>
      <c r="O87" s="140" t="b">
        <v>0</v>
      </c>
    </row>
    <row r="88" spans="1:15" ht="12.75" customHeight="1">
      <c r="A88" s="178"/>
      <c r="B88" s="179" t="s">
        <v>105</v>
      </c>
      <c r="C88" s="179" t="s">
        <v>105</v>
      </c>
      <c r="D88" s="188" t="s">
        <v>105</v>
      </c>
      <c r="E88" s="189" t="s">
        <v>105</v>
      </c>
      <c r="F88" s="190" t="s">
        <v>105</v>
      </c>
      <c r="G88" s="191" t="s">
        <v>105</v>
      </c>
      <c r="H88" s="192"/>
      <c r="I88" s="193" t="s">
        <v>105</v>
      </c>
      <c r="J88" s="194" t="s">
        <v>105</v>
      </c>
      <c r="K88" s="195" t="s">
        <v>105</v>
      </c>
      <c r="M88" s="212"/>
      <c r="N88" s="212"/>
      <c r="O88" s="140" t="b">
        <v>0</v>
      </c>
    </row>
    <row r="89" spans="1:15" ht="12.75" customHeight="1">
      <c r="A89" s="178"/>
      <c r="B89" s="179" t="s">
        <v>105</v>
      </c>
      <c r="C89" s="179" t="s">
        <v>105</v>
      </c>
      <c r="D89" s="188" t="s">
        <v>105</v>
      </c>
      <c r="E89" s="189" t="s">
        <v>105</v>
      </c>
      <c r="F89" s="190" t="s">
        <v>105</v>
      </c>
      <c r="G89" s="191" t="s">
        <v>105</v>
      </c>
      <c r="H89" s="192"/>
      <c r="I89" s="193" t="s">
        <v>105</v>
      </c>
      <c r="J89" s="194" t="s">
        <v>105</v>
      </c>
      <c r="K89" s="195" t="s">
        <v>105</v>
      </c>
      <c r="M89" s="212"/>
      <c r="N89" s="212"/>
      <c r="O89" s="140" t="b">
        <v>0</v>
      </c>
    </row>
    <row r="90" spans="1:15" ht="12.75" customHeight="1">
      <c r="A90" s="178"/>
      <c r="B90" s="179" t="s">
        <v>105</v>
      </c>
      <c r="C90" s="179" t="s">
        <v>105</v>
      </c>
      <c r="D90" s="188" t="s">
        <v>105</v>
      </c>
      <c r="E90" s="189" t="s">
        <v>105</v>
      </c>
      <c r="F90" s="190" t="s">
        <v>105</v>
      </c>
      <c r="G90" s="191" t="s">
        <v>105</v>
      </c>
      <c r="H90" s="192"/>
      <c r="I90" s="193" t="s">
        <v>105</v>
      </c>
      <c r="J90" s="194" t="s">
        <v>105</v>
      </c>
      <c r="K90" s="195" t="s">
        <v>105</v>
      </c>
      <c r="M90" s="212"/>
      <c r="N90" s="212"/>
      <c r="O90" s="140" t="b">
        <v>0</v>
      </c>
    </row>
    <row r="91" spans="1:15" ht="12.75" customHeight="1">
      <c r="A91" s="178"/>
      <c r="B91" s="179" t="s">
        <v>105</v>
      </c>
      <c r="C91" s="179" t="s">
        <v>105</v>
      </c>
      <c r="D91" s="188" t="s">
        <v>105</v>
      </c>
      <c r="E91" s="189" t="s">
        <v>105</v>
      </c>
      <c r="F91" s="190" t="s">
        <v>105</v>
      </c>
      <c r="G91" s="191" t="s">
        <v>105</v>
      </c>
      <c r="H91" s="192"/>
      <c r="I91" s="193" t="s">
        <v>105</v>
      </c>
      <c r="J91" s="194" t="s">
        <v>105</v>
      </c>
      <c r="K91" s="195" t="s">
        <v>105</v>
      </c>
      <c r="M91" s="212"/>
      <c r="N91" s="212"/>
      <c r="O91" s="140" t="b">
        <v>0</v>
      </c>
    </row>
    <row r="92" spans="1:15" ht="12.75" customHeight="1">
      <c r="A92" s="178"/>
      <c r="B92" s="179" t="s">
        <v>105</v>
      </c>
      <c r="C92" s="179" t="s">
        <v>105</v>
      </c>
      <c r="D92" s="188" t="s">
        <v>105</v>
      </c>
      <c r="E92" s="189" t="s">
        <v>105</v>
      </c>
      <c r="F92" s="190" t="s">
        <v>105</v>
      </c>
      <c r="G92" s="191" t="s">
        <v>105</v>
      </c>
      <c r="H92" s="192"/>
      <c r="I92" s="193" t="s">
        <v>105</v>
      </c>
      <c r="J92" s="194" t="s">
        <v>105</v>
      </c>
      <c r="K92" s="195" t="s">
        <v>105</v>
      </c>
      <c r="M92" s="212"/>
      <c r="N92" s="212"/>
      <c r="O92" s="140" t="b">
        <v>0</v>
      </c>
    </row>
    <row r="93" spans="1:15" ht="12.75" customHeight="1">
      <c r="A93" s="178"/>
      <c r="B93" s="179" t="s">
        <v>105</v>
      </c>
      <c r="C93" s="179" t="s">
        <v>105</v>
      </c>
      <c r="D93" s="188" t="s">
        <v>105</v>
      </c>
      <c r="E93" s="189" t="s">
        <v>105</v>
      </c>
      <c r="F93" s="190" t="s">
        <v>105</v>
      </c>
      <c r="G93" s="191" t="s">
        <v>105</v>
      </c>
      <c r="H93" s="192"/>
      <c r="I93" s="193" t="s">
        <v>105</v>
      </c>
      <c r="J93" s="194" t="s">
        <v>105</v>
      </c>
      <c r="K93" s="195" t="s">
        <v>105</v>
      </c>
      <c r="M93" s="212"/>
      <c r="N93" s="212"/>
      <c r="O93" s="140" t="b">
        <v>0</v>
      </c>
    </row>
    <row r="94" spans="1:15" ht="12.75" customHeight="1">
      <c r="A94" s="178"/>
      <c r="B94" s="179" t="s">
        <v>105</v>
      </c>
      <c r="C94" s="179" t="s">
        <v>105</v>
      </c>
      <c r="D94" s="188" t="s">
        <v>105</v>
      </c>
      <c r="E94" s="189" t="s">
        <v>105</v>
      </c>
      <c r="F94" s="190" t="s">
        <v>105</v>
      </c>
      <c r="G94" s="191" t="s">
        <v>105</v>
      </c>
      <c r="H94" s="192"/>
      <c r="I94" s="193" t="s">
        <v>105</v>
      </c>
      <c r="J94" s="194" t="s">
        <v>105</v>
      </c>
      <c r="K94" s="195" t="s">
        <v>105</v>
      </c>
      <c r="M94" s="212"/>
      <c r="N94" s="212"/>
      <c r="O94" s="140" t="b">
        <v>0</v>
      </c>
    </row>
    <row r="95" spans="1:15" ht="12.75" customHeight="1">
      <c r="A95" s="178"/>
      <c r="B95" s="179" t="s">
        <v>105</v>
      </c>
      <c r="C95" s="179" t="s">
        <v>105</v>
      </c>
      <c r="D95" s="188" t="s">
        <v>105</v>
      </c>
      <c r="E95" s="189" t="s">
        <v>105</v>
      </c>
      <c r="F95" s="190" t="s">
        <v>105</v>
      </c>
      <c r="G95" s="191" t="s">
        <v>105</v>
      </c>
      <c r="H95" s="192"/>
      <c r="I95" s="193" t="s">
        <v>105</v>
      </c>
      <c r="J95" s="194" t="s">
        <v>105</v>
      </c>
      <c r="K95" s="195" t="s">
        <v>105</v>
      </c>
      <c r="M95" s="212"/>
      <c r="N95" s="212"/>
      <c r="O95" s="140" t="b">
        <v>0</v>
      </c>
    </row>
    <row r="96" spans="1:15" ht="12.75" customHeight="1">
      <c r="A96" s="178"/>
      <c r="B96" s="179" t="s">
        <v>105</v>
      </c>
      <c r="C96" s="179" t="s">
        <v>105</v>
      </c>
      <c r="D96" s="188" t="s">
        <v>105</v>
      </c>
      <c r="E96" s="189" t="s">
        <v>105</v>
      </c>
      <c r="F96" s="190" t="s">
        <v>105</v>
      </c>
      <c r="G96" s="191" t="s">
        <v>105</v>
      </c>
      <c r="H96" s="192"/>
      <c r="I96" s="193" t="s">
        <v>105</v>
      </c>
      <c r="J96" s="194" t="s">
        <v>105</v>
      </c>
      <c r="K96" s="195" t="s">
        <v>105</v>
      </c>
      <c r="M96" s="212"/>
      <c r="N96" s="212"/>
      <c r="O96" s="140" t="b">
        <v>0</v>
      </c>
    </row>
    <row r="97" spans="1:15" ht="12.75" customHeight="1">
      <c r="A97" s="178"/>
      <c r="B97" s="179" t="s">
        <v>105</v>
      </c>
      <c r="C97" s="179" t="s">
        <v>105</v>
      </c>
      <c r="D97" s="188" t="s">
        <v>105</v>
      </c>
      <c r="E97" s="189" t="s">
        <v>105</v>
      </c>
      <c r="F97" s="190" t="s">
        <v>105</v>
      </c>
      <c r="G97" s="191" t="s">
        <v>105</v>
      </c>
      <c r="H97" s="192"/>
      <c r="I97" s="193" t="s">
        <v>105</v>
      </c>
      <c r="J97" s="194" t="s">
        <v>105</v>
      </c>
      <c r="K97" s="195" t="s">
        <v>105</v>
      </c>
      <c r="M97" s="212"/>
      <c r="N97" s="212"/>
      <c r="O97" s="140" t="b">
        <v>0</v>
      </c>
    </row>
    <row r="98" spans="1:15" ht="12.75" customHeight="1">
      <c r="A98" s="178"/>
      <c r="B98" s="179" t="s">
        <v>105</v>
      </c>
      <c r="C98" s="179" t="s">
        <v>105</v>
      </c>
      <c r="D98" s="188" t="s">
        <v>105</v>
      </c>
      <c r="E98" s="189" t="s">
        <v>105</v>
      </c>
      <c r="F98" s="190" t="s">
        <v>105</v>
      </c>
      <c r="G98" s="191" t="s">
        <v>105</v>
      </c>
      <c r="H98" s="192"/>
      <c r="I98" s="193" t="s">
        <v>105</v>
      </c>
      <c r="J98" s="194" t="s">
        <v>105</v>
      </c>
      <c r="K98" s="195" t="s">
        <v>105</v>
      </c>
      <c r="M98" s="212"/>
      <c r="N98" s="212"/>
      <c r="O98" s="140" t="b">
        <v>0</v>
      </c>
    </row>
    <row r="99" spans="1:15" ht="12.75" customHeight="1" thickBot="1">
      <c r="A99" s="196"/>
      <c r="B99" s="197" t="s">
        <v>105</v>
      </c>
      <c r="C99" s="198" t="s">
        <v>105</v>
      </c>
      <c r="D99" s="199" t="s">
        <v>105</v>
      </c>
      <c r="E99" s="200" t="s">
        <v>105</v>
      </c>
      <c r="F99" s="201" t="s">
        <v>105</v>
      </c>
      <c r="G99" s="202" t="s">
        <v>105</v>
      </c>
      <c r="H99" s="203"/>
      <c r="I99" s="204" t="s">
        <v>105</v>
      </c>
      <c r="J99" s="205" t="s">
        <v>105</v>
      </c>
      <c r="K99" s="206" t="s">
        <v>105</v>
      </c>
      <c r="M99" s="212"/>
      <c r="N99" s="212"/>
      <c r="O99" s="140" t="b">
        <v>0</v>
      </c>
    </row>
    <row r="100" spans="1:15" ht="12.75" customHeight="1">
      <c r="J100" s="207">
        <v>541.70635969422733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3">
    <mergeCell ref="A1:A2"/>
    <mergeCell ref="B1:F2"/>
    <mergeCell ref="A3:C3"/>
  </mergeCells>
  <conditionalFormatting sqref="A10:C99">
    <cfRule type="expression" dxfId="32" priority="3">
      <formula>AND(NOT($R$3),NOT($O10))</formula>
    </cfRule>
  </conditionalFormatting>
  <conditionalFormatting sqref="E10:E99">
    <cfRule type="cellIs" dxfId="31" priority="2" operator="lessThanOrEqual">
      <formula>$Z$6</formula>
    </cfRule>
  </conditionalFormatting>
  <conditionalFormatting sqref="G10:G99">
    <cfRule type="cellIs" dxfId="30" priority="1" operator="lessThanOrEqual">
      <formula>$Z$7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4"/>
  <sheetViews>
    <sheetView workbookViewId="0">
      <selection activeCell="B7" sqref="B7"/>
    </sheetView>
  </sheetViews>
  <sheetFormatPr defaultRowHeight="15"/>
  <cols>
    <col min="1" max="1" width="15" style="139" customWidth="1"/>
    <col min="2" max="2" width="26.7109375" style="139" customWidth="1"/>
    <col min="3" max="3" width="16.140625" style="139" customWidth="1"/>
    <col min="4" max="10" width="8.28515625" style="139" customWidth="1"/>
    <col min="11" max="11" width="8.28515625" style="140" customWidth="1"/>
    <col min="12" max="12" width="11.28515625" style="211" customWidth="1"/>
    <col min="13" max="13" width="6.85546875" style="214" customWidth="1"/>
    <col min="14" max="14" width="11.42578125" style="214" customWidth="1"/>
    <col min="15" max="15" width="6.85546875" style="139" hidden="1" customWidth="1"/>
  </cols>
  <sheetData>
    <row r="1" spans="1:15" ht="12.75" customHeight="1">
      <c r="A1" s="341">
        <v>42238</v>
      </c>
      <c r="B1" s="343" t="s">
        <v>512</v>
      </c>
      <c r="C1" s="343"/>
      <c r="D1" s="343"/>
      <c r="E1" s="343"/>
      <c r="F1" s="344"/>
      <c r="M1" s="212"/>
      <c r="N1" s="212"/>
      <c r="O1" s="213"/>
    </row>
    <row r="2" spans="1:15" ht="12.75" customHeight="1">
      <c r="A2" s="342"/>
      <c r="B2" s="345"/>
      <c r="C2" s="345"/>
      <c r="D2" s="345"/>
      <c r="E2" s="345"/>
      <c r="F2" s="346"/>
    </row>
    <row r="3" spans="1:15" ht="12.75" customHeight="1" thickBot="1">
      <c r="A3" s="347" t="s">
        <v>276</v>
      </c>
      <c r="B3" s="348"/>
      <c r="C3" s="348"/>
      <c r="D3" s="141" t="s">
        <v>245</v>
      </c>
      <c r="E3" s="142" t="s">
        <v>246</v>
      </c>
      <c r="F3" s="143" t="s">
        <v>247</v>
      </c>
      <c r="J3" s="144"/>
      <c r="K3" s="145"/>
      <c r="L3" s="215"/>
      <c r="N3" s="216"/>
    </row>
    <row r="4" spans="1:15" ht="12.75" customHeight="1">
      <c r="A4" s="146" t="s">
        <v>248</v>
      </c>
      <c r="B4" s="147"/>
      <c r="C4" s="148"/>
      <c r="D4" s="217" t="s">
        <v>419</v>
      </c>
      <c r="E4" s="149">
        <v>150</v>
      </c>
      <c r="F4" s="150"/>
      <c r="G4" s="144"/>
      <c r="J4" s="145"/>
      <c r="K4" s="145"/>
      <c r="L4" s="218"/>
      <c r="M4" s="216"/>
      <c r="N4" s="216"/>
      <c r="O4" s="144"/>
    </row>
    <row r="5" spans="1:15" ht="12.75" customHeight="1">
      <c r="A5" s="146" t="s">
        <v>249</v>
      </c>
      <c r="B5" s="147"/>
      <c r="C5" s="148"/>
      <c r="D5" s="151">
        <v>0.81724941724941713</v>
      </c>
      <c r="E5" s="152">
        <v>0.43614062841017326</v>
      </c>
      <c r="F5" s="219">
        <v>1.8172494172494171</v>
      </c>
      <c r="G5" s="144"/>
      <c r="K5" s="145"/>
      <c r="L5" s="215"/>
      <c r="M5" s="220"/>
      <c r="N5" s="216"/>
      <c r="O5" s="221"/>
    </row>
    <row r="6" spans="1:15" ht="12.75" customHeight="1">
      <c r="A6" s="154" t="s">
        <v>250</v>
      </c>
      <c r="B6" s="155"/>
      <c r="C6" s="156"/>
      <c r="D6" s="157">
        <v>17</v>
      </c>
      <c r="E6" s="158">
        <v>3</v>
      </c>
      <c r="F6" s="159">
        <v>1</v>
      </c>
      <c r="G6" s="144"/>
      <c r="J6" s="160"/>
      <c r="K6" s="161"/>
      <c r="L6" s="222"/>
      <c r="M6" s="216"/>
      <c r="N6" s="216"/>
      <c r="O6" s="144"/>
    </row>
    <row r="7" spans="1:15" ht="12.75" customHeight="1" thickBot="1">
      <c r="A7" s="162" t="s">
        <v>251</v>
      </c>
      <c r="B7" s="163"/>
      <c r="C7" s="163"/>
      <c r="D7" s="208">
        <v>272.58741258741259</v>
      </c>
      <c r="E7" s="209" t="s">
        <v>420</v>
      </c>
      <c r="F7" s="223">
        <v>1.8172494172494171</v>
      </c>
      <c r="J7" s="165"/>
      <c r="K7" s="166"/>
      <c r="M7" s="216"/>
      <c r="O7" s="224"/>
    </row>
    <row r="8" spans="1:15" ht="12.75" customHeight="1" thickBot="1"/>
    <row r="9" spans="1:15" ht="26.25" customHeight="1" thickBot="1">
      <c r="A9" s="167" t="s">
        <v>91</v>
      </c>
      <c r="B9" s="168" t="s">
        <v>92</v>
      </c>
      <c r="C9" s="169" t="s">
        <v>253</v>
      </c>
      <c r="D9" s="170" t="s">
        <v>254</v>
      </c>
      <c r="E9" s="171" t="s">
        <v>255</v>
      </c>
      <c r="F9" s="172" t="s">
        <v>256</v>
      </c>
      <c r="G9" s="173" t="s">
        <v>255</v>
      </c>
      <c r="H9" s="174" t="s">
        <v>257</v>
      </c>
      <c r="I9" s="175" t="s">
        <v>258</v>
      </c>
      <c r="J9" s="176" t="s">
        <v>259</v>
      </c>
      <c r="K9" s="177" t="s">
        <v>260</v>
      </c>
      <c r="L9" s="225"/>
      <c r="M9" s="226"/>
      <c r="N9" s="227"/>
      <c r="O9" s="228" t="s">
        <v>278</v>
      </c>
    </row>
    <row r="10" spans="1:15" ht="12.75" customHeight="1">
      <c r="A10" s="178">
        <v>11511102194</v>
      </c>
      <c r="B10" s="179" t="s">
        <v>131</v>
      </c>
      <c r="C10" s="179" t="s">
        <v>43</v>
      </c>
      <c r="D10" s="180">
        <v>1</v>
      </c>
      <c r="E10" s="181">
        <v>0.1</v>
      </c>
      <c r="F10" s="182">
        <v>1</v>
      </c>
      <c r="G10" s="183">
        <v>0.17119831208623623</v>
      </c>
      <c r="H10" s="184">
        <v>1</v>
      </c>
      <c r="I10" s="185">
        <v>150</v>
      </c>
      <c r="J10" s="186">
        <v>272.58741258741259</v>
      </c>
      <c r="K10" s="187">
        <v>300</v>
      </c>
      <c r="M10" s="212"/>
      <c r="N10" s="212"/>
      <c r="O10" s="140" t="b">
        <v>1</v>
      </c>
    </row>
    <row r="11" spans="1:15" ht="12.75" customHeight="1">
      <c r="A11" s="178">
        <v>11511102195</v>
      </c>
      <c r="B11" s="179" t="s">
        <v>133</v>
      </c>
      <c r="C11" s="179" t="s">
        <v>43</v>
      </c>
      <c r="D11" s="188">
        <v>5</v>
      </c>
      <c r="E11" s="189">
        <v>0.1</v>
      </c>
      <c r="F11" s="190">
        <v>2</v>
      </c>
      <c r="G11" s="191">
        <v>0.14266409340519687</v>
      </c>
      <c r="H11" s="192">
        <v>2</v>
      </c>
      <c r="I11" s="193">
        <v>130</v>
      </c>
      <c r="J11" s="194">
        <v>236.24242424242422</v>
      </c>
      <c r="K11" s="195">
        <v>269</v>
      </c>
      <c r="M11" s="212"/>
      <c r="N11" s="212"/>
      <c r="O11" s="140" t="b">
        <v>1</v>
      </c>
    </row>
    <row r="12" spans="1:15" ht="12.75" customHeight="1">
      <c r="A12" s="178">
        <v>10411000792</v>
      </c>
      <c r="B12" s="179" t="s">
        <v>482</v>
      </c>
      <c r="C12" s="179" t="s">
        <v>356</v>
      </c>
      <c r="D12" s="188">
        <v>2</v>
      </c>
      <c r="E12" s="189">
        <v>0.1</v>
      </c>
      <c r="F12" s="190" t="s">
        <v>105</v>
      </c>
      <c r="G12" s="191" t="s">
        <v>105</v>
      </c>
      <c r="H12" s="192">
        <v>3</v>
      </c>
      <c r="I12" s="193" t="s">
        <v>105</v>
      </c>
      <c r="J12" s="194" t="s">
        <v>105</v>
      </c>
      <c r="K12" s="195">
        <v>250</v>
      </c>
      <c r="M12" s="212"/>
      <c r="N12" s="212"/>
      <c r="O12" s="140" t="b">
        <v>0</v>
      </c>
    </row>
    <row r="13" spans="1:15" ht="12.75" customHeight="1">
      <c r="A13" s="178">
        <v>11461000679</v>
      </c>
      <c r="B13" s="179" t="s">
        <v>421</v>
      </c>
      <c r="C13" s="179" t="s">
        <v>363</v>
      </c>
      <c r="D13" s="188">
        <v>6</v>
      </c>
      <c r="E13" s="189">
        <v>0.1</v>
      </c>
      <c r="F13" s="190" t="s">
        <v>105</v>
      </c>
      <c r="G13" s="191" t="s">
        <v>105</v>
      </c>
      <c r="H13" s="192">
        <v>4</v>
      </c>
      <c r="I13" s="193" t="s">
        <v>105</v>
      </c>
      <c r="J13" s="194" t="s">
        <v>105</v>
      </c>
      <c r="K13" s="195">
        <v>238</v>
      </c>
      <c r="M13" s="212"/>
      <c r="N13" s="212"/>
      <c r="O13" s="140" t="b">
        <v>0</v>
      </c>
    </row>
    <row r="14" spans="1:15" ht="12.75" customHeight="1">
      <c r="A14" s="178">
        <v>10671000150</v>
      </c>
      <c r="B14" s="179" t="s">
        <v>455</v>
      </c>
      <c r="C14" s="179" t="s">
        <v>365</v>
      </c>
      <c r="D14" s="188">
        <v>4</v>
      </c>
      <c r="E14" s="189">
        <v>0.1</v>
      </c>
      <c r="F14" s="190" t="s">
        <v>105</v>
      </c>
      <c r="G14" s="191" t="s">
        <v>105</v>
      </c>
      <c r="H14" s="192">
        <v>5</v>
      </c>
      <c r="I14" s="193" t="s">
        <v>105</v>
      </c>
      <c r="J14" s="194" t="s">
        <v>105</v>
      </c>
      <c r="K14" s="195">
        <v>226</v>
      </c>
      <c r="M14" s="212"/>
      <c r="N14" s="212"/>
      <c r="O14" s="140" t="b">
        <v>0</v>
      </c>
    </row>
    <row r="15" spans="1:15" ht="12.75" customHeight="1">
      <c r="A15" s="178">
        <v>10981000804</v>
      </c>
      <c r="B15" s="179" t="s">
        <v>359</v>
      </c>
      <c r="C15" s="179" t="s">
        <v>360</v>
      </c>
      <c r="D15" s="188">
        <v>7</v>
      </c>
      <c r="E15" s="189">
        <v>0.1</v>
      </c>
      <c r="F15" s="190" t="s">
        <v>105</v>
      </c>
      <c r="G15" s="191" t="s">
        <v>105</v>
      </c>
      <c r="H15" s="192">
        <v>6</v>
      </c>
      <c r="I15" s="193" t="s">
        <v>105</v>
      </c>
      <c r="J15" s="194" t="s">
        <v>105</v>
      </c>
      <c r="K15" s="195">
        <v>216</v>
      </c>
      <c r="M15" s="212"/>
      <c r="N15" s="212"/>
      <c r="O15" s="140" t="b">
        <v>0</v>
      </c>
    </row>
    <row r="16" spans="1:15" ht="12.75" customHeight="1">
      <c r="A16" s="178">
        <v>11511202971</v>
      </c>
      <c r="B16" s="179" t="s">
        <v>141</v>
      </c>
      <c r="C16" s="179" t="s">
        <v>142</v>
      </c>
      <c r="D16" s="188">
        <v>43</v>
      </c>
      <c r="E16" s="189">
        <v>2.3255813953488372E-2</v>
      </c>
      <c r="F16" s="190">
        <v>3</v>
      </c>
      <c r="G16" s="191">
        <v>0.12227822291874019</v>
      </c>
      <c r="H16" s="192">
        <v>7</v>
      </c>
      <c r="I16" s="193">
        <v>64</v>
      </c>
      <c r="J16" s="194">
        <v>116.3039627039627</v>
      </c>
      <c r="K16" s="195">
        <v>207</v>
      </c>
      <c r="M16" s="212"/>
      <c r="N16" s="212"/>
      <c r="O16" s="140" t="b">
        <v>1</v>
      </c>
    </row>
    <row r="17" spans="1:15" ht="12.75" customHeight="1">
      <c r="A17" s="178">
        <v>10911000583</v>
      </c>
      <c r="B17" s="179" t="s">
        <v>457</v>
      </c>
      <c r="C17" s="179" t="s">
        <v>424</v>
      </c>
      <c r="D17" s="188">
        <v>22</v>
      </c>
      <c r="E17" s="189">
        <v>4.5454545454545456E-2</v>
      </c>
      <c r="F17" s="190" t="s">
        <v>105</v>
      </c>
      <c r="G17" s="191" t="s">
        <v>105</v>
      </c>
      <c r="H17" s="192">
        <v>8</v>
      </c>
      <c r="I17" s="193" t="s">
        <v>105</v>
      </c>
      <c r="J17" s="194" t="s">
        <v>105</v>
      </c>
      <c r="K17" s="195">
        <v>201</v>
      </c>
      <c r="M17" s="212"/>
      <c r="N17" s="212"/>
      <c r="O17" s="140" t="b">
        <v>0</v>
      </c>
    </row>
    <row r="18" spans="1:15" ht="12.75" customHeight="1">
      <c r="A18" s="178">
        <v>10411000543</v>
      </c>
      <c r="B18" s="179" t="s">
        <v>484</v>
      </c>
      <c r="C18" s="179" t="s">
        <v>356</v>
      </c>
      <c r="D18" s="188">
        <v>26</v>
      </c>
      <c r="E18" s="189">
        <v>3.8461538461538464E-2</v>
      </c>
      <c r="F18" s="190" t="s">
        <v>105</v>
      </c>
      <c r="G18" s="191" t="s">
        <v>105</v>
      </c>
      <c r="H18" s="192">
        <v>9</v>
      </c>
      <c r="I18" s="193" t="s">
        <v>105</v>
      </c>
      <c r="J18" s="194" t="s">
        <v>105</v>
      </c>
      <c r="K18" s="195">
        <v>195</v>
      </c>
      <c r="M18" s="212"/>
      <c r="N18" s="212"/>
      <c r="O18" s="140" t="b">
        <v>0</v>
      </c>
    </row>
    <row r="19" spans="1:15" ht="12.75" customHeight="1">
      <c r="A19" s="178">
        <v>10671000417</v>
      </c>
      <c r="B19" s="179" t="s">
        <v>364</v>
      </c>
      <c r="C19" s="179" t="s">
        <v>365</v>
      </c>
      <c r="D19" s="188">
        <v>8</v>
      </c>
      <c r="E19" s="189">
        <v>0.1</v>
      </c>
      <c r="F19" s="190" t="s">
        <v>105</v>
      </c>
      <c r="G19" s="191" t="s">
        <v>105</v>
      </c>
      <c r="H19" s="192">
        <v>10</v>
      </c>
      <c r="I19" s="193" t="s">
        <v>105</v>
      </c>
      <c r="J19" s="194" t="s">
        <v>105</v>
      </c>
      <c r="K19" s="195">
        <v>190</v>
      </c>
      <c r="M19" s="212"/>
      <c r="N19" s="212"/>
      <c r="O19" s="140" t="b">
        <v>0</v>
      </c>
    </row>
    <row r="20" spans="1:15" ht="12.75" customHeight="1">
      <c r="A20" s="178">
        <v>10191000176</v>
      </c>
      <c r="B20" s="179" t="s">
        <v>427</v>
      </c>
      <c r="C20" s="179" t="s">
        <v>428</v>
      </c>
      <c r="D20" s="188">
        <v>30</v>
      </c>
      <c r="E20" s="189">
        <v>3.3333333333333333E-2</v>
      </c>
      <c r="F20" s="190" t="s">
        <v>105</v>
      </c>
      <c r="G20" s="191" t="s">
        <v>105</v>
      </c>
      <c r="H20" s="192">
        <v>11</v>
      </c>
      <c r="I20" s="193" t="s">
        <v>105</v>
      </c>
      <c r="J20" s="194" t="s">
        <v>105</v>
      </c>
      <c r="K20" s="195">
        <v>185</v>
      </c>
      <c r="M20" s="212"/>
      <c r="N20" s="212"/>
      <c r="O20" s="140" t="b">
        <v>0</v>
      </c>
    </row>
    <row r="21" spans="1:15" ht="12.75" customHeight="1">
      <c r="A21" s="178">
        <v>10411303927</v>
      </c>
      <c r="B21" s="179" t="s">
        <v>513</v>
      </c>
      <c r="C21" s="179" t="s">
        <v>356</v>
      </c>
      <c r="D21" s="188">
        <v>335</v>
      </c>
      <c r="E21" s="189">
        <v>2.9850746268656717E-3</v>
      </c>
      <c r="F21" s="190" t="s">
        <v>105</v>
      </c>
      <c r="G21" s="191" t="s">
        <v>105</v>
      </c>
      <c r="H21" s="192">
        <v>12</v>
      </c>
      <c r="I21" s="193" t="s">
        <v>105</v>
      </c>
      <c r="J21" s="194" t="s">
        <v>105</v>
      </c>
      <c r="K21" s="195">
        <v>181</v>
      </c>
      <c r="M21" s="212"/>
      <c r="N21" s="212"/>
      <c r="O21" s="140" t="b">
        <v>0</v>
      </c>
    </row>
    <row r="22" spans="1:15" ht="12.75" customHeight="1">
      <c r="A22" s="178">
        <v>10081101961</v>
      </c>
      <c r="B22" s="179" t="s">
        <v>459</v>
      </c>
      <c r="C22" s="179" t="s">
        <v>460</v>
      </c>
      <c r="D22" s="188">
        <v>34</v>
      </c>
      <c r="E22" s="189">
        <v>2.9411764705882353E-2</v>
      </c>
      <c r="F22" s="190" t="s">
        <v>105</v>
      </c>
      <c r="G22" s="191" t="s">
        <v>105</v>
      </c>
      <c r="H22" s="192">
        <v>13</v>
      </c>
      <c r="I22" s="193" t="s">
        <v>105</v>
      </c>
      <c r="J22" s="194" t="s">
        <v>105</v>
      </c>
      <c r="K22" s="195">
        <v>176</v>
      </c>
      <c r="M22" s="212"/>
      <c r="N22" s="212"/>
      <c r="O22" s="140" t="b">
        <v>0</v>
      </c>
    </row>
    <row r="23" spans="1:15" ht="12.75" customHeight="1">
      <c r="A23" s="178">
        <v>10671000277</v>
      </c>
      <c r="B23" s="179" t="s">
        <v>426</v>
      </c>
      <c r="C23" s="179" t="s">
        <v>365</v>
      </c>
      <c r="D23" s="188">
        <v>38</v>
      </c>
      <c r="E23" s="189">
        <v>2.6315789473684209E-2</v>
      </c>
      <c r="F23" s="190" t="s">
        <v>105</v>
      </c>
      <c r="G23" s="191" t="s">
        <v>105</v>
      </c>
      <c r="H23" s="192">
        <v>14</v>
      </c>
      <c r="I23" s="193" t="s">
        <v>105</v>
      </c>
      <c r="J23" s="194" t="s">
        <v>105</v>
      </c>
      <c r="K23" s="195">
        <v>173</v>
      </c>
      <c r="M23" s="212"/>
      <c r="N23" s="212"/>
      <c r="O23" s="140" t="b">
        <v>0</v>
      </c>
    </row>
    <row r="24" spans="1:15" ht="12.75" customHeight="1">
      <c r="A24" s="178">
        <v>11781000763</v>
      </c>
      <c r="B24" s="179" t="s">
        <v>391</v>
      </c>
      <c r="C24" s="179" t="s">
        <v>387</v>
      </c>
      <c r="D24" s="188">
        <v>468</v>
      </c>
      <c r="E24" s="189">
        <v>2.136752136752137E-3</v>
      </c>
      <c r="F24" s="190" t="s">
        <v>105</v>
      </c>
      <c r="G24" s="191" t="s">
        <v>105</v>
      </c>
      <c r="H24" s="192">
        <v>15</v>
      </c>
      <c r="I24" s="193" t="s">
        <v>105</v>
      </c>
      <c r="J24" s="194" t="s">
        <v>105</v>
      </c>
      <c r="K24" s="195">
        <v>170</v>
      </c>
      <c r="M24" s="212"/>
      <c r="N24" s="212"/>
      <c r="O24" s="140" t="b">
        <v>0</v>
      </c>
    </row>
    <row r="25" spans="1:15" ht="12.75" customHeight="1">
      <c r="A25" s="178">
        <v>10411202290</v>
      </c>
      <c r="B25" s="179" t="s">
        <v>514</v>
      </c>
      <c r="C25" s="179" t="s">
        <v>356</v>
      </c>
      <c r="D25" s="188">
        <v>334</v>
      </c>
      <c r="E25" s="189">
        <v>2.9940119760479044E-3</v>
      </c>
      <c r="F25" s="190" t="s">
        <v>105</v>
      </c>
      <c r="G25" s="191" t="s">
        <v>105</v>
      </c>
      <c r="H25" s="192">
        <v>16</v>
      </c>
      <c r="I25" s="193" t="s">
        <v>105</v>
      </c>
      <c r="J25" s="194" t="s">
        <v>105</v>
      </c>
      <c r="K25" s="195">
        <v>167</v>
      </c>
      <c r="M25" s="212"/>
      <c r="N25" s="212"/>
      <c r="O25" s="140" t="b">
        <v>0</v>
      </c>
    </row>
    <row r="26" spans="1:15" ht="12.75" customHeight="1">
      <c r="A26" s="178">
        <v>11811000660</v>
      </c>
      <c r="B26" s="179" t="s">
        <v>490</v>
      </c>
      <c r="C26" s="179" t="s">
        <v>367</v>
      </c>
      <c r="D26" s="188">
        <v>46</v>
      </c>
      <c r="E26" s="189">
        <v>2.1739130434782608E-2</v>
      </c>
      <c r="F26" s="190" t="s">
        <v>105</v>
      </c>
      <c r="G26" s="191" t="s">
        <v>105</v>
      </c>
      <c r="H26" s="192">
        <v>17</v>
      </c>
      <c r="I26" s="193" t="s">
        <v>105</v>
      </c>
      <c r="J26" s="194" t="s">
        <v>105</v>
      </c>
      <c r="K26" s="195">
        <v>164</v>
      </c>
      <c r="M26" s="212"/>
      <c r="N26" s="212"/>
      <c r="O26" s="140" t="b">
        <v>0</v>
      </c>
    </row>
    <row r="27" spans="1:15" ht="12.75" customHeight="1">
      <c r="A27" s="178"/>
      <c r="B27" s="179" t="s">
        <v>105</v>
      </c>
      <c r="C27" s="179" t="s">
        <v>105</v>
      </c>
      <c r="D27" s="188" t="s">
        <v>105</v>
      </c>
      <c r="E27" s="189" t="s">
        <v>105</v>
      </c>
      <c r="F27" s="190" t="s">
        <v>105</v>
      </c>
      <c r="G27" s="191" t="s">
        <v>105</v>
      </c>
      <c r="H27" s="192"/>
      <c r="I27" s="193" t="s">
        <v>105</v>
      </c>
      <c r="J27" s="194" t="s">
        <v>105</v>
      </c>
      <c r="K27" s="195" t="s">
        <v>105</v>
      </c>
      <c r="M27" s="212"/>
      <c r="N27" s="212"/>
      <c r="O27" s="140" t="b">
        <v>0</v>
      </c>
    </row>
    <row r="28" spans="1:15" ht="12.75" customHeight="1">
      <c r="A28" s="178"/>
      <c r="B28" s="179" t="s">
        <v>105</v>
      </c>
      <c r="C28" s="179" t="s">
        <v>105</v>
      </c>
      <c r="D28" s="188" t="s">
        <v>105</v>
      </c>
      <c r="E28" s="189" t="s">
        <v>105</v>
      </c>
      <c r="F28" s="190" t="s">
        <v>105</v>
      </c>
      <c r="G28" s="191" t="s">
        <v>105</v>
      </c>
      <c r="H28" s="192"/>
      <c r="I28" s="193" t="s">
        <v>105</v>
      </c>
      <c r="J28" s="194" t="s">
        <v>105</v>
      </c>
      <c r="K28" s="195" t="s">
        <v>105</v>
      </c>
      <c r="M28" s="212"/>
      <c r="N28" s="212"/>
      <c r="O28" s="140" t="b">
        <v>0</v>
      </c>
    </row>
    <row r="29" spans="1:15" ht="12.75" customHeight="1">
      <c r="A29" s="178"/>
      <c r="B29" s="179" t="s">
        <v>105</v>
      </c>
      <c r="C29" s="179" t="s">
        <v>105</v>
      </c>
      <c r="D29" s="188" t="s">
        <v>105</v>
      </c>
      <c r="E29" s="189" t="s">
        <v>105</v>
      </c>
      <c r="F29" s="190" t="s">
        <v>105</v>
      </c>
      <c r="G29" s="191" t="s">
        <v>105</v>
      </c>
      <c r="H29" s="192"/>
      <c r="I29" s="193" t="s">
        <v>105</v>
      </c>
      <c r="J29" s="194" t="s">
        <v>105</v>
      </c>
      <c r="K29" s="195" t="s">
        <v>105</v>
      </c>
      <c r="M29" s="212"/>
      <c r="N29" s="212"/>
      <c r="O29" s="140" t="b">
        <v>0</v>
      </c>
    </row>
    <row r="30" spans="1:15" ht="12.75" customHeight="1">
      <c r="A30" s="178"/>
      <c r="B30" s="179" t="s">
        <v>105</v>
      </c>
      <c r="C30" s="179" t="s">
        <v>105</v>
      </c>
      <c r="D30" s="188" t="s">
        <v>105</v>
      </c>
      <c r="E30" s="189" t="s">
        <v>105</v>
      </c>
      <c r="F30" s="190" t="s">
        <v>105</v>
      </c>
      <c r="G30" s="191" t="s">
        <v>105</v>
      </c>
      <c r="H30" s="192"/>
      <c r="I30" s="193" t="s">
        <v>105</v>
      </c>
      <c r="J30" s="194" t="s">
        <v>105</v>
      </c>
      <c r="K30" s="195" t="s">
        <v>105</v>
      </c>
      <c r="M30" s="212"/>
      <c r="N30" s="212"/>
      <c r="O30" s="140" t="b">
        <v>0</v>
      </c>
    </row>
    <row r="31" spans="1:15" ht="12.75" customHeight="1">
      <c r="A31" s="178"/>
      <c r="B31" s="179" t="s">
        <v>105</v>
      </c>
      <c r="C31" s="179" t="s">
        <v>105</v>
      </c>
      <c r="D31" s="188" t="s">
        <v>105</v>
      </c>
      <c r="E31" s="189" t="s">
        <v>105</v>
      </c>
      <c r="F31" s="190" t="s">
        <v>105</v>
      </c>
      <c r="G31" s="191" t="s">
        <v>105</v>
      </c>
      <c r="H31" s="192"/>
      <c r="I31" s="193" t="s">
        <v>105</v>
      </c>
      <c r="J31" s="194" t="s">
        <v>105</v>
      </c>
      <c r="K31" s="195" t="s">
        <v>105</v>
      </c>
      <c r="M31" s="212"/>
      <c r="N31" s="212"/>
      <c r="O31" s="140" t="b">
        <v>0</v>
      </c>
    </row>
    <row r="32" spans="1:15" ht="12.75" customHeight="1">
      <c r="A32" s="178"/>
      <c r="B32" s="179" t="s">
        <v>105</v>
      </c>
      <c r="C32" s="179" t="s">
        <v>105</v>
      </c>
      <c r="D32" s="188" t="s">
        <v>105</v>
      </c>
      <c r="E32" s="189" t="s">
        <v>105</v>
      </c>
      <c r="F32" s="190" t="s">
        <v>105</v>
      </c>
      <c r="G32" s="191" t="s">
        <v>105</v>
      </c>
      <c r="H32" s="192"/>
      <c r="I32" s="193" t="s">
        <v>105</v>
      </c>
      <c r="J32" s="194" t="s">
        <v>105</v>
      </c>
      <c r="K32" s="195" t="s">
        <v>105</v>
      </c>
      <c r="M32" s="212"/>
      <c r="N32" s="212"/>
      <c r="O32" s="140" t="b">
        <v>0</v>
      </c>
    </row>
    <row r="33" spans="1:15" ht="12.75" customHeight="1">
      <c r="A33" s="178"/>
      <c r="B33" s="179" t="s">
        <v>105</v>
      </c>
      <c r="C33" s="179" t="s">
        <v>105</v>
      </c>
      <c r="D33" s="188" t="s">
        <v>105</v>
      </c>
      <c r="E33" s="189" t="s">
        <v>105</v>
      </c>
      <c r="F33" s="190" t="s">
        <v>105</v>
      </c>
      <c r="G33" s="191" t="s">
        <v>105</v>
      </c>
      <c r="H33" s="192"/>
      <c r="I33" s="193" t="s">
        <v>105</v>
      </c>
      <c r="J33" s="194" t="s">
        <v>105</v>
      </c>
      <c r="K33" s="195" t="s">
        <v>105</v>
      </c>
      <c r="M33" s="212"/>
      <c r="N33" s="212"/>
      <c r="O33" s="140" t="b">
        <v>0</v>
      </c>
    </row>
    <row r="34" spans="1:15" ht="12.75" customHeight="1">
      <c r="A34" s="178"/>
      <c r="B34" s="179" t="s">
        <v>105</v>
      </c>
      <c r="C34" s="179" t="s">
        <v>105</v>
      </c>
      <c r="D34" s="188" t="s">
        <v>105</v>
      </c>
      <c r="E34" s="189" t="s">
        <v>105</v>
      </c>
      <c r="F34" s="190" t="s">
        <v>105</v>
      </c>
      <c r="G34" s="191" t="s">
        <v>105</v>
      </c>
      <c r="H34" s="192"/>
      <c r="I34" s="193" t="s">
        <v>105</v>
      </c>
      <c r="J34" s="194" t="s">
        <v>105</v>
      </c>
      <c r="K34" s="195" t="s">
        <v>105</v>
      </c>
      <c r="M34" s="212"/>
      <c r="N34" s="212"/>
      <c r="O34" s="140" t="b">
        <v>0</v>
      </c>
    </row>
    <row r="35" spans="1:15" ht="12.75" customHeight="1">
      <c r="A35" s="178"/>
      <c r="B35" s="179" t="s">
        <v>105</v>
      </c>
      <c r="C35" s="179" t="s">
        <v>105</v>
      </c>
      <c r="D35" s="188" t="s">
        <v>105</v>
      </c>
      <c r="E35" s="189" t="s">
        <v>105</v>
      </c>
      <c r="F35" s="190" t="s">
        <v>105</v>
      </c>
      <c r="G35" s="191" t="s">
        <v>105</v>
      </c>
      <c r="H35" s="192"/>
      <c r="I35" s="193" t="s">
        <v>105</v>
      </c>
      <c r="J35" s="194" t="s">
        <v>105</v>
      </c>
      <c r="K35" s="195" t="s">
        <v>105</v>
      </c>
      <c r="M35" s="212"/>
      <c r="N35" s="212"/>
      <c r="O35" s="140" t="b">
        <v>0</v>
      </c>
    </row>
    <row r="36" spans="1:15" ht="12.75" customHeight="1">
      <c r="A36" s="178"/>
      <c r="B36" s="179" t="s">
        <v>105</v>
      </c>
      <c r="C36" s="179" t="s">
        <v>105</v>
      </c>
      <c r="D36" s="188" t="s">
        <v>105</v>
      </c>
      <c r="E36" s="189" t="s">
        <v>105</v>
      </c>
      <c r="F36" s="190" t="s">
        <v>105</v>
      </c>
      <c r="G36" s="191" t="s">
        <v>105</v>
      </c>
      <c r="H36" s="192"/>
      <c r="I36" s="193" t="s">
        <v>105</v>
      </c>
      <c r="J36" s="194" t="s">
        <v>105</v>
      </c>
      <c r="K36" s="195" t="s">
        <v>105</v>
      </c>
      <c r="M36" s="212"/>
      <c r="N36" s="212"/>
      <c r="O36" s="140" t="b">
        <v>0</v>
      </c>
    </row>
    <row r="37" spans="1:15" ht="12.75" customHeight="1">
      <c r="A37" s="178"/>
      <c r="B37" s="179" t="s">
        <v>105</v>
      </c>
      <c r="C37" s="179" t="s">
        <v>105</v>
      </c>
      <c r="D37" s="188" t="s">
        <v>105</v>
      </c>
      <c r="E37" s="189" t="s">
        <v>105</v>
      </c>
      <c r="F37" s="190" t="s">
        <v>105</v>
      </c>
      <c r="G37" s="191" t="s">
        <v>105</v>
      </c>
      <c r="H37" s="192"/>
      <c r="I37" s="193" t="s">
        <v>105</v>
      </c>
      <c r="J37" s="194" t="s">
        <v>105</v>
      </c>
      <c r="K37" s="195" t="s">
        <v>105</v>
      </c>
      <c r="M37" s="212"/>
      <c r="N37" s="212"/>
      <c r="O37" s="140" t="b">
        <v>0</v>
      </c>
    </row>
    <row r="38" spans="1:15" ht="12.75" customHeight="1">
      <c r="A38" s="178"/>
      <c r="B38" s="179" t="s">
        <v>105</v>
      </c>
      <c r="C38" s="179" t="s">
        <v>105</v>
      </c>
      <c r="D38" s="188" t="s">
        <v>105</v>
      </c>
      <c r="E38" s="189" t="s">
        <v>105</v>
      </c>
      <c r="F38" s="190" t="s">
        <v>105</v>
      </c>
      <c r="G38" s="191" t="s">
        <v>105</v>
      </c>
      <c r="H38" s="192"/>
      <c r="I38" s="193" t="s">
        <v>105</v>
      </c>
      <c r="J38" s="194" t="s">
        <v>105</v>
      </c>
      <c r="K38" s="195" t="s">
        <v>105</v>
      </c>
      <c r="M38" s="212"/>
      <c r="N38" s="212"/>
      <c r="O38" s="140" t="b">
        <v>0</v>
      </c>
    </row>
    <row r="39" spans="1:15" ht="12.75" customHeight="1">
      <c r="A39" s="178"/>
      <c r="B39" s="179" t="s">
        <v>105</v>
      </c>
      <c r="C39" s="179" t="s">
        <v>105</v>
      </c>
      <c r="D39" s="188" t="s">
        <v>105</v>
      </c>
      <c r="E39" s="189" t="s">
        <v>105</v>
      </c>
      <c r="F39" s="190" t="s">
        <v>105</v>
      </c>
      <c r="G39" s="191" t="s">
        <v>105</v>
      </c>
      <c r="H39" s="192"/>
      <c r="I39" s="193" t="s">
        <v>105</v>
      </c>
      <c r="J39" s="194" t="s">
        <v>105</v>
      </c>
      <c r="K39" s="195" t="s">
        <v>105</v>
      </c>
      <c r="M39" s="212"/>
      <c r="N39" s="212"/>
      <c r="O39" s="140" t="b">
        <v>0</v>
      </c>
    </row>
    <row r="40" spans="1:15" ht="12.75" customHeight="1">
      <c r="A40" s="178"/>
      <c r="B40" s="179" t="s">
        <v>105</v>
      </c>
      <c r="C40" s="179" t="s">
        <v>105</v>
      </c>
      <c r="D40" s="188" t="s">
        <v>105</v>
      </c>
      <c r="E40" s="189" t="s">
        <v>105</v>
      </c>
      <c r="F40" s="190" t="s">
        <v>105</v>
      </c>
      <c r="G40" s="191" t="s">
        <v>105</v>
      </c>
      <c r="H40" s="192"/>
      <c r="I40" s="193" t="s">
        <v>105</v>
      </c>
      <c r="J40" s="194" t="s">
        <v>105</v>
      </c>
      <c r="K40" s="195" t="s">
        <v>105</v>
      </c>
      <c r="M40" s="212"/>
      <c r="N40" s="212"/>
      <c r="O40" s="140" t="b">
        <v>0</v>
      </c>
    </row>
    <row r="41" spans="1:15" ht="12.75" customHeight="1">
      <c r="A41" s="178"/>
      <c r="B41" s="179" t="s">
        <v>105</v>
      </c>
      <c r="C41" s="179" t="s">
        <v>105</v>
      </c>
      <c r="D41" s="188" t="s">
        <v>105</v>
      </c>
      <c r="E41" s="189" t="s">
        <v>105</v>
      </c>
      <c r="F41" s="190" t="s">
        <v>105</v>
      </c>
      <c r="G41" s="191" t="s">
        <v>105</v>
      </c>
      <c r="H41" s="192"/>
      <c r="I41" s="193" t="s">
        <v>105</v>
      </c>
      <c r="J41" s="194" t="s">
        <v>105</v>
      </c>
      <c r="K41" s="195" t="s">
        <v>105</v>
      </c>
      <c r="M41" s="212"/>
      <c r="N41" s="212"/>
      <c r="O41" s="140" t="b">
        <v>0</v>
      </c>
    </row>
    <row r="42" spans="1:15" ht="12.75" customHeight="1">
      <c r="A42" s="178"/>
      <c r="B42" s="179" t="s">
        <v>105</v>
      </c>
      <c r="C42" s="179" t="s">
        <v>105</v>
      </c>
      <c r="D42" s="188" t="s">
        <v>105</v>
      </c>
      <c r="E42" s="189" t="s">
        <v>105</v>
      </c>
      <c r="F42" s="190" t="s">
        <v>105</v>
      </c>
      <c r="G42" s="191" t="s">
        <v>105</v>
      </c>
      <c r="H42" s="192"/>
      <c r="I42" s="193" t="s">
        <v>105</v>
      </c>
      <c r="J42" s="194" t="s">
        <v>105</v>
      </c>
      <c r="K42" s="195" t="s">
        <v>105</v>
      </c>
      <c r="M42" s="212"/>
      <c r="N42" s="212"/>
      <c r="O42" s="140" t="b">
        <v>0</v>
      </c>
    </row>
    <row r="43" spans="1:15" ht="12.75" customHeight="1">
      <c r="A43" s="178"/>
      <c r="B43" s="179" t="s">
        <v>105</v>
      </c>
      <c r="C43" s="179" t="s">
        <v>105</v>
      </c>
      <c r="D43" s="188" t="s">
        <v>105</v>
      </c>
      <c r="E43" s="189" t="s">
        <v>105</v>
      </c>
      <c r="F43" s="190" t="s">
        <v>105</v>
      </c>
      <c r="G43" s="191" t="s">
        <v>105</v>
      </c>
      <c r="H43" s="192"/>
      <c r="I43" s="193" t="s">
        <v>105</v>
      </c>
      <c r="J43" s="194" t="s">
        <v>105</v>
      </c>
      <c r="K43" s="195" t="s">
        <v>105</v>
      </c>
      <c r="M43" s="212"/>
      <c r="N43" s="212"/>
      <c r="O43" s="140" t="b">
        <v>0</v>
      </c>
    </row>
    <row r="44" spans="1:15" ht="12.75" customHeight="1">
      <c r="A44" s="178"/>
      <c r="B44" s="179" t="s">
        <v>105</v>
      </c>
      <c r="C44" s="179" t="s">
        <v>105</v>
      </c>
      <c r="D44" s="188" t="s">
        <v>105</v>
      </c>
      <c r="E44" s="189" t="s">
        <v>105</v>
      </c>
      <c r="F44" s="190" t="s">
        <v>105</v>
      </c>
      <c r="G44" s="191" t="s">
        <v>105</v>
      </c>
      <c r="H44" s="192"/>
      <c r="I44" s="193" t="s">
        <v>105</v>
      </c>
      <c r="J44" s="194" t="s">
        <v>105</v>
      </c>
      <c r="K44" s="195" t="s">
        <v>105</v>
      </c>
      <c r="M44" s="212"/>
      <c r="N44" s="212"/>
      <c r="O44" s="140" t="b">
        <v>0</v>
      </c>
    </row>
    <row r="45" spans="1:15" ht="12.75" customHeight="1">
      <c r="A45" s="178"/>
      <c r="B45" s="179" t="s">
        <v>105</v>
      </c>
      <c r="C45" s="179" t="s">
        <v>105</v>
      </c>
      <c r="D45" s="188" t="s">
        <v>105</v>
      </c>
      <c r="E45" s="189" t="s">
        <v>105</v>
      </c>
      <c r="F45" s="190" t="s">
        <v>105</v>
      </c>
      <c r="G45" s="191" t="s">
        <v>105</v>
      </c>
      <c r="H45" s="192"/>
      <c r="I45" s="193" t="s">
        <v>105</v>
      </c>
      <c r="J45" s="194" t="s">
        <v>105</v>
      </c>
      <c r="K45" s="195" t="s">
        <v>105</v>
      </c>
      <c r="M45" s="212"/>
      <c r="N45" s="212"/>
      <c r="O45" s="140" t="b">
        <v>0</v>
      </c>
    </row>
    <row r="46" spans="1:15" ht="12.75" customHeight="1">
      <c r="A46" s="178"/>
      <c r="B46" s="179" t="s">
        <v>105</v>
      </c>
      <c r="C46" s="179" t="s">
        <v>105</v>
      </c>
      <c r="D46" s="188" t="s">
        <v>105</v>
      </c>
      <c r="E46" s="189" t="s">
        <v>105</v>
      </c>
      <c r="F46" s="190" t="s">
        <v>105</v>
      </c>
      <c r="G46" s="191" t="s">
        <v>105</v>
      </c>
      <c r="H46" s="192"/>
      <c r="I46" s="193" t="s">
        <v>105</v>
      </c>
      <c r="J46" s="194" t="s">
        <v>105</v>
      </c>
      <c r="K46" s="195" t="s">
        <v>105</v>
      </c>
      <c r="M46" s="212"/>
      <c r="N46" s="212"/>
      <c r="O46" s="140" t="b">
        <v>0</v>
      </c>
    </row>
    <row r="47" spans="1:15" ht="12.75" customHeight="1">
      <c r="A47" s="178"/>
      <c r="B47" s="179" t="s">
        <v>105</v>
      </c>
      <c r="C47" s="179" t="s">
        <v>105</v>
      </c>
      <c r="D47" s="188" t="s">
        <v>105</v>
      </c>
      <c r="E47" s="189" t="s">
        <v>105</v>
      </c>
      <c r="F47" s="190" t="s">
        <v>105</v>
      </c>
      <c r="G47" s="191" t="s">
        <v>105</v>
      </c>
      <c r="H47" s="192"/>
      <c r="I47" s="193" t="s">
        <v>105</v>
      </c>
      <c r="J47" s="194" t="s">
        <v>105</v>
      </c>
      <c r="K47" s="195" t="s">
        <v>105</v>
      </c>
      <c r="M47" s="212"/>
      <c r="N47" s="212"/>
      <c r="O47" s="140" t="b">
        <v>0</v>
      </c>
    </row>
    <row r="48" spans="1:15" ht="12.75" customHeight="1">
      <c r="A48" s="178"/>
      <c r="B48" s="179" t="s">
        <v>105</v>
      </c>
      <c r="C48" s="179" t="s">
        <v>105</v>
      </c>
      <c r="D48" s="188" t="s">
        <v>105</v>
      </c>
      <c r="E48" s="189" t="s">
        <v>105</v>
      </c>
      <c r="F48" s="190" t="s">
        <v>105</v>
      </c>
      <c r="G48" s="191" t="s">
        <v>105</v>
      </c>
      <c r="H48" s="192"/>
      <c r="I48" s="193" t="s">
        <v>105</v>
      </c>
      <c r="J48" s="194" t="s">
        <v>105</v>
      </c>
      <c r="K48" s="195" t="s">
        <v>105</v>
      </c>
      <c r="M48" s="212"/>
      <c r="N48" s="212"/>
      <c r="O48" s="140" t="b">
        <v>0</v>
      </c>
    </row>
    <row r="49" spans="1:15" ht="12.75" customHeight="1">
      <c r="A49" s="178"/>
      <c r="B49" s="179" t="s">
        <v>105</v>
      </c>
      <c r="C49" s="179" t="s">
        <v>105</v>
      </c>
      <c r="D49" s="188" t="s">
        <v>105</v>
      </c>
      <c r="E49" s="189" t="s">
        <v>105</v>
      </c>
      <c r="F49" s="190" t="s">
        <v>105</v>
      </c>
      <c r="G49" s="191" t="s">
        <v>105</v>
      </c>
      <c r="H49" s="192"/>
      <c r="I49" s="193" t="s">
        <v>105</v>
      </c>
      <c r="J49" s="194" t="s">
        <v>105</v>
      </c>
      <c r="K49" s="195" t="s">
        <v>105</v>
      </c>
      <c r="M49" s="212"/>
      <c r="N49" s="212"/>
      <c r="O49" s="140" t="b">
        <v>0</v>
      </c>
    </row>
    <row r="50" spans="1:15" ht="12.75" customHeight="1">
      <c r="A50" s="178"/>
      <c r="B50" s="179" t="s">
        <v>105</v>
      </c>
      <c r="C50" s="179" t="s">
        <v>105</v>
      </c>
      <c r="D50" s="188" t="s">
        <v>105</v>
      </c>
      <c r="E50" s="189" t="s">
        <v>105</v>
      </c>
      <c r="F50" s="190" t="s">
        <v>105</v>
      </c>
      <c r="G50" s="191" t="s">
        <v>105</v>
      </c>
      <c r="H50" s="192"/>
      <c r="I50" s="193" t="s">
        <v>105</v>
      </c>
      <c r="J50" s="194" t="s">
        <v>105</v>
      </c>
      <c r="K50" s="195" t="s">
        <v>105</v>
      </c>
      <c r="M50" s="212"/>
      <c r="N50" s="212"/>
      <c r="O50" s="140" t="b">
        <v>0</v>
      </c>
    </row>
    <row r="51" spans="1:15" ht="12.75" customHeight="1">
      <c r="A51" s="178"/>
      <c r="B51" s="179" t="s">
        <v>105</v>
      </c>
      <c r="C51" s="179" t="s">
        <v>105</v>
      </c>
      <c r="D51" s="188" t="s">
        <v>105</v>
      </c>
      <c r="E51" s="189" t="s">
        <v>105</v>
      </c>
      <c r="F51" s="190" t="s">
        <v>105</v>
      </c>
      <c r="G51" s="191" t="s">
        <v>105</v>
      </c>
      <c r="H51" s="192"/>
      <c r="I51" s="193" t="s">
        <v>105</v>
      </c>
      <c r="J51" s="194" t="s">
        <v>105</v>
      </c>
      <c r="K51" s="195" t="s">
        <v>105</v>
      </c>
      <c r="M51" s="212"/>
      <c r="N51" s="212"/>
      <c r="O51" s="140" t="b">
        <v>0</v>
      </c>
    </row>
    <row r="52" spans="1:15" ht="12.75" customHeight="1">
      <c r="A52" s="178"/>
      <c r="B52" s="179" t="s">
        <v>105</v>
      </c>
      <c r="C52" s="179" t="s">
        <v>105</v>
      </c>
      <c r="D52" s="188" t="s">
        <v>105</v>
      </c>
      <c r="E52" s="189" t="s">
        <v>105</v>
      </c>
      <c r="F52" s="190" t="s">
        <v>105</v>
      </c>
      <c r="G52" s="191" t="s">
        <v>105</v>
      </c>
      <c r="H52" s="192"/>
      <c r="I52" s="193" t="s">
        <v>105</v>
      </c>
      <c r="J52" s="194" t="s">
        <v>105</v>
      </c>
      <c r="K52" s="195" t="s">
        <v>105</v>
      </c>
      <c r="M52" s="212"/>
      <c r="N52" s="212"/>
      <c r="O52" s="140" t="b">
        <v>0</v>
      </c>
    </row>
    <row r="53" spans="1:15" ht="12.75" customHeight="1">
      <c r="A53" s="178"/>
      <c r="B53" s="179" t="s">
        <v>105</v>
      </c>
      <c r="C53" s="179" t="s">
        <v>105</v>
      </c>
      <c r="D53" s="188" t="s">
        <v>105</v>
      </c>
      <c r="E53" s="189" t="s">
        <v>105</v>
      </c>
      <c r="F53" s="190" t="s">
        <v>105</v>
      </c>
      <c r="G53" s="191" t="s">
        <v>105</v>
      </c>
      <c r="H53" s="192"/>
      <c r="I53" s="193" t="s">
        <v>105</v>
      </c>
      <c r="J53" s="194" t="s">
        <v>105</v>
      </c>
      <c r="K53" s="195" t="s">
        <v>105</v>
      </c>
      <c r="M53" s="212"/>
      <c r="N53" s="212"/>
      <c r="O53" s="140" t="b">
        <v>0</v>
      </c>
    </row>
    <row r="54" spans="1:15" ht="12.75" customHeight="1">
      <c r="A54" s="178"/>
      <c r="B54" s="179" t="s">
        <v>105</v>
      </c>
      <c r="C54" s="179" t="s">
        <v>105</v>
      </c>
      <c r="D54" s="188" t="s">
        <v>105</v>
      </c>
      <c r="E54" s="189" t="s">
        <v>105</v>
      </c>
      <c r="F54" s="190" t="s">
        <v>105</v>
      </c>
      <c r="G54" s="191" t="s">
        <v>105</v>
      </c>
      <c r="H54" s="192"/>
      <c r="I54" s="193" t="s">
        <v>105</v>
      </c>
      <c r="J54" s="194" t="s">
        <v>105</v>
      </c>
      <c r="K54" s="195" t="s">
        <v>105</v>
      </c>
      <c r="M54" s="212"/>
      <c r="N54" s="212"/>
      <c r="O54" s="140" t="b">
        <v>0</v>
      </c>
    </row>
    <row r="55" spans="1:15" ht="12.75" customHeight="1">
      <c r="A55" s="178"/>
      <c r="B55" s="179" t="s">
        <v>105</v>
      </c>
      <c r="C55" s="179" t="s">
        <v>105</v>
      </c>
      <c r="D55" s="188" t="s">
        <v>105</v>
      </c>
      <c r="E55" s="189" t="s">
        <v>105</v>
      </c>
      <c r="F55" s="190" t="s">
        <v>105</v>
      </c>
      <c r="G55" s="191" t="s">
        <v>105</v>
      </c>
      <c r="H55" s="192"/>
      <c r="I55" s="193" t="s">
        <v>105</v>
      </c>
      <c r="J55" s="194" t="s">
        <v>105</v>
      </c>
      <c r="K55" s="195" t="s">
        <v>105</v>
      </c>
      <c r="M55" s="212"/>
      <c r="N55" s="212"/>
      <c r="O55" s="140" t="b">
        <v>0</v>
      </c>
    </row>
    <row r="56" spans="1:15" ht="12.75" customHeight="1">
      <c r="A56" s="178"/>
      <c r="B56" s="179" t="s">
        <v>105</v>
      </c>
      <c r="C56" s="179" t="s">
        <v>105</v>
      </c>
      <c r="D56" s="188" t="s">
        <v>105</v>
      </c>
      <c r="E56" s="189" t="s">
        <v>105</v>
      </c>
      <c r="F56" s="190" t="s">
        <v>105</v>
      </c>
      <c r="G56" s="191" t="s">
        <v>105</v>
      </c>
      <c r="H56" s="192"/>
      <c r="I56" s="193" t="s">
        <v>105</v>
      </c>
      <c r="J56" s="194" t="s">
        <v>105</v>
      </c>
      <c r="K56" s="195" t="s">
        <v>105</v>
      </c>
      <c r="M56" s="212"/>
      <c r="N56" s="212"/>
      <c r="O56" s="140" t="b">
        <v>0</v>
      </c>
    </row>
    <row r="57" spans="1:15" ht="12.75" customHeight="1">
      <c r="A57" s="178"/>
      <c r="B57" s="179" t="s">
        <v>105</v>
      </c>
      <c r="C57" s="179" t="s">
        <v>105</v>
      </c>
      <c r="D57" s="188" t="s">
        <v>105</v>
      </c>
      <c r="E57" s="189" t="s">
        <v>105</v>
      </c>
      <c r="F57" s="190" t="s">
        <v>105</v>
      </c>
      <c r="G57" s="191" t="s">
        <v>105</v>
      </c>
      <c r="H57" s="192"/>
      <c r="I57" s="193" t="s">
        <v>105</v>
      </c>
      <c r="J57" s="194" t="s">
        <v>105</v>
      </c>
      <c r="K57" s="195" t="s">
        <v>105</v>
      </c>
      <c r="M57" s="212"/>
      <c r="N57" s="212"/>
      <c r="O57" s="140" t="b">
        <v>0</v>
      </c>
    </row>
    <row r="58" spans="1:15" ht="12.75" customHeight="1">
      <c r="A58" s="178"/>
      <c r="B58" s="179" t="s">
        <v>105</v>
      </c>
      <c r="C58" s="179" t="s">
        <v>105</v>
      </c>
      <c r="D58" s="188" t="s">
        <v>105</v>
      </c>
      <c r="E58" s="189" t="s">
        <v>105</v>
      </c>
      <c r="F58" s="190" t="s">
        <v>105</v>
      </c>
      <c r="G58" s="191" t="s">
        <v>105</v>
      </c>
      <c r="H58" s="192"/>
      <c r="I58" s="193" t="s">
        <v>105</v>
      </c>
      <c r="J58" s="194" t="s">
        <v>105</v>
      </c>
      <c r="K58" s="195" t="s">
        <v>105</v>
      </c>
      <c r="M58" s="212"/>
      <c r="N58" s="212"/>
      <c r="O58" s="140" t="b">
        <v>0</v>
      </c>
    </row>
    <row r="59" spans="1:15" ht="12.75" customHeight="1">
      <c r="A59" s="178"/>
      <c r="B59" s="179" t="s">
        <v>105</v>
      </c>
      <c r="C59" s="179" t="s">
        <v>105</v>
      </c>
      <c r="D59" s="188" t="s">
        <v>105</v>
      </c>
      <c r="E59" s="189" t="s">
        <v>105</v>
      </c>
      <c r="F59" s="190" t="s">
        <v>105</v>
      </c>
      <c r="G59" s="191" t="s">
        <v>105</v>
      </c>
      <c r="H59" s="192"/>
      <c r="I59" s="193" t="s">
        <v>105</v>
      </c>
      <c r="J59" s="194" t="s">
        <v>105</v>
      </c>
      <c r="K59" s="195" t="s">
        <v>105</v>
      </c>
      <c r="M59" s="212"/>
      <c r="N59" s="212"/>
      <c r="O59" s="140" t="b">
        <v>0</v>
      </c>
    </row>
    <row r="60" spans="1:15" ht="12.75" customHeight="1">
      <c r="A60" s="178"/>
      <c r="B60" s="179" t="s">
        <v>105</v>
      </c>
      <c r="C60" s="179" t="s">
        <v>105</v>
      </c>
      <c r="D60" s="188" t="s">
        <v>105</v>
      </c>
      <c r="E60" s="189" t="s">
        <v>105</v>
      </c>
      <c r="F60" s="190" t="s">
        <v>105</v>
      </c>
      <c r="G60" s="191" t="s">
        <v>105</v>
      </c>
      <c r="H60" s="192"/>
      <c r="I60" s="193" t="s">
        <v>105</v>
      </c>
      <c r="J60" s="194" t="s">
        <v>105</v>
      </c>
      <c r="K60" s="195" t="s">
        <v>105</v>
      </c>
      <c r="M60" s="212"/>
      <c r="N60" s="212"/>
      <c r="O60" s="140" t="b">
        <v>0</v>
      </c>
    </row>
    <row r="61" spans="1:15" ht="12.75" customHeight="1">
      <c r="A61" s="178"/>
      <c r="B61" s="179" t="s">
        <v>105</v>
      </c>
      <c r="C61" s="179" t="s">
        <v>105</v>
      </c>
      <c r="D61" s="188" t="s">
        <v>105</v>
      </c>
      <c r="E61" s="189" t="s">
        <v>105</v>
      </c>
      <c r="F61" s="190" t="s">
        <v>105</v>
      </c>
      <c r="G61" s="191" t="s">
        <v>105</v>
      </c>
      <c r="H61" s="192"/>
      <c r="I61" s="193" t="s">
        <v>105</v>
      </c>
      <c r="J61" s="194" t="s">
        <v>105</v>
      </c>
      <c r="K61" s="195" t="s">
        <v>105</v>
      </c>
      <c r="M61" s="212"/>
      <c r="N61" s="212"/>
      <c r="O61" s="140" t="b">
        <v>0</v>
      </c>
    </row>
    <row r="62" spans="1:15" ht="12.75" customHeight="1">
      <c r="A62" s="178"/>
      <c r="B62" s="179" t="s">
        <v>105</v>
      </c>
      <c r="C62" s="179" t="s">
        <v>105</v>
      </c>
      <c r="D62" s="188" t="s">
        <v>105</v>
      </c>
      <c r="E62" s="189" t="s">
        <v>105</v>
      </c>
      <c r="F62" s="190" t="s">
        <v>105</v>
      </c>
      <c r="G62" s="191" t="s">
        <v>105</v>
      </c>
      <c r="H62" s="192"/>
      <c r="I62" s="193" t="s">
        <v>105</v>
      </c>
      <c r="J62" s="194" t="s">
        <v>105</v>
      </c>
      <c r="K62" s="195" t="s">
        <v>105</v>
      </c>
      <c r="M62" s="212"/>
      <c r="N62" s="212"/>
      <c r="O62" s="140" t="b">
        <v>0</v>
      </c>
    </row>
    <row r="63" spans="1:15" ht="12.75" customHeight="1">
      <c r="A63" s="178"/>
      <c r="B63" s="179" t="s">
        <v>105</v>
      </c>
      <c r="C63" s="179" t="s">
        <v>105</v>
      </c>
      <c r="D63" s="188" t="s">
        <v>105</v>
      </c>
      <c r="E63" s="189" t="s">
        <v>105</v>
      </c>
      <c r="F63" s="190" t="s">
        <v>105</v>
      </c>
      <c r="G63" s="191" t="s">
        <v>105</v>
      </c>
      <c r="H63" s="192"/>
      <c r="I63" s="193" t="s">
        <v>105</v>
      </c>
      <c r="J63" s="194" t="s">
        <v>105</v>
      </c>
      <c r="K63" s="195" t="s">
        <v>105</v>
      </c>
      <c r="M63" s="212"/>
      <c r="N63" s="212"/>
      <c r="O63" s="140" t="b">
        <v>0</v>
      </c>
    </row>
    <row r="64" spans="1:15" ht="12.75" customHeight="1">
      <c r="A64" s="178"/>
      <c r="B64" s="179" t="s">
        <v>105</v>
      </c>
      <c r="C64" s="179" t="s">
        <v>105</v>
      </c>
      <c r="D64" s="188" t="s">
        <v>105</v>
      </c>
      <c r="E64" s="189" t="s">
        <v>105</v>
      </c>
      <c r="F64" s="190" t="s">
        <v>105</v>
      </c>
      <c r="G64" s="191" t="s">
        <v>105</v>
      </c>
      <c r="H64" s="192"/>
      <c r="I64" s="193" t="s">
        <v>105</v>
      </c>
      <c r="J64" s="194" t="s">
        <v>105</v>
      </c>
      <c r="K64" s="195" t="s">
        <v>105</v>
      </c>
      <c r="M64" s="212"/>
      <c r="N64" s="212"/>
      <c r="O64" s="140" t="b">
        <v>0</v>
      </c>
    </row>
    <row r="65" spans="1:15" ht="12.75" customHeight="1">
      <c r="A65" s="178"/>
      <c r="B65" s="179" t="s">
        <v>105</v>
      </c>
      <c r="C65" s="179" t="s">
        <v>105</v>
      </c>
      <c r="D65" s="188" t="s">
        <v>105</v>
      </c>
      <c r="E65" s="189" t="s">
        <v>105</v>
      </c>
      <c r="F65" s="190" t="s">
        <v>105</v>
      </c>
      <c r="G65" s="191" t="s">
        <v>105</v>
      </c>
      <c r="H65" s="192"/>
      <c r="I65" s="193" t="s">
        <v>105</v>
      </c>
      <c r="J65" s="194" t="s">
        <v>105</v>
      </c>
      <c r="K65" s="195" t="s">
        <v>105</v>
      </c>
      <c r="M65" s="212"/>
      <c r="N65" s="212"/>
      <c r="O65" s="140" t="b">
        <v>0</v>
      </c>
    </row>
    <row r="66" spans="1:15" ht="12.75" customHeight="1">
      <c r="A66" s="178"/>
      <c r="B66" s="179" t="s">
        <v>105</v>
      </c>
      <c r="C66" s="179" t="s">
        <v>105</v>
      </c>
      <c r="D66" s="188" t="s">
        <v>105</v>
      </c>
      <c r="E66" s="189" t="s">
        <v>105</v>
      </c>
      <c r="F66" s="190" t="s">
        <v>105</v>
      </c>
      <c r="G66" s="191" t="s">
        <v>105</v>
      </c>
      <c r="H66" s="192"/>
      <c r="I66" s="193" t="s">
        <v>105</v>
      </c>
      <c r="J66" s="194" t="s">
        <v>105</v>
      </c>
      <c r="K66" s="195" t="s">
        <v>105</v>
      </c>
      <c r="M66" s="212"/>
      <c r="N66" s="212"/>
      <c r="O66" s="140" t="b">
        <v>0</v>
      </c>
    </row>
    <row r="67" spans="1:15" ht="12.75" customHeight="1">
      <c r="A67" s="178"/>
      <c r="B67" s="179" t="s">
        <v>105</v>
      </c>
      <c r="C67" s="179" t="s">
        <v>105</v>
      </c>
      <c r="D67" s="188" t="s">
        <v>105</v>
      </c>
      <c r="E67" s="189" t="s">
        <v>105</v>
      </c>
      <c r="F67" s="190" t="s">
        <v>105</v>
      </c>
      <c r="G67" s="191" t="s">
        <v>105</v>
      </c>
      <c r="H67" s="192"/>
      <c r="I67" s="193" t="s">
        <v>105</v>
      </c>
      <c r="J67" s="194" t="s">
        <v>105</v>
      </c>
      <c r="K67" s="195" t="s">
        <v>105</v>
      </c>
      <c r="M67" s="212"/>
      <c r="N67" s="212"/>
      <c r="O67" s="140" t="b">
        <v>0</v>
      </c>
    </row>
    <row r="68" spans="1:15" ht="12.75" customHeight="1">
      <c r="A68" s="178"/>
      <c r="B68" s="179" t="s">
        <v>105</v>
      </c>
      <c r="C68" s="179" t="s">
        <v>105</v>
      </c>
      <c r="D68" s="188" t="s">
        <v>105</v>
      </c>
      <c r="E68" s="189" t="s">
        <v>105</v>
      </c>
      <c r="F68" s="190" t="s">
        <v>105</v>
      </c>
      <c r="G68" s="191" t="s">
        <v>105</v>
      </c>
      <c r="H68" s="192"/>
      <c r="I68" s="193" t="s">
        <v>105</v>
      </c>
      <c r="J68" s="194" t="s">
        <v>105</v>
      </c>
      <c r="K68" s="195" t="s">
        <v>105</v>
      </c>
      <c r="M68" s="212"/>
      <c r="N68" s="212"/>
      <c r="O68" s="140" t="b">
        <v>0</v>
      </c>
    </row>
    <row r="69" spans="1:15" ht="12.75" customHeight="1">
      <c r="A69" s="178"/>
      <c r="B69" s="179" t="s">
        <v>105</v>
      </c>
      <c r="C69" s="179" t="s">
        <v>105</v>
      </c>
      <c r="D69" s="188" t="s">
        <v>105</v>
      </c>
      <c r="E69" s="189" t="s">
        <v>105</v>
      </c>
      <c r="F69" s="190" t="s">
        <v>105</v>
      </c>
      <c r="G69" s="191" t="s">
        <v>105</v>
      </c>
      <c r="H69" s="192"/>
      <c r="I69" s="193" t="s">
        <v>105</v>
      </c>
      <c r="J69" s="194" t="s">
        <v>105</v>
      </c>
      <c r="K69" s="195" t="s">
        <v>105</v>
      </c>
      <c r="M69" s="212"/>
      <c r="N69" s="212"/>
      <c r="O69" s="140" t="b">
        <v>0</v>
      </c>
    </row>
    <row r="70" spans="1:15" ht="12.75" customHeight="1">
      <c r="A70" s="178"/>
      <c r="B70" s="179" t="s">
        <v>105</v>
      </c>
      <c r="C70" s="179" t="s">
        <v>105</v>
      </c>
      <c r="D70" s="188" t="s">
        <v>105</v>
      </c>
      <c r="E70" s="189" t="s">
        <v>105</v>
      </c>
      <c r="F70" s="190" t="s">
        <v>105</v>
      </c>
      <c r="G70" s="191" t="s">
        <v>105</v>
      </c>
      <c r="H70" s="192"/>
      <c r="I70" s="193" t="s">
        <v>105</v>
      </c>
      <c r="J70" s="194" t="s">
        <v>105</v>
      </c>
      <c r="K70" s="195" t="s">
        <v>105</v>
      </c>
      <c r="M70" s="212"/>
      <c r="N70" s="212"/>
      <c r="O70" s="140" t="b">
        <v>0</v>
      </c>
    </row>
    <row r="71" spans="1:15" ht="12.75" customHeight="1">
      <c r="A71" s="178"/>
      <c r="B71" s="179" t="s">
        <v>105</v>
      </c>
      <c r="C71" s="179" t="s">
        <v>105</v>
      </c>
      <c r="D71" s="188" t="s">
        <v>105</v>
      </c>
      <c r="E71" s="189" t="s">
        <v>105</v>
      </c>
      <c r="F71" s="190" t="s">
        <v>105</v>
      </c>
      <c r="G71" s="191" t="s">
        <v>105</v>
      </c>
      <c r="H71" s="192"/>
      <c r="I71" s="193" t="s">
        <v>105</v>
      </c>
      <c r="J71" s="194" t="s">
        <v>105</v>
      </c>
      <c r="K71" s="195" t="s">
        <v>105</v>
      </c>
      <c r="M71" s="212"/>
      <c r="N71" s="212"/>
      <c r="O71" s="140" t="b">
        <v>0</v>
      </c>
    </row>
    <row r="72" spans="1:15" ht="12.75" customHeight="1">
      <c r="A72" s="178"/>
      <c r="B72" s="179" t="s">
        <v>105</v>
      </c>
      <c r="C72" s="179" t="s">
        <v>105</v>
      </c>
      <c r="D72" s="188" t="s">
        <v>105</v>
      </c>
      <c r="E72" s="189" t="s">
        <v>105</v>
      </c>
      <c r="F72" s="190" t="s">
        <v>105</v>
      </c>
      <c r="G72" s="191" t="s">
        <v>105</v>
      </c>
      <c r="H72" s="192"/>
      <c r="I72" s="193" t="s">
        <v>105</v>
      </c>
      <c r="J72" s="194" t="s">
        <v>105</v>
      </c>
      <c r="K72" s="195" t="s">
        <v>105</v>
      </c>
      <c r="M72" s="212"/>
      <c r="N72" s="212"/>
      <c r="O72" s="140" t="b">
        <v>0</v>
      </c>
    </row>
    <row r="73" spans="1:15" ht="12.75" customHeight="1">
      <c r="A73" s="178"/>
      <c r="B73" s="179" t="s">
        <v>105</v>
      </c>
      <c r="C73" s="179" t="s">
        <v>105</v>
      </c>
      <c r="D73" s="188" t="s">
        <v>105</v>
      </c>
      <c r="E73" s="189" t="s">
        <v>105</v>
      </c>
      <c r="F73" s="190" t="s">
        <v>105</v>
      </c>
      <c r="G73" s="191" t="s">
        <v>105</v>
      </c>
      <c r="H73" s="192"/>
      <c r="I73" s="193" t="s">
        <v>105</v>
      </c>
      <c r="J73" s="194" t="s">
        <v>105</v>
      </c>
      <c r="K73" s="195" t="s">
        <v>105</v>
      </c>
      <c r="M73" s="212"/>
      <c r="N73" s="212"/>
      <c r="O73" s="140" t="b">
        <v>0</v>
      </c>
    </row>
    <row r="74" spans="1:15" ht="12.75" customHeight="1">
      <c r="A74" s="178"/>
      <c r="B74" s="179" t="s">
        <v>105</v>
      </c>
      <c r="C74" s="179" t="s">
        <v>105</v>
      </c>
      <c r="D74" s="188" t="s">
        <v>105</v>
      </c>
      <c r="E74" s="189" t="s">
        <v>105</v>
      </c>
      <c r="F74" s="190" t="s">
        <v>105</v>
      </c>
      <c r="G74" s="191" t="s">
        <v>105</v>
      </c>
      <c r="H74" s="192"/>
      <c r="I74" s="193" t="s">
        <v>105</v>
      </c>
      <c r="J74" s="194" t="s">
        <v>105</v>
      </c>
      <c r="K74" s="195" t="s">
        <v>105</v>
      </c>
      <c r="M74" s="212"/>
      <c r="N74" s="212"/>
      <c r="O74" s="140" t="b">
        <v>0</v>
      </c>
    </row>
    <row r="75" spans="1:15" ht="12.75" customHeight="1">
      <c r="A75" s="178"/>
      <c r="B75" s="179" t="s">
        <v>105</v>
      </c>
      <c r="C75" s="179" t="s">
        <v>105</v>
      </c>
      <c r="D75" s="188" t="s">
        <v>105</v>
      </c>
      <c r="E75" s="189" t="s">
        <v>105</v>
      </c>
      <c r="F75" s="190" t="s">
        <v>105</v>
      </c>
      <c r="G75" s="191" t="s">
        <v>105</v>
      </c>
      <c r="H75" s="192"/>
      <c r="I75" s="193" t="s">
        <v>105</v>
      </c>
      <c r="J75" s="194" t="s">
        <v>105</v>
      </c>
      <c r="K75" s="195" t="s">
        <v>105</v>
      </c>
      <c r="M75" s="212"/>
      <c r="N75" s="212"/>
      <c r="O75" s="140" t="b">
        <v>0</v>
      </c>
    </row>
    <row r="76" spans="1:15" ht="12.75" customHeight="1">
      <c r="A76" s="178"/>
      <c r="B76" s="179" t="s">
        <v>105</v>
      </c>
      <c r="C76" s="179" t="s">
        <v>105</v>
      </c>
      <c r="D76" s="188" t="s">
        <v>105</v>
      </c>
      <c r="E76" s="189" t="s">
        <v>105</v>
      </c>
      <c r="F76" s="190" t="s">
        <v>105</v>
      </c>
      <c r="G76" s="191" t="s">
        <v>105</v>
      </c>
      <c r="H76" s="192"/>
      <c r="I76" s="193" t="s">
        <v>105</v>
      </c>
      <c r="J76" s="194" t="s">
        <v>105</v>
      </c>
      <c r="K76" s="195" t="s">
        <v>105</v>
      </c>
      <c r="M76" s="212"/>
      <c r="N76" s="212"/>
      <c r="O76" s="140" t="b">
        <v>0</v>
      </c>
    </row>
    <row r="77" spans="1:15" ht="12.75" customHeight="1">
      <c r="A77" s="178"/>
      <c r="B77" s="179" t="s">
        <v>105</v>
      </c>
      <c r="C77" s="179" t="s">
        <v>105</v>
      </c>
      <c r="D77" s="188" t="s">
        <v>105</v>
      </c>
      <c r="E77" s="189" t="s">
        <v>105</v>
      </c>
      <c r="F77" s="190" t="s">
        <v>105</v>
      </c>
      <c r="G77" s="191" t="s">
        <v>105</v>
      </c>
      <c r="H77" s="192"/>
      <c r="I77" s="193" t="s">
        <v>105</v>
      </c>
      <c r="J77" s="194" t="s">
        <v>105</v>
      </c>
      <c r="K77" s="195" t="s">
        <v>105</v>
      </c>
      <c r="M77" s="212"/>
      <c r="N77" s="212"/>
      <c r="O77" s="140" t="b">
        <v>0</v>
      </c>
    </row>
    <row r="78" spans="1:15" ht="12.75" customHeight="1">
      <c r="A78" s="178"/>
      <c r="B78" s="179" t="s">
        <v>105</v>
      </c>
      <c r="C78" s="179" t="s">
        <v>105</v>
      </c>
      <c r="D78" s="188" t="s">
        <v>105</v>
      </c>
      <c r="E78" s="189" t="s">
        <v>105</v>
      </c>
      <c r="F78" s="190" t="s">
        <v>105</v>
      </c>
      <c r="G78" s="191" t="s">
        <v>105</v>
      </c>
      <c r="H78" s="192"/>
      <c r="I78" s="193" t="s">
        <v>105</v>
      </c>
      <c r="J78" s="194" t="s">
        <v>105</v>
      </c>
      <c r="K78" s="195" t="s">
        <v>105</v>
      </c>
      <c r="M78" s="212"/>
      <c r="N78" s="212"/>
      <c r="O78" s="140" t="b">
        <v>0</v>
      </c>
    </row>
    <row r="79" spans="1:15" ht="12.75" customHeight="1">
      <c r="A79" s="178"/>
      <c r="B79" s="179" t="s">
        <v>105</v>
      </c>
      <c r="C79" s="179" t="s">
        <v>105</v>
      </c>
      <c r="D79" s="188" t="s">
        <v>105</v>
      </c>
      <c r="E79" s="189" t="s">
        <v>105</v>
      </c>
      <c r="F79" s="190" t="s">
        <v>105</v>
      </c>
      <c r="G79" s="191" t="s">
        <v>105</v>
      </c>
      <c r="H79" s="192"/>
      <c r="I79" s="193" t="s">
        <v>105</v>
      </c>
      <c r="J79" s="194" t="s">
        <v>105</v>
      </c>
      <c r="K79" s="195" t="s">
        <v>105</v>
      </c>
      <c r="M79" s="212"/>
      <c r="N79" s="212"/>
      <c r="O79" s="140" t="b">
        <v>0</v>
      </c>
    </row>
    <row r="80" spans="1:15" ht="12.75" customHeight="1">
      <c r="A80" s="178"/>
      <c r="B80" s="179" t="s">
        <v>105</v>
      </c>
      <c r="C80" s="179" t="s">
        <v>105</v>
      </c>
      <c r="D80" s="188" t="s">
        <v>105</v>
      </c>
      <c r="E80" s="189" t="s">
        <v>105</v>
      </c>
      <c r="F80" s="190" t="s">
        <v>105</v>
      </c>
      <c r="G80" s="191" t="s">
        <v>105</v>
      </c>
      <c r="H80" s="192"/>
      <c r="I80" s="193" t="s">
        <v>105</v>
      </c>
      <c r="J80" s="194" t="s">
        <v>105</v>
      </c>
      <c r="K80" s="195" t="s">
        <v>105</v>
      </c>
      <c r="M80" s="212"/>
      <c r="N80" s="212"/>
      <c r="O80" s="140" t="b">
        <v>0</v>
      </c>
    </row>
    <row r="81" spans="1:15" ht="12.75" customHeight="1">
      <c r="A81" s="178"/>
      <c r="B81" s="179" t="s">
        <v>105</v>
      </c>
      <c r="C81" s="179" t="s">
        <v>105</v>
      </c>
      <c r="D81" s="188" t="s">
        <v>105</v>
      </c>
      <c r="E81" s="189" t="s">
        <v>105</v>
      </c>
      <c r="F81" s="190" t="s">
        <v>105</v>
      </c>
      <c r="G81" s="191" t="s">
        <v>105</v>
      </c>
      <c r="H81" s="192"/>
      <c r="I81" s="193" t="s">
        <v>105</v>
      </c>
      <c r="J81" s="194" t="s">
        <v>105</v>
      </c>
      <c r="K81" s="195" t="s">
        <v>105</v>
      </c>
      <c r="M81" s="212"/>
      <c r="N81" s="212"/>
      <c r="O81" s="140" t="b">
        <v>0</v>
      </c>
    </row>
    <row r="82" spans="1:15" ht="12.75" customHeight="1">
      <c r="A82" s="178"/>
      <c r="B82" s="179" t="s">
        <v>105</v>
      </c>
      <c r="C82" s="179" t="s">
        <v>105</v>
      </c>
      <c r="D82" s="188" t="s">
        <v>105</v>
      </c>
      <c r="E82" s="189" t="s">
        <v>105</v>
      </c>
      <c r="F82" s="190" t="s">
        <v>105</v>
      </c>
      <c r="G82" s="191" t="s">
        <v>105</v>
      </c>
      <c r="H82" s="192"/>
      <c r="I82" s="193" t="s">
        <v>105</v>
      </c>
      <c r="J82" s="194" t="s">
        <v>105</v>
      </c>
      <c r="K82" s="195" t="s">
        <v>105</v>
      </c>
      <c r="M82" s="212"/>
      <c r="N82" s="212"/>
      <c r="O82" s="140" t="b">
        <v>0</v>
      </c>
    </row>
    <row r="83" spans="1:15" ht="12.75" customHeight="1">
      <c r="A83" s="178"/>
      <c r="B83" s="179" t="s">
        <v>105</v>
      </c>
      <c r="C83" s="179" t="s">
        <v>105</v>
      </c>
      <c r="D83" s="188" t="s">
        <v>105</v>
      </c>
      <c r="E83" s="189" t="s">
        <v>105</v>
      </c>
      <c r="F83" s="190" t="s">
        <v>105</v>
      </c>
      <c r="G83" s="191" t="s">
        <v>105</v>
      </c>
      <c r="H83" s="192"/>
      <c r="I83" s="193" t="s">
        <v>105</v>
      </c>
      <c r="J83" s="194" t="s">
        <v>105</v>
      </c>
      <c r="K83" s="195" t="s">
        <v>105</v>
      </c>
      <c r="M83" s="212"/>
      <c r="N83" s="212"/>
      <c r="O83" s="140" t="b">
        <v>0</v>
      </c>
    </row>
    <row r="84" spans="1:15" ht="12.75" customHeight="1">
      <c r="A84" s="178"/>
      <c r="B84" s="179" t="s">
        <v>105</v>
      </c>
      <c r="C84" s="179" t="s">
        <v>105</v>
      </c>
      <c r="D84" s="188" t="s">
        <v>105</v>
      </c>
      <c r="E84" s="189" t="s">
        <v>105</v>
      </c>
      <c r="F84" s="190" t="s">
        <v>105</v>
      </c>
      <c r="G84" s="191" t="s">
        <v>105</v>
      </c>
      <c r="H84" s="192"/>
      <c r="I84" s="193" t="s">
        <v>105</v>
      </c>
      <c r="J84" s="194" t="s">
        <v>105</v>
      </c>
      <c r="K84" s="195" t="s">
        <v>105</v>
      </c>
      <c r="M84" s="212"/>
      <c r="N84" s="212"/>
      <c r="O84" s="140" t="b">
        <v>0</v>
      </c>
    </row>
    <row r="85" spans="1:15" ht="12.75" customHeight="1">
      <c r="A85" s="178"/>
      <c r="B85" s="179" t="s">
        <v>105</v>
      </c>
      <c r="C85" s="179" t="s">
        <v>105</v>
      </c>
      <c r="D85" s="188" t="s">
        <v>105</v>
      </c>
      <c r="E85" s="189" t="s">
        <v>105</v>
      </c>
      <c r="F85" s="190" t="s">
        <v>105</v>
      </c>
      <c r="G85" s="191" t="s">
        <v>105</v>
      </c>
      <c r="H85" s="192"/>
      <c r="I85" s="193" t="s">
        <v>105</v>
      </c>
      <c r="J85" s="194" t="s">
        <v>105</v>
      </c>
      <c r="K85" s="195" t="s">
        <v>105</v>
      </c>
      <c r="M85" s="212"/>
      <c r="N85" s="212"/>
      <c r="O85" s="140" t="b">
        <v>0</v>
      </c>
    </row>
    <row r="86" spans="1:15" ht="12.75" customHeight="1">
      <c r="A86" s="178"/>
      <c r="B86" s="179" t="s">
        <v>105</v>
      </c>
      <c r="C86" s="179" t="s">
        <v>105</v>
      </c>
      <c r="D86" s="188" t="s">
        <v>105</v>
      </c>
      <c r="E86" s="189" t="s">
        <v>105</v>
      </c>
      <c r="F86" s="190" t="s">
        <v>105</v>
      </c>
      <c r="G86" s="191" t="s">
        <v>105</v>
      </c>
      <c r="H86" s="192"/>
      <c r="I86" s="193" t="s">
        <v>105</v>
      </c>
      <c r="J86" s="194" t="s">
        <v>105</v>
      </c>
      <c r="K86" s="195" t="s">
        <v>105</v>
      </c>
      <c r="M86" s="212"/>
      <c r="N86" s="212"/>
      <c r="O86" s="140" t="b">
        <v>0</v>
      </c>
    </row>
    <row r="87" spans="1:15" ht="12.75" customHeight="1">
      <c r="A87" s="178"/>
      <c r="B87" s="179" t="s">
        <v>105</v>
      </c>
      <c r="C87" s="179" t="s">
        <v>105</v>
      </c>
      <c r="D87" s="188" t="s">
        <v>105</v>
      </c>
      <c r="E87" s="189" t="s">
        <v>105</v>
      </c>
      <c r="F87" s="190" t="s">
        <v>105</v>
      </c>
      <c r="G87" s="191" t="s">
        <v>105</v>
      </c>
      <c r="H87" s="192"/>
      <c r="I87" s="193" t="s">
        <v>105</v>
      </c>
      <c r="J87" s="194" t="s">
        <v>105</v>
      </c>
      <c r="K87" s="195" t="s">
        <v>105</v>
      </c>
      <c r="M87" s="212"/>
      <c r="N87" s="212"/>
      <c r="O87" s="140" t="b">
        <v>0</v>
      </c>
    </row>
    <row r="88" spans="1:15" ht="12.75" customHeight="1">
      <c r="A88" s="178"/>
      <c r="B88" s="179" t="s">
        <v>105</v>
      </c>
      <c r="C88" s="179" t="s">
        <v>105</v>
      </c>
      <c r="D88" s="188" t="s">
        <v>105</v>
      </c>
      <c r="E88" s="189" t="s">
        <v>105</v>
      </c>
      <c r="F88" s="190" t="s">
        <v>105</v>
      </c>
      <c r="G88" s="191" t="s">
        <v>105</v>
      </c>
      <c r="H88" s="192"/>
      <c r="I88" s="193" t="s">
        <v>105</v>
      </c>
      <c r="J88" s="194" t="s">
        <v>105</v>
      </c>
      <c r="K88" s="195" t="s">
        <v>105</v>
      </c>
      <c r="M88" s="212"/>
      <c r="N88" s="212"/>
      <c r="O88" s="140" t="b">
        <v>0</v>
      </c>
    </row>
    <row r="89" spans="1:15" ht="12.75" customHeight="1">
      <c r="A89" s="178"/>
      <c r="B89" s="179" t="s">
        <v>105</v>
      </c>
      <c r="C89" s="179" t="s">
        <v>105</v>
      </c>
      <c r="D89" s="188" t="s">
        <v>105</v>
      </c>
      <c r="E89" s="189" t="s">
        <v>105</v>
      </c>
      <c r="F89" s="190" t="s">
        <v>105</v>
      </c>
      <c r="G89" s="191" t="s">
        <v>105</v>
      </c>
      <c r="H89" s="192"/>
      <c r="I89" s="193" t="s">
        <v>105</v>
      </c>
      <c r="J89" s="194" t="s">
        <v>105</v>
      </c>
      <c r="K89" s="195" t="s">
        <v>105</v>
      </c>
      <c r="M89" s="212"/>
      <c r="N89" s="212"/>
      <c r="O89" s="140" t="b">
        <v>0</v>
      </c>
    </row>
    <row r="90" spans="1:15" ht="12.75" customHeight="1">
      <c r="A90" s="178"/>
      <c r="B90" s="179" t="s">
        <v>105</v>
      </c>
      <c r="C90" s="179" t="s">
        <v>105</v>
      </c>
      <c r="D90" s="188" t="s">
        <v>105</v>
      </c>
      <c r="E90" s="189" t="s">
        <v>105</v>
      </c>
      <c r="F90" s="190" t="s">
        <v>105</v>
      </c>
      <c r="G90" s="191" t="s">
        <v>105</v>
      </c>
      <c r="H90" s="192"/>
      <c r="I90" s="193" t="s">
        <v>105</v>
      </c>
      <c r="J90" s="194" t="s">
        <v>105</v>
      </c>
      <c r="K90" s="195" t="s">
        <v>105</v>
      </c>
      <c r="M90" s="212"/>
      <c r="N90" s="212"/>
      <c r="O90" s="140" t="b">
        <v>0</v>
      </c>
    </row>
    <row r="91" spans="1:15" ht="12.75" customHeight="1">
      <c r="A91" s="178"/>
      <c r="B91" s="179" t="s">
        <v>105</v>
      </c>
      <c r="C91" s="179" t="s">
        <v>105</v>
      </c>
      <c r="D91" s="188" t="s">
        <v>105</v>
      </c>
      <c r="E91" s="189" t="s">
        <v>105</v>
      </c>
      <c r="F91" s="190" t="s">
        <v>105</v>
      </c>
      <c r="G91" s="191" t="s">
        <v>105</v>
      </c>
      <c r="H91" s="192"/>
      <c r="I91" s="193" t="s">
        <v>105</v>
      </c>
      <c r="J91" s="194" t="s">
        <v>105</v>
      </c>
      <c r="K91" s="195" t="s">
        <v>105</v>
      </c>
      <c r="M91" s="212"/>
      <c r="N91" s="212"/>
      <c r="O91" s="140" t="b">
        <v>0</v>
      </c>
    </row>
    <row r="92" spans="1:15" ht="12.75" customHeight="1">
      <c r="A92" s="178"/>
      <c r="B92" s="179" t="s">
        <v>105</v>
      </c>
      <c r="C92" s="179" t="s">
        <v>105</v>
      </c>
      <c r="D92" s="188" t="s">
        <v>105</v>
      </c>
      <c r="E92" s="189" t="s">
        <v>105</v>
      </c>
      <c r="F92" s="190" t="s">
        <v>105</v>
      </c>
      <c r="G92" s="191" t="s">
        <v>105</v>
      </c>
      <c r="H92" s="192"/>
      <c r="I92" s="193" t="s">
        <v>105</v>
      </c>
      <c r="J92" s="194" t="s">
        <v>105</v>
      </c>
      <c r="K92" s="195" t="s">
        <v>105</v>
      </c>
      <c r="M92" s="212"/>
      <c r="N92" s="212"/>
      <c r="O92" s="140" t="b">
        <v>0</v>
      </c>
    </row>
    <row r="93" spans="1:15" ht="12.75" customHeight="1">
      <c r="A93" s="178"/>
      <c r="B93" s="179" t="s">
        <v>105</v>
      </c>
      <c r="C93" s="179" t="s">
        <v>105</v>
      </c>
      <c r="D93" s="188" t="s">
        <v>105</v>
      </c>
      <c r="E93" s="189" t="s">
        <v>105</v>
      </c>
      <c r="F93" s="190" t="s">
        <v>105</v>
      </c>
      <c r="G93" s="191" t="s">
        <v>105</v>
      </c>
      <c r="H93" s="192"/>
      <c r="I93" s="193" t="s">
        <v>105</v>
      </c>
      <c r="J93" s="194" t="s">
        <v>105</v>
      </c>
      <c r="K93" s="195" t="s">
        <v>105</v>
      </c>
      <c r="M93" s="212"/>
      <c r="N93" s="212"/>
      <c r="O93" s="140" t="b">
        <v>0</v>
      </c>
    </row>
    <row r="94" spans="1:15" ht="12.75" customHeight="1">
      <c r="A94" s="178"/>
      <c r="B94" s="179" t="s">
        <v>105</v>
      </c>
      <c r="C94" s="179" t="s">
        <v>105</v>
      </c>
      <c r="D94" s="188" t="s">
        <v>105</v>
      </c>
      <c r="E94" s="189" t="s">
        <v>105</v>
      </c>
      <c r="F94" s="190" t="s">
        <v>105</v>
      </c>
      <c r="G94" s="191" t="s">
        <v>105</v>
      </c>
      <c r="H94" s="192"/>
      <c r="I94" s="193" t="s">
        <v>105</v>
      </c>
      <c r="J94" s="194" t="s">
        <v>105</v>
      </c>
      <c r="K94" s="195" t="s">
        <v>105</v>
      </c>
      <c r="M94" s="212"/>
      <c r="N94" s="212"/>
      <c r="O94" s="140" t="b">
        <v>0</v>
      </c>
    </row>
    <row r="95" spans="1:15" ht="12.75" customHeight="1">
      <c r="A95" s="178"/>
      <c r="B95" s="179" t="s">
        <v>105</v>
      </c>
      <c r="C95" s="179" t="s">
        <v>105</v>
      </c>
      <c r="D95" s="188" t="s">
        <v>105</v>
      </c>
      <c r="E95" s="189" t="s">
        <v>105</v>
      </c>
      <c r="F95" s="190" t="s">
        <v>105</v>
      </c>
      <c r="G95" s="191" t="s">
        <v>105</v>
      </c>
      <c r="H95" s="192"/>
      <c r="I95" s="193" t="s">
        <v>105</v>
      </c>
      <c r="J95" s="194" t="s">
        <v>105</v>
      </c>
      <c r="K95" s="195" t="s">
        <v>105</v>
      </c>
      <c r="M95" s="212"/>
      <c r="N95" s="212"/>
      <c r="O95" s="140" t="b">
        <v>0</v>
      </c>
    </row>
    <row r="96" spans="1:15" ht="12.75" customHeight="1">
      <c r="A96" s="178"/>
      <c r="B96" s="179" t="s">
        <v>105</v>
      </c>
      <c r="C96" s="179" t="s">
        <v>105</v>
      </c>
      <c r="D96" s="188" t="s">
        <v>105</v>
      </c>
      <c r="E96" s="189" t="s">
        <v>105</v>
      </c>
      <c r="F96" s="190" t="s">
        <v>105</v>
      </c>
      <c r="G96" s="191" t="s">
        <v>105</v>
      </c>
      <c r="H96" s="192"/>
      <c r="I96" s="193" t="s">
        <v>105</v>
      </c>
      <c r="J96" s="194" t="s">
        <v>105</v>
      </c>
      <c r="K96" s="195" t="s">
        <v>105</v>
      </c>
      <c r="M96" s="212"/>
      <c r="N96" s="212"/>
      <c r="O96" s="140" t="b">
        <v>0</v>
      </c>
    </row>
    <row r="97" spans="1:15" ht="12.75" customHeight="1">
      <c r="A97" s="178"/>
      <c r="B97" s="179" t="s">
        <v>105</v>
      </c>
      <c r="C97" s="179" t="s">
        <v>105</v>
      </c>
      <c r="D97" s="188" t="s">
        <v>105</v>
      </c>
      <c r="E97" s="189" t="s">
        <v>105</v>
      </c>
      <c r="F97" s="190" t="s">
        <v>105</v>
      </c>
      <c r="G97" s="191" t="s">
        <v>105</v>
      </c>
      <c r="H97" s="192"/>
      <c r="I97" s="193" t="s">
        <v>105</v>
      </c>
      <c r="J97" s="194" t="s">
        <v>105</v>
      </c>
      <c r="K97" s="195" t="s">
        <v>105</v>
      </c>
      <c r="M97" s="212"/>
      <c r="N97" s="212"/>
      <c r="O97" s="140" t="b">
        <v>0</v>
      </c>
    </row>
    <row r="98" spans="1:15" ht="12.75" customHeight="1">
      <c r="A98" s="178"/>
      <c r="B98" s="179" t="s">
        <v>105</v>
      </c>
      <c r="C98" s="179" t="s">
        <v>105</v>
      </c>
      <c r="D98" s="188" t="s">
        <v>105</v>
      </c>
      <c r="E98" s="189" t="s">
        <v>105</v>
      </c>
      <c r="F98" s="190" t="s">
        <v>105</v>
      </c>
      <c r="G98" s="191" t="s">
        <v>105</v>
      </c>
      <c r="H98" s="192"/>
      <c r="I98" s="193" t="s">
        <v>105</v>
      </c>
      <c r="J98" s="194" t="s">
        <v>105</v>
      </c>
      <c r="K98" s="195" t="s">
        <v>105</v>
      </c>
      <c r="M98" s="212"/>
      <c r="N98" s="212"/>
      <c r="O98" s="140" t="b">
        <v>0</v>
      </c>
    </row>
    <row r="99" spans="1:15" ht="12.75" customHeight="1" thickBot="1">
      <c r="A99" s="196"/>
      <c r="B99" s="197" t="s">
        <v>105</v>
      </c>
      <c r="C99" s="198" t="s">
        <v>105</v>
      </c>
      <c r="D99" s="199" t="s">
        <v>105</v>
      </c>
      <c r="E99" s="200" t="s">
        <v>105</v>
      </c>
      <c r="F99" s="201" t="s">
        <v>105</v>
      </c>
      <c r="G99" s="202" t="s">
        <v>105</v>
      </c>
      <c r="H99" s="203"/>
      <c r="I99" s="204" t="s">
        <v>105</v>
      </c>
      <c r="J99" s="205" t="s">
        <v>105</v>
      </c>
      <c r="K99" s="206" t="s">
        <v>105</v>
      </c>
      <c r="M99" s="212"/>
      <c r="N99" s="212"/>
      <c r="O99" s="140" t="b">
        <v>0</v>
      </c>
    </row>
    <row r="100" spans="1:15" ht="12.75" customHeight="1">
      <c r="J100" s="207">
        <v>541.70635969422733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3">
    <mergeCell ref="A1:A2"/>
    <mergeCell ref="B1:F2"/>
    <mergeCell ref="A3:C3"/>
  </mergeCells>
  <conditionalFormatting sqref="A10:C99">
    <cfRule type="expression" dxfId="29" priority="3">
      <formula>AND(NOT($R$3),NOT($O10))</formula>
    </cfRule>
  </conditionalFormatting>
  <conditionalFormatting sqref="E10:E99">
    <cfRule type="cellIs" dxfId="28" priority="2" operator="lessThanOrEqual">
      <formula>$Z$6</formula>
    </cfRule>
  </conditionalFormatting>
  <conditionalFormatting sqref="G10:G99">
    <cfRule type="cellIs" dxfId="27" priority="1" operator="lessThanOrEqual">
      <formula>$Z$7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4"/>
  <sheetViews>
    <sheetView workbookViewId="0">
      <selection activeCell="B4" sqref="B4"/>
    </sheetView>
  </sheetViews>
  <sheetFormatPr defaultRowHeight="15"/>
  <cols>
    <col min="1" max="1" width="15" style="139" customWidth="1"/>
    <col min="2" max="2" width="26.7109375" style="139" customWidth="1"/>
    <col min="3" max="3" width="16.140625" style="139" customWidth="1"/>
    <col min="4" max="10" width="8.28515625" style="139" customWidth="1"/>
    <col min="11" max="11" width="8.28515625" style="140" customWidth="1"/>
    <col min="12" max="12" width="11.28515625" style="211" customWidth="1"/>
    <col min="13" max="13" width="6.85546875" style="214" customWidth="1"/>
    <col min="14" max="14" width="11.42578125" style="214" customWidth="1"/>
    <col min="15" max="15" width="6.85546875" style="139" hidden="1" customWidth="1"/>
  </cols>
  <sheetData>
    <row r="1" spans="1:15" ht="12.75" customHeight="1">
      <c r="A1" s="341">
        <v>42239</v>
      </c>
      <c r="B1" s="343" t="s">
        <v>512</v>
      </c>
      <c r="C1" s="343"/>
      <c r="D1" s="343"/>
      <c r="E1" s="343"/>
      <c r="F1" s="344"/>
      <c r="M1" s="212"/>
      <c r="N1" s="212"/>
      <c r="O1" s="213"/>
    </row>
    <row r="2" spans="1:15" ht="12.75" customHeight="1">
      <c r="A2" s="342"/>
      <c r="B2" s="345"/>
      <c r="C2" s="345"/>
      <c r="D2" s="345"/>
      <c r="E2" s="345"/>
      <c r="F2" s="346"/>
    </row>
    <row r="3" spans="1:15" ht="12.75" customHeight="1" thickBot="1">
      <c r="A3" s="347" t="s">
        <v>352</v>
      </c>
      <c r="B3" s="348"/>
      <c r="C3" s="348"/>
      <c r="D3" s="141" t="s">
        <v>245</v>
      </c>
      <c r="E3" s="142" t="s">
        <v>246</v>
      </c>
      <c r="F3" s="143" t="s">
        <v>247</v>
      </c>
      <c r="J3" s="144"/>
      <c r="K3" s="145"/>
      <c r="L3" s="215"/>
      <c r="N3" s="216"/>
    </row>
    <row r="4" spans="1:15" ht="12.75" customHeight="1">
      <c r="A4" s="146" t="s">
        <v>248</v>
      </c>
      <c r="B4" s="147"/>
      <c r="C4" s="148"/>
      <c r="D4" s="217" t="s">
        <v>419</v>
      </c>
      <c r="E4" s="149">
        <v>150</v>
      </c>
      <c r="F4" s="150"/>
      <c r="G4" s="144"/>
      <c r="J4" s="145"/>
      <c r="K4" s="145"/>
      <c r="L4" s="218"/>
      <c r="M4" s="216"/>
      <c r="N4" s="216"/>
      <c r="O4" s="144"/>
    </row>
    <row r="5" spans="1:15" ht="12.75" customHeight="1">
      <c r="A5" s="146" t="s">
        <v>249</v>
      </c>
      <c r="B5" s="147"/>
      <c r="C5" s="148"/>
      <c r="D5" s="151">
        <v>0.80819964349376117</v>
      </c>
      <c r="E5" s="152">
        <v>0.43614362841017323</v>
      </c>
      <c r="F5" s="219">
        <v>1.8081996434937611</v>
      </c>
      <c r="G5" s="144"/>
      <c r="K5" s="145"/>
      <c r="L5" s="215"/>
      <c r="M5" s="220"/>
      <c r="N5" s="216"/>
      <c r="O5" s="221"/>
    </row>
    <row r="6" spans="1:15" ht="12.75" customHeight="1">
      <c r="A6" s="154" t="s">
        <v>250</v>
      </c>
      <c r="B6" s="155"/>
      <c r="C6" s="156"/>
      <c r="D6" s="157">
        <v>17</v>
      </c>
      <c r="E6" s="158">
        <v>3</v>
      </c>
      <c r="F6" s="159">
        <v>1</v>
      </c>
      <c r="G6" s="144"/>
      <c r="J6" s="160"/>
      <c r="K6" s="161"/>
      <c r="L6" s="222"/>
      <c r="M6" s="216"/>
      <c r="N6" s="216"/>
      <c r="O6" s="144"/>
    </row>
    <row r="7" spans="1:15" ht="12.75" customHeight="1" thickBot="1">
      <c r="A7" s="162" t="s">
        <v>251</v>
      </c>
      <c r="B7" s="163"/>
      <c r="C7" s="163"/>
      <c r="D7" s="208">
        <v>271.22994652406413</v>
      </c>
      <c r="E7" s="209" t="s">
        <v>420</v>
      </c>
      <c r="F7" s="223">
        <v>1.8081996434937611</v>
      </c>
      <c r="J7" s="165"/>
      <c r="K7" s="166"/>
      <c r="M7" s="216"/>
      <c r="O7" s="224"/>
    </row>
    <row r="8" spans="1:15" ht="12.75" customHeight="1" thickBot="1"/>
    <row r="9" spans="1:15" ht="26.25" customHeight="1" thickBot="1">
      <c r="A9" s="167" t="s">
        <v>91</v>
      </c>
      <c r="B9" s="168" t="s">
        <v>92</v>
      </c>
      <c r="C9" s="169" t="s">
        <v>253</v>
      </c>
      <c r="D9" s="170" t="s">
        <v>254</v>
      </c>
      <c r="E9" s="171" t="s">
        <v>255</v>
      </c>
      <c r="F9" s="172" t="s">
        <v>256</v>
      </c>
      <c r="G9" s="173" t="s">
        <v>255</v>
      </c>
      <c r="H9" s="174" t="s">
        <v>257</v>
      </c>
      <c r="I9" s="175" t="s">
        <v>258</v>
      </c>
      <c r="J9" s="176" t="s">
        <v>259</v>
      </c>
      <c r="K9" s="177" t="s">
        <v>260</v>
      </c>
      <c r="L9" s="225"/>
      <c r="M9" s="226"/>
      <c r="N9" s="227"/>
      <c r="O9" s="228" t="s">
        <v>278</v>
      </c>
    </row>
    <row r="10" spans="1:15" ht="12.75" customHeight="1">
      <c r="A10" s="178">
        <v>11511102194</v>
      </c>
      <c r="B10" s="179" t="s">
        <v>131</v>
      </c>
      <c r="C10" s="179" t="s">
        <v>43</v>
      </c>
      <c r="D10" s="180">
        <v>1</v>
      </c>
      <c r="E10" s="181">
        <v>0.1</v>
      </c>
      <c r="F10" s="182">
        <v>1</v>
      </c>
      <c r="G10" s="183">
        <v>0.17119831208623623</v>
      </c>
      <c r="H10" s="184">
        <v>1</v>
      </c>
      <c r="I10" s="185">
        <v>150</v>
      </c>
      <c r="J10" s="186">
        <v>271.22994652406413</v>
      </c>
      <c r="K10" s="187">
        <v>300</v>
      </c>
      <c r="M10" s="212"/>
      <c r="N10" s="212"/>
      <c r="O10" s="140" t="b">
        <v>1</v>
      </c>
    </row>
    <row r="11" spans="1:15" ht="12.75" customHeight="1">
      <c r="A11" s="178">
        <v>11511102195</v>
      </c>
      <c r="B11" s="179" t="s">
        <v>133</v>
      </c>
      <c r="C11" s="179" t="s">
        <v>43</v>
      </c>
      <c r="D11" s="188">
        <v>5</v>
      </c>
      <c r="E11" s="189">
        <v>0.1</v>
      </c>
      <c r="F11" s="190">
        <v>2</v>
      </c>
      <c r="G11" s="191">
        <v>0.14266409340519687</v>
      </c>
      <c r="H11" s="192">
        <v>2</v>
      </c>
      <c r="I11" s="193">
        <v>130</v>
      </c>
      <c r="J11" s="194">
        <v>235.06595365418895</v>
      </c>
      <c r="K11" s="195">
        <v>269</v>
      </c>
      <c r="M11" s="212"/>
      <c r="N11" s="212"/>
      <c r="O11" s="140" t="b">
        <v>1</v>
      </c>
    </row>
    <row r="12" spans="1:15" ht="12.75" customHeight="1">
      <c r="A12" s="178">
        <v>10411000792</v>
      </c>
      <c r="B12" s="179" t="s">
        <v>482</v>
      </c>
      <c r="C12" s="179" t="s">
        <v>356</v>
      </c>
      <c r="D12" s="188">
        <v>2</v>
      </c>
      <c r="E12" s="189">
        <v>0.1</v>
      </c>
      <c r="F12" s="190" t="s">
        <v>105</v>
      </c>
      <c r="G12" s="191" t="s">
        <v>105</v>
      </c>
      <c r="H12" s="192">
        <v>3</v>
      </c>
      <c r="I12" s="193" t="s">
        <v>105</v>
      </c>
      <c r="J12" s="194" t="s">
        <v>105</v>
      </c>
      <c r="K12" s="195">
        <v>250</v>
      </c>
      <c r="M12" s="212"/>
      <c r="N12" s="212"/>
      <c r="O12" s="140" t="b">
        <v>0</v>
      </c>
    </row>
    <row r="13" spans="1:15" ht="12.75" customHeight="1">
      <c r="A13" s="178">
        <v>11511202971</v>
      </c>
      <c r="B13" s="179" t="s">
        <v>141</v>
      </c>
      <c r="C13" s="179" t="s">
        <v>142</v>
      </c>
      <c r="D13" s="188">
        <v>43</v>
      </c>
      <c r="E13" s="189">
        <v>2.3255813953488372E-2</v>
      </c>
      <c r="F13" s="190">
        <v>3</v>
      </c>
      <c r="G13" s="191">
        <v>0.12228122291874018</v>
      </c>
      <c r="H13" s="192">
        <v>4</v>
      </c>
      <c r="I13" s="193">
        <v>98</v>
      </c>
      <c r="J13" s="194">
        <v>177.20356506238858</v>
      </c>
      <c r="K13" s="195">
        <v>238</v>
      </c>
      <c r="M13" s="212"/>
      <c r="N13" s="212"/>
      <c r="O13" s="140" t="b">
        <v>1</v>
      </c>
    </row>
    <row r="14" spans="1:15" ht="12.75" customHeight="1">
      <c r="A14" s="178">
        <v>10671000150</v>
      </c>
      <c r="B14" s="179" t="s">
        <v>455</v>
      </c>
      <c r="C14" s="179" t="s">
        <v>365</v>
      </c>
      <c r="D14" s="188">
        <v>4</v>
      </c>
      <c r="E14" s="189">
        <v>0.1</v>
      </c>
      <c r="F14" s="190" t="s">
        <v>105</v>
      </c>
      <c r="G14" s="191" t="s">
        <v>105</v>
      </c>
      <c r="H14" s="192">
        <v>5</v>
      </c>
      <c r="I14" s="193" t="s">
        <v>105</v>
      </c>
      <c r="J14" s="194" t="s">
        <v>105</v>
      </c>
      <c r="K14" s="195">
        <v>226</v>
      </c>
      <c r="M14" s="212"/>
      <c r="N14" s="212"/>
      <c r="O14" s="140" t="b">
        <v>0</v>
      </c>
    </row>
    <row r="15" spans="1:15" ht="12.75" customHeight="1">
      <c r="A15" s="178" t="s">
        <v>515</v>
      </c>
      <c r="B15" s="179" t="s">
        <v>516</v>
      </c>
      <c r="C15" s="179" t="s">
        <v>356</v>
      </c>
      <c r="D15" s="188" t="s">
        <v>105</v>
      </c>
      <c r="E15" s="189" t="s">
        <v>105</v>
      </c>
      <c r="F15" s="190" t="s">
        <v>105</v>
      </c>
      <c r="G15" s="191" t="s">
        <v>105</v>
      </c>
      <c r="H15" s="192">
        <v>6</v>
      </c>
      <c r="I15" s="193" t="s">
        <v>105</v>
      </c>
      <c r="J15" s="194" t="s">
        <v>105</v>
      </c>
      <c r="K15" s="195">
        <v>216</v>
      </c>
      <c r="M15" s="212"/>
      <c r="N15" s="212"/>
      <c r="O15" s="140" t="b">
        <v>0</v>
      </c>
    </row>
    <row r="16" spans="1:15" ht="12.75" customHeight="1">
      <c r="A16" s="178">
        <v>10411303902</v>
      </c>
      <c r="B16" s="179" t="s">
        <v>517</v>
      </c>
      <c r="C16" s="179" t="s">
        <v>356</v>
      </c>
      <c r="D16" s="188">
        <v>121</v>
      </c>
      <c r="E16" s="189">
        <v>8.2644628099173556E-3</v>
      </c>
      <c r="F16" s="190" t="s">
        <v>105</v>
      </c>
      <c r="G16" s="191" t="s">
        <v>105</v>
      </c>
      <c r="H16" s="192">
        <v>7</v>
      </c>
      <c r="I16" s="193" t="s">
        <v>105</v>
      </c>
      <c r="J16" s="194" t="s">
        <v>105</v>
      </c>
      <c r="K16" s="195">
        <v>207</v>
      </c>
      <c r="M16" s="212"/>
      <c r="N16" s="212"/>
      <c r="O16" s="140" t="b">
        <v>0</v>
      </c>
    </row>
    <row r="17" spans="1:15" ht="12.75" customHeight="1">
      <c r="A17" s="178">
        <v>10911000583</v>
      </c>
      <c r="B17" s="179" t="s">
        <v>457</v>
      </c>
      <c r="C17" s="179" t="s">
        <v>424</v>
      </c>
      <c r="D17" s="188">
        <v>22</v>
      </c>
      <c r="E17" s="189">
        <v>4.5454545454545456E-2</v>
      </c>
      <c r="F17" s="190" t="s">
        <v>105</v>
      </c>
      <c r="G17" s="191" t="s">
        <v>105</v>
      </c>
      <c r="H17" s="192">
        <v>8</v>
      </c>
      <c r="I17" s="193" t="s">
        <v>105</v>
      </c>
      <c r="J17" s="194" t="s">
        <v>105</v>
      </c>
      <c r="K17" s="195">
        <v>201</v>
      </c>
      <c r="M17" s="212"/>
      <c r="N17" s="212"/>
      <c r="O17" s="140" t="b">
        <v>0</v>
      </c>
    </row>
    <row r="18" spans="1:15" ht="12.75" customHeight="1">
      <c r="A18" s="178">
        <v>10191000176</v>
      </c>
      <c r="B18" s="179" t="s">
        <v>427</v>
      </c>
      <c r="C18" s="179" t="s">
        <v>428</v>
      </c>
      <c r="D18" s="188">
        <v>30</v>
      </c>
      <c r="E18" s="189">
        <v>3.3333333333333333E-2</v>
      </c>
      <c r="F18" s="190" t="s">
        <v>105</v>
      </c>
      <c r="G18" s="191" t="s">
        <v>105</v>
      </c>
      <c r="H18" s="192">
        <v>9</v>
      </c>
      <c r="I18" s="193" t="s">
        <v>105</v>
      </c>
      <c r="J18" s="194" t="s">
        <v>105</v>
      </c>
      <c r="K18" s="195">
        <v>195</v>
      </c>
      <c r="M18" s="212"/>
      <c r="N18" s="212"/>
      <c r="O18" s="140" t="b">
        <v>0</v>
      </c>
    </row>
    <row r="19" spans="1:15" ht="12.75" customHeight="1">
      <c r="A19" s="178">
        <v>11461000679</v>
      </c>
      <c r="B19" s="179" t="s">
        <v>421</v>
      </c>
      <c r="C19" s="179" t="s">
        <v>363</v>
      </c>
      <c r="D19" s="188">
        <v>6</v>
      </c>
      <c r="E19" s="189">
        <v>0.1</v>
      </c>
      <c r="F19" s="190" t="s">
        <v>105</v>
      </c>
      <c r="G19" s="191" t="s">
        <v>105</v>
      </c>
      <c r="H19" s="192">
        <v>9</v>
      </c>
      <c r="I19" s="193" t="s">
        <v>105</v>
      </c>
      <c r="J19" s="194" t="s">
        <v>105</v>
      </c>
      <c r="K19" s="195">
        <v>195</v>
      </c>
      <c r="M19" s="212"/>
      <c r="N19" s="212"/>
      <c r="O19" s="140" t="b">
        <v>0</v>
      </c>
    </row>
    <row r="20" spans="1:15" ht="12.75" customHeight="1">
      <c r="A20" s="178">
        <v>10671000417</v>
      </c>
      <c r="B20" s="179" t="s">
        <v>364</v>
      </c>
      <c r="C20" s="179" t="s">
        <v>365</v>
      </c>
      <c r="D20" s="188">
        <v>8</v>
      </c>
      <c r="E20" s="189">
        <v>0.1</v>
      </c>
      <c r="F20" s="190" t="s">
        <v>105</v>
      </c>
      <c r="G20" s="191" t="s">
        <v>105</v>
      </c>
      <c r="H20" s="192">
        <v>9</v>
      </c>
      <c r="I20" s="193" t="s">
        <v>105</v>
      </c>
      <c r="J20" s="194" t="s">
        <v>105</v>
      </c>
      <c r="K20" s="195">
        <v>195</v>
      </c>
      <c r="M20" s="212"/>
      <c r="N20" s="212"/>
      <c r="O20" s="140" t="b">
        <v>0</v>
      </c>
    </row>
    <row r="21" spans="1:15" ht="12.75" customHeight="1">
      <c r="A21" s="178">
        <v>10671000277</v>
      </c>
      <c r="B21" s="179" t="s">
        <v>426</v>
      </c>
      <c r="C21" s="179" t="s">
        <v>365</v>
      </c>
      <c r="D21" s="188">
        <v>38</v>
      </c>
      <c r="E21" s="189">
        <v>2.6315789473684209E-2</v>
      </c>
      <c r="F21" s="190" t="s">
        <v>105</v>
      </c>
      <c r="G21" s="191" t="s">
        <v>105</v>
      </c>
      <c r="H21" s="192">
        <v>9</v>
      </c>
      <c r="I21" s="193" t="s">
        <v>105</v>
      </c>
      <c r="J21" s="194" t="s">
        <v>105</v>
      </c>
      <c r="K21" s="195">
        <v>195</v>
      </c>
      <c r="M21" s="212"/>
      <c r="N21" s="212"/>
      <c r="O21" s="140" t="b">
        <v>0</v>
      </c>
    </row>
    <row r="22" spans="1:15" ht="12.75" customHeight="1">
      <c r="A22" s="178">
        <v>11781404618</v>
      </c>
      <c r="B22" s="179" t="s">
        <v>507</v>
      </c>
      <c r="C22" s="179" t="s">
        <v>387</v>
      </c>
      <c r="D22" s="188">
        <v>122</v>
      </c>
      <c r="E22" s="189">
        <v>8.1967213114754103E-3</v>
      </c>
      <c r="F22" s="190" t="s">
        <v>105</v>
      </c>
      <c r="G22" s="191" t="s">
        <v>105</v>
      </c>
      <c r="H22" s="192">
        <v>13</v>
      </c>
      <c r="I22" s="193" t="s">
        <v>105</v>
      </c>
      <c r="J22" s="194" t="s">
        <v>105</v>
      </c>
      <c r="K22" s="195">
        <v>176</v>
      </c>
      <c r="M22" s="212"/>
      <c r="N22" s="212"/>
      <c r="O22" s="140" t="b">
        <v>0</v>
      </c>
    </row>
    <row r="23" spans="1:15" ht="12.75" customHeight="1">
      <c r="A23" s="178">
        <v>10411304207</v>
      </c>
      <c r="B23" s="179" t="s">
        <v>357</v>
      </c>
      <c r="C23" s="179" t="s">
        <v>356</v>
      </c>
      <c r="D23" s="188">
        <v>97</v>
      </c>
      <c r="E23" s="189">
        <v>1.0309278350515464E-2</v>
      </c>
      <c r="F23" s="190" t="s">
        <v>105</v>
      </c>
      <c r="G23" s="191" t="s">
        <v>105</v>
      </c>
      <c r="H23" s="192">
        <v>13</v>
      </c>
      <c r="I23" s="193" t="s">
        <v>105</v>
      </c>
      <c r="J23" s="194" t="s">
        <v>105</v>
      </c>
      <c r="K23" s="195">
        <v>176</v>
      </c>
      <c r="M23" s="212"/>
      <c r="N23" s="212"/>
      <c r="O23" s="140" t="b">
        <v>0</v>
      </c>
    </row>
    <row r="24" spans="1:15" ht="12.75" customHeight="1">
      <c r="A24" s="178">
        <v>10081101961</v>
      </c>
      <c r="B24" s="179" t="s">
        <v>459</v>
      </c>
      <c r="C24" s="179" t="s">
        <v>460</v>
      </c>
      <c r="D24" s="188">
        <v>34</v>
      </c>
      <c r="E24" s="189">
        <v>2.9411764705882353E-2</v>
      </c>
      <c r="F24" s="190" t="s">
        <v>105</v>
      </c>
      <c r="G24" s="191" t="s">
        <v>105</v>
      </c>
      <c r="H24" s="192">
        <v>13</v>
      </c>
      <c r="I24" s="193" t="s">
        <v>105</v>
      </c>
      <c r="J24" s="194" t="s">
        <v>105</v>
      </c>
      <c r="K24" s="195">
        <v>176</v>
      </c>
      <c r="M24" s="212"/>
      <c r="N24" s="212"/>
      <c r="O24" s="140" t="b">
        <v>0</v>
      </c>
    </row>
    <row r="25" spans="1:15" ht="12.75" customHeight="1">
      <c r="A25" s="178">
        <v>10981000804</v>
      </c>
      <c r="B25" s="179" t="s">
        <v>359</v>
      </c>
      <c r="C25" s="179" t="s">
        <v>360</v>
      </c>
      <c r="D25" s="188">
        <v>7</v>
      </c>
      <c r="E25" s="189">
        <v>0.1</v>
      </c>
      <c r="F25" s="190" t="s">
        <v>105</v>
      </c>
      <c r="G25" s="191" t="s">
        <v>105</v>
      </c>
      <c r="H25" s="192">
        <v>13</v>
      </c>
      <c r="I25" s="193" t="s">
        <v>105</v>
      </c>
      <c r="J25" s="194" t="s">
        <v>105</v>
      </c>
      <c r="K25" s="195">
        <v>176</v>
      </c>
      <c r="M25" s="212"/>
      <c r="N25" s="212"/>
      <c r="O25" s="140" t="b">
        <v>0</v>
      </c>
    </row>
    <row r="26" spans="1:15" ht="12.75" customHeight="1">
      <c r="A26" s="178">
        <v>10411101360</v>
      </c>
      <c r="B26" s="179" t="s">
        <v>369</v>
      </c>
      <c r="C26" s="179" t="s">
        <v>356</v>
      </c>
      <c r="D26" s="188">
        <v>230</v>
      </c>
      <c r="E26" s="189">
        <v>4.3478260869565218E-3</v>
      </c>
      <c r="F26" s="190" t="s">
        <v>105</v>
      </c>
      <c r="G26" s="191" t="s">
        <v>105</v>
      </c>
      <c r="H26" s="192">
        <v>17</v>
      </c>
      <c r="I26" s="193" t="s">
        <v>105</v>
      </c>
      <c r="J26" s="194" t="s">
        <v>105</v>
      </c>
      <c r="K26" s="195">
        <v>164</v>
      </c>
      <c r="M26" s="212"/>
      <c r="N26" s="212"/>
      <c r="O26" s="140" t="b">
        <v>0</v>
      </c>
    </row>
    <row r="27" spans="1:15" ht="12.75" customHeight="1">
      <c r="A27" s="178"/>
      <c r="B27" s="179" t="s">
        <v>105</v>
      </c>
      <c r="C27" s="179" t="s">
        <v>105</v>
      </c>
      <c r="D27" s="188" t="s">
        <v>105</v>
      </c>
      <c r="E27" s="189" t="s">
        <v>105</v>
      </c>
      <c r="F27" s="190" t="s">
        <v>105</v>
      </c>
      <c r="G27" s="191" t="s">
        <v>105</v>
      </c>
      <c r="H27" s="192"/>
      <c r="I27" s="193" t="s">
        <v>105</v>
      </c>
      <c r="J27" s="194" t="s">
        <v>105</v>
      </c>
      <c r="K27" s="195" t="s">
        <v>105</v>
      </c>
      <c r="M27" s="212"/>
      <c r="N27" s="212"/>
      <c r="O27" s="140" t="b">
        <v>0</v>
      </c>
    </row>
    <row r="28" spans="1:15" ht="12.75" customHeight="1">
      <c r="A28" s="178"/>
      <c r="B28" s="179" t="s">
        <v>105</v>
      </c>
      <c r="C28" s="179" t="s">
        <v>105</v>
      </c>
      <c r="D28" s="188" t="s">
        <v>105</v>
      </c>
      <c r="E28" s="189" t="s">
        <v>105</v>
      </c>
      <c r="F28" s="190" t="s">
        <v>105</v>
      </c>
      <c r="G28" s="191" t="s">
        <v>105</v>
      </c>
      <c r="H28" s="192"/>
      <c r="I28" s="193" t="s">
        <v>105</v>
      </c>
      <c r="J28" s="194" t="s">
        <v>105</v>
      </c>
      <c r="K28" s="195" t="s">
        <v>105</v>
      </c>
      <c r="M28" s="212"/>
      <c r="N28" s="212"/>
      <c r="O28" s="140" t="b">
        <v>0</v>
      </c>
    </row>
    <row r="29" spans="1:15" ht="12.75" customHeight="1">
      <c r="A29" s="178"/>
      <c r="B29" s="179" t="s">
        <v>105</v>
      </c>
      <c r="C29" s="179" t="s">
        <v>105</v>
      </c>
      <c r="D29" s="188" t="s">
        <v>105</v>
      </c>
      <c r="E29" s="189" t="s">
        <v>105</v>
      </c>
      <c r="F29" s="190" t="s">
        <v>105</v>
      </c>
      <c r="G29" s="191" t="s">
        <v>105</v>
      </c>
      <c r="H29" s="192"/>
      <c r="I29" s="193" t="s">
        <v>105</v>
      </c>
      <c r="J29" s="194" t="s">
        <v>105</v>
      </c>
      <c r="K29" s="195" t="s">
        <v>105</v>
      </c>
      <c r="M29" s="212"/>
      <c r="N29" s="212"/>
      <c r="O29" s="140" t="b">
        <v>0</v>
      </c>
    </row>
    <row r="30" spans="1:15" ht="12.75" customHeight="1">
      <c r="A30" s="178"/>
      <c r="B30" s="179" t="s">
        <v>105</v>
      </c>
      <c r="C30" s="179" t="s">
        <v>105</v>
      </c>
      <c r="D30" s="188" t="s">
        <v>105</v>
      </c>
      <c r="E30" s="189" t="s">
        <v>105</v>
      </c>
      <c r="F30" s="190" t="s">
        <v>105</v>
      </c>
      <c r="G30" s="191" t="s">
        <v>105</v>
      </c>
      <c r="H30" s="192"/>
      <c r="I30" s="193" t="s">
        <v>105</v>
      </c>
      <c r="J30" s="194" t="s">
        <v>105</v>
      </c>
      <c r="K30" s="195" t="s">
        <v>105</v>
      </c>
      <c r="M30" s="212"/>
      <c r="N30" s="212"/>
      <c r="O30" s="140" t="b">
        <v>0</v>
      </c>
    </row>
    <row r="31" spans="1:15" ht="12.75" customHeight="1">
      <c r="A31" s="178"/>
      <c r="B31" s="179" t="s">
        <v>105</v>
      </c>
      <c r="C31" s="179" t="s">
        <v>105</v>
      </c>
      <c r="D31" s="188" t="s">
        <v>105</v>
      </c>
      <c r="E31" s="189" t="s">
        <v>105</v>
      </c>
      <c r="F31" s="190" t="s">
        <v>105</v>
      </c>
      <c r="G31" s="191" t="s">
        <v>105</v>
      </c>
      <c r="H31" s="192"/>
      <c r="I31" s="193" t="s">
        <v>105</v>
      </c>
      <c r="J31" s="194" t="s">
        <v>105</v>
      </c>
      <c r="K31" s="195" t="s">
        <v>105</v>
      </c>
      <c r="M31" s="212"/>
      <c r="N31" s="212"/>
      <c r="O31" s="140" t="b">
        <v>0</v>
      </c>
    </row>
    <row r="32" spans="1:15" ht="12.75" customHeight="1">
      <c r="A32" s="178"/>
      <c r="B32" s="179" t="s">
        <v>105</v>
      </c>
      <c r="C32" s="179" t="s">
        <v>105</v>
      </c>
      <c r="D32" s="188" t="s">
        <v>105</v>
      </c>
      <c r="E32" s="189" t="s">
        <v>105</v>
      </c>
      <c r="F32" s="190" t="s">
        <v>105</v>
      </c>
      <c r="G32" s="191" t="s">
        <v>105</v>
      </c>
      <c r="H32" s="192"/>
      <c r="I32" s="193" t="s">
        <v>105</v>
      </c>
      <c r="J32" s="194" t="s">
        <v>105</v>
      </c>
      <c r="K32" s="195" t="s">
        <v>105</v>
      </c>
      <c r="M32" s="212"/>
      <c r="N32" s="212"/>
      <c r="O32" s="140" t="b">
        <v>0</v>
      </c>
    </row>
    <row r="33" spans="1:15" ht="12.75" customHeight="1">
      <c r="A33" s="178"/>
      <c r="B33" s="179" t="s">
        <v>105</v>
      </c>
      <c r="C33" s="179" t="s">
        <v>105</v>
      </c>
      <c r="D33" s="188" t="s">
        <v>105</v>
      </c>
      <c r="E33" s="189" t="s">
        <v>105</v>
      </c>
      <c r="F33" s="190" t="s">
        <v>105</v>
      </c>
      <c r="G33" s="191" t="s">
        <v>105</v>
      </c>
      <c r="H33" s="192"/>
      <c r="I33" s="193" t="s">
        <v>105</v>
      </c>
      <c r="J33" s="194" t="s">
        <v>105</v>
      </c>
      <c r="K33" s="195" t="s">
        <v>105</v>
      </c>
      <c r="M33" s="212"/>
      <c r="N33" s="212"/>
      <c r="O33" s="140" t="b">
        <v>0</v>
      </c>
    </row>
    <row r="34" spans="1:15" ht="12.75" customHeight="1">
      <c r="A34" s="178"/>
      <c r="B34" s="179" t="s">
        <v>105</v>
      </c>
      <c r="C34" s="179" t="s">
        <v>105</v>
      </c>
      <c r="D34" s="188" t="s">
        <v>105</v>
      </c>
      <c r="E34" s="189" t="s">
        <v>105</v>
      </c>
      <c r="F34" s="190" t="s">
        <v>105</v>
      </c>
      <c r="G34" s="191" t="s">
        <v>105</v>
      </c>
      <c r="H34" s="192"/>
      <c r="I34" s="193" t="s">
        <v>105</v>
      </c>
      <c r="J34" s="194" t="s">
        <v>105</v>
      </c>
      <c r="K34" s="195" t="s">
        <v>105</v>
      </c>
      <c r="M34" s="212"/>
      <c r="N34" s="212"/>
      <c r="O34" s="140" t="b">
        <v>0</v>
      </c>
    </row>
    <row r="35" spans="1:15" ht="12.75" customHeight="1">
      <c r="A35" s="178"/>
      <c r="B35" s="179" t="s">
        <v>105</v>
      </c>
      <c r="C35" s="179" t="s">
        <v>105</v>
      </c>
      <c r="D35" s="188" t="s">
        <v>105</v>
      </c>
      <c r="E35" s="189" t="s">
        <v>105</v>
      </c>
      <c r="F35" s="190" t="s">
        <v>105</v>
      </c>
      <c r="G35" s="191" t="s">
        <v>105</v>
      </c>
      <c r="H35" s="192"/>
      <c r="I35" s="193" t="s">
        <v>105</v>
      </c>
      <c r="J35" s="194" t="s">
        <v>105</v>
      </c>
      <c r="K35" s="195" t="s">
        <v>105</v>
      </c>
      <c r="M35" s="212"/>
      <c r="N35" s="212"/>
      <c r="O35" s="140" t="b">
        <v>0</v>
      </c>
    </row>
    <row r="36" spans="1:15" ht="12.75" customHeight="1">
      <c r="A36" s="178"/>
      <c r="B36" s="179" t="s">
        <v>105</v>
      </c>
      <c r="C36" s="179" t="s">
        <v>105</v>
      </c>
      <c r="D36" s="188" t="s">
        <v>105</v>
      </c>
      <c r="E36" s="189" t="s">
        <v>105</v>
      </c>
      <c r="F36" s="190" t="s">
        <v>105</v>
      </c>
      <c r="G36" s="191" t="s">
        <v>105</v>
      </c>
      <c r="H36" s="192"/>
      <c r="I36" s="193" t="s">
        <v>105</v>
      </c>
      <c r="J36" s="194" t="s">
        <v>105</v>
      </c>
      <c r="K36" s="195" t="s">
        <v>105</v>
      </c>
      <c r="M36" s="212"/>
      <c r="N36" s="212"/>
      <c r="O36" s="140" t="b">
        <v>0</v>
      </c>
    </row>
    <row r="37" spans="1:15" ht="12.75" customHeight="1">
      <c r="A37" s="178"/>
      <c r="B37" s="179" t="s">
        <v>105</v>
      </c>
      <c r="C37" s="179" t="s">
        <v>105</v>
      </c>
      <c r="D37" s="188" t="s">
        <v>105</v>
      </c>
      <c r="E37" s="189" t="s">
        <v>105</v>
      </c>
      <c r="F37" s="190" t="s">
        <v>105</v>
      </c>
      <c r="G37" s="191" t="s">
        <v>105</v>
      </c>
      <c r="H37" s="192"/>
      <c r="I37" s="193" t="s">
        <v>105</v>
      </c>
      <c r="J37" s="194" t="s">
        <v>105</v>
      </c>
      <c r="K37" s="195" t="s">
        <v>105</v>
      </c>
      <c r="M37" s="212"/>
      <c r="N37" s="212"/>
      <c r="O37" s="140" t="b">
        <v>0</v>
      </c>
    </row>
    <row r="38" spans="1:15" ht="12.75" customHeight="1">
      <c r="A38" s="178"/>
      <c r="B38" s="179" t="s">
        <v>105</v>
      </c>
      <c r="C38" s="179" t="s">
        <v>105</v>
      </c>
      <c r="D38" s="188" t="s">
        <v>105</v>
      </c>
      <c r="E38" s="189" t="s">
        <v>105</v>
      </c>
      <c r="F38" s="190" t="s">
        <v>105</v>
      </c>
      <c r="G38" s="191" t="s">
        <v>105</v>
      </c>
      <c r="H38" s="192"/>
      <c r="I38" s="193" t="s">
        <v>105</v>
      </c>
      <c r="J38" s="194" t="s">
        <v>105</v>
      </c>
      <c r="K38" s="195" t="s">
        <v>105</v>
      </c>
      <c r="M38" s="212"/>
      <c r="N38" s="212"/>
      <c r="O38" s="140" t="b">
        <v>0</v>
      </c>
    </row>
    <row r="39" spans="1:15" ht="12.75" customHeight="1">
      <c r="A39" s="178"/>
      <c r="B39" s="179" t="s">
        <v>105</v>
      </c>
      <c r="C39" s="179" t="s">
        <v>105</v>
      </c>
      <c r="D39" s="188" t="s">
        <v>105</v>
      </c>
      <c r="E39" s="189" t="s">
        <v>105</v>
      </c>
      <c r="F39" s="190" t="s">
        <v>105</v>
      </c>
      <c r="G39" s="191" t="s">
        <v>105</v>
      </c>
      <c r="H39" s="192"/>
      <c r="I39" s="193" t="s">
        <v>105</v>
      </c>
      <c r="J39" s="194" t="s">
        <v>105</v>
      </c>
      <c r="K39" s="195" t="s">
        <v>105</v>
      </c>
      <c r="M39" s="212"/>
      <c r="N39" s="212"/>
      <c r="O39" s="140" t="b">
        <v>0</v>
      </c>
    </row>
    <row r="40" spans="1:15" ht="12.75" customHeight="1">
      <c r="A40" s="178"/>
      <c r="B40" s="179" t="s">
        <v>105</v>
      </c>
      <c r="C40" s="179" t="s">
        <v>105</v>
      </c>
      <c r="D40" s="188" t="s">
        <v>105</v>
      </c>
      <c r="E40" s="189" t="s">
        <v>105</v>
      </c>
      <c r="F40" s="190" t="s">
        <v>105</v>
      </c>
      <c r="G40" s="191" t="s">
        <v>105</v>
      </c>
      <c r="H40" s="192"/>
      <c r="I40" s="193" t="s">
        <v>105</v>
      </c>
      <c r="J40" s="194" t="s">
        <v>105</v>
      </c>
      <c r="K40" s="195" t="s">
        <v>105</v>
      </c>
      <c r="M40" s="212"/>
      <c r="N40" s="212"/>
      <c r="O40" s="140" t="b">
        <v>0</v>
      </c>
    </row>
    <row r="41" spans="1:15" ht="12.75" customHeight="1">
      <c r="A41" s="178"/>
      <c r="B41" s="179" t="s">
        <v>105</v>
      </c>
      <c r="C41" s="179" t="s">
        <v>105</v>
      </c>
      <c r="D41" s="188" t="s">
        <v>105</v>
      </c>
      <c r="E41" s="189" t="s">
        <v>105</v>
      </c>
      <c r="F41" s="190" t="s">
        <v>105</v>
      </c>
      <c r="G41" s="191" t="s">
        <v>105</v>
      </c>
      <c r="H41" s="192"/>
      <c r="I41" s="193" t="s">
        <v>105</v>
      </c>
      <c r="J41" s="194" t="s">
        <v>105</v>
      </c>
      <c r="K41" s="195" t="s">
        <v>105</v>
      </c>
      <c r="M41" s="212"/>
      <c r="N41" s="212"/>
      <c r="O41" s="140" t="b">
        <v>0</v>
      </c>
    </row>
    <row r="42" spans="1:15" ht="12.75" customHeight="1">
      <c r="A42" s="178"/>
      <c r="B42" s="179" t="s">
        <v>105</v>
      </c>
      <c r="C42" s="179" t="s">
        <v>105</v>
      </c>
      <c r="D42" s="188" t="s">
        <v>105</v>
      </c>
      <c r="E42" s="189" t="s">
        <v>105</v>
      </c>
      <c r="F42" s="190" t="s">
        <v>105</v>
      </c>
      <c r="G42" s="191" t="s">
        <v>105</v>
      </c>
      <c r="H42" s="192"/>
      <c r="I42" s="193" t="s">
        <v>105</v>
      </c>
      <c r="J42" s="194" t="s">
        <v>105</v>
      </c>
      <c r="K42" s="195" t="s">
        <v>105</v>
      </c>
      <c r="M42" s="212"/>
      <c r="N42" s="212"/>
      <c r="O42" s="140" t="b">
        <v>0</v>
      </c>
    </row>
    <row r="43" spans="1:15" ht="12.75" customHeight="1">
      <c r="A43" s="178"/>
      <c r="B43" s="179" t="s">
        <v>105</v>
      </c>
      <c r="C43" s="179" t="s">
        <v>105</v>
      </c>
      <c r="D43" s="188" t="s">
        <v>105</v>
      </c>
      <c r="E43" s="189" t="s">
        <v>105</v>
      </c>
      <c r="F43" s="190" t="s">
        <v>105</v>
      </c>
      <c r="G43" s="191" t="s">
        <v>105</v>
      </c>
      <c r="H43" s="192"/>
      <c r="I43" s="193" t="s">
        <v>105</v>
      </c>
      <c r="J43" s="194" t="s">
        <v>105</v>
      </c>
      <c r="K43" s="195" t="s">
        <v>105</v>
      </c>
      <c r="M43" s="212"/>
      <c r="N43" s="212"/>
      <c r="O43" s="140" t="b">
        <v>0</v>
      </c>
    </row>
    <row r="44" spans="1:15" ht="12.75" customHeight="1">
      <c r="A44" s="178"/>
      <c r="B44" s="179" t="s">
        <v>105</v>
      </c>
      <c r="C44" s="179" t="s">
        <v>105</v>
      </c>
      <c r="D44" s="188" t="s">
        <v>105</v>
      </c>
      <c r="E44" s="189" t="s">
        <v>105</v>
      </c>
      <c r="F44" s="190" t="s">
        <v>105</v>
      </c>
      <c r="G44" s="191" t="s">
        <v>105</v>
      </c>
      <c r="H44" s="192"/>
      <c r="I44" s="193" t="s">
        <v>105</v>
      </c>
      <c r="J44" s="194" t="s">
        <v>105</v>
      </c>
      <c r="K44" s="195" t="s">
        <v>105</v>
      </c>
      <c r="M44" s="212"/>
      <c r="N44" s="212"/>
      <c r="O44" s="140" t="b">
        <v>0</v>
      </c>
    </row>
    <row r="45" spans="1:15" ht="12.75" customHeight="1">
      <c r="A45" s="178"/>
      <c r="B45" s="179" t="s">
        <v>105</v>
      </c>
      <c r="C45" s="179" t="s">
        <v>105</v>
      </c>
      <c r="D45" s="188" t="s">
        <v>105</v>
      </c>
      <c r="E45" s="189" t="s">
        <v>105</v>
      </c>
      <c r="F45" s="190" t="s">
        <v>105</v>
      </c>
      <c r="G45" s="191" t="s">
        <v>105</v>
      </c>
      <c r="H45" s="192"/>
      <c r="I45" s="193" t="s">
        <v>105</v>
      </c>
      <c r="J45" s="194" t="s">
        <v>105</v>
      </c>
      <c r="K45" s="195" t="s">
        <v>105</v>
      </c>
      <c r="M45" s="212"/>
      <c r="N45" s="212"/>
      <c r="O45" s="140" t="b">
        <v>0</v>
      </c>
    </row>
    <row r="46" spans="1:15" ht="12.75" customHeight="1">
      <c r="A46" s="178"/>
      <c r="B46" s="179" t="s">
        <v>105</v>
      </c>
      <c r="C46" s="179" t="s">
        <v>105</v>
      </c>
      <c r="D46" s="188" t="s">
        <v>105</v>
      </c>
      <c r="E46" s="189" t="s">
        <v>105</v>
      </c>
      <c r="F46" s="190" t="s">
        <v>105</v>
      </c>
      <c r="G46" s="191" t="s">
        <v>105</v>
      </c>
      <c r="H46" s="192"/>
      <c r="I46" s="193" t="s">
        <v>105</v>
      </c>
      <c r="J46" s="194" t="s">
        <v>105</v>
      </c>
      <c r="K46" s="195" t="s">
        <v>105</v>
      </c>
      <c r="M46" s="212"/>
      <c r="N46" s="212"/>
      <c r="O46" s="140" t="b">
        <v>0</v>
      </c>
    </row>
    <row r="47" spans="1:15" ht="12.75" customHeight="1">
      <c r="A47" s="178"/>
      <c r="B47" s="179" t="s">
        <v>105</v>
      </c>
      <c r="C47" s="179" t="s">
        <v>105</v>
      </c>
      <c r="D47" s="188" t="s">
        <v>105</v>
      </c>
      <c r="E47" s="189" t="s">
        <v>105</v>
      </c>
      <c r="F47" s="190" t="s">
        <v>105</v>
      </c>
      <c r="G47" s="191" t="s">
        <v>105</v>
      </c>
      <c r="H47" s="192"/>
      <c r="I47" s="193" t="s">
        <v>105</v>
      </c>
      <c r="J47" s="194" t="s">
        <v>105</v>
      </c>
      <c r="K47" s="195" t="s">
        <v>105</v>
      </c>
      <c r="M47" s="212"/>
      <c r="N47" s="212"/>
      <c r="O47" s="140" t="b">
        <v>0</v>
      </c>
    </row>
    <row r="48" spans="1:15" ht="12.75" customHeight="1">
      <c r="A48" s="178"/>
      <c r="B48" s="179" t="s">
        <v>105</v>
      </c>
      <c r="C48" s="179" t="s">
        <v>105</v>
      </c>
      <c r="D48" s="188" t="s">
        <v>105</v>
      </c>
      <c r="E48" s="189" t="s">
        <v>105</v>
      </c>
      <c r="F48" s="190" t="s">
        <v>105</v>
      </c>
      <c r="G48" s="191" t="s">
        <v>105</v>
      </c>
      <c r="H48" s="192"/>
      <c r="I48" s="193" t="s">
        <v>105</v>
      </c>
      <c r="J48" s="194" t="s">
        <v>105</v>
      </c>
      <c r="K48" s="195" t="s">
        <v>105</v>
      </c>
      <c r="M48" s="212"/>
      <c r="N48" s="212"/>
      <c r="O48" s="140" t="b">
        <v>0</v>
      </c>
    </row>
    <row r="49" spans="1:15" ht="12.75" customHeight="1">
      <c r="A49" s="178"/>
      <c r="B49" s="179" t="s">
        <v>105</v>
      </c>
      <c r="C49" s="179" t="s">
        <v>105</v>
      </c>
      <c r="D49" s="188" t="s">
        <v>105</v>
      </c>
      <c r="E49" s="189" t="s">
        <v>105</v>
      </c>
      <c r="F49" s="190" t="s">
        <v>105</v>
      </c>
      <c r="G49" s="191" t="s">
        <v>105</v>
      </c>
      <c r="H49" s="192"/>
      <c r="I49" s="193" t="s">
        <v>105</v>
      </c>
      <c r="J49" s="194" t="s">
        <v>105</v>
      </c>
      <c r="K49" s="195" t="s">
        <v>105</v>
      </c>
      <c r="M49" s="212"/>
      <c r="N49" s="212"/>
      <c r="O49" s="140" t="b">
        <v>0</v>
      </c>
    </row>
    <row r="50" spans="1:15" ht="12.75" customHeight="1">
      <c r="A50" s="178"/>
      <c r="B50" s="179" t="s">
        <v>105</v>
      </c>
      <c r="C50" s="179" t="s">
        <v>105</v>
      </c>
      <c r="D50" s="188" t="s">
        <v>105</v>
      </c>
      <c r="E50" s="189" t="s">
        <v>105</v>
      </c>
      <c r="F50" s="190" t="s">
        <v>105</v>
      </c>
      <c r="G50" s="191" t="s">
        <v>105</v>
      </c>
      <c r="H50" s="192"/>
      <c r="I50" s="193" t="s">
        <v>105</v>
      </c>
      <c r="J50" s="194" t="s">
        <v>105</v>
      </c>
      <c r="K50" s="195" t="s">
        <v>105</v>
      </c>
      <c r="M50" s="212"/>
      <c r="N50" s="212"/>
      <c r="O50" s="140" t="b">
        <v>0</v>
      </c>
    </row>
    <row r="51" spans="1:15" ht="12.75" customHeight="1">
      <c r="A51" s="178"/>
      <c r="B51" s="179" t="s">
        <v>105</v>
      </c>
      <c r="C51" s="179" t="s">
        <v>105</v>
      </c>
      <c r="D51" s="188" t="s">
        <v>105</v>
      </c>
      <c r="E51" s="189" t="s">
        <v>105</v>
      </c>
      <c r="F51" s="190" t="s">
        <v>105</v>
      </c>
      <c r="G51" s="191" t="s">
        <v>105</v>
      </c>
      <c r="H51" s="192"/>
      <c r="I51" s="193" t="s">
        <v>105</v>
      </c>
      <c r="J51" s="194" t="s">
        <v>105</v>
      </c>
      <c r="K51" s="195" t="s">
        <v>105</v>
      </c>
      <c r="M51" s="212"/>
      <c r="N51" s="212"/>
      <c r="O51" s="140" t="b">
        <v>0</v>
      </c>
    </row>
    <row r="52" spans="1:15" ht="12.75" customHeight="1">
      <c r="A52" s="178"/>
      <c r="B52" s="179" t="s">
        <v>105</v>
      </c>
      <c r="C52" s="179" t="s">
        <v>105</v>
      </c>
      <c r="D52" s="188" t="s">
        <v>105</v>
      </c>
      <c r="E52" s="189" t="s">
        <v>105</v>
      </c>
      <c r="F52" s="190" t="s">
        <v>105</v>
      </c>
      <c r="G52" s="191" t="s">
        <v>105</v>
      </c>
      <c r="H52" s="192"/>
      <c r="I52" s="193" t="s">
        <v>105</v>
      </c>
      <c r="J52" s="194" t="s">
        <v>105</v>
      </c>
      <c r="K52" s="195" t="s">
        <v>105</v>
      </c>
      <c r="M52" s="212"/>
      <c r="N52" s="212"/>
      <c r="O52" s="140" t="b">
        <v>0</v>
      </c>
    </row>
    <row r="53" spans="1:15" ht="12.75" customHeight="1">
      <c r="A53" s="178"/>
      <c r="B53" s="179" t="s">
        <v>105</v>
      </c>
      <c r="C53" s="179" t="s">
        <v>105</v>
      </c>
      <c r="D53" s="188" t="s">
        <v>105</v>
      </c>
      <c r="E53" s="189" t="s">
        <v>105</v>
      </c>
      <c r="F53" s="190" t="s">
        <v>105</v>
      </c>
      <c r="G53" s="191" t="s">
        <v>105</v>
      </c>
      <c r="H53" s="192"/>
      <c r="I53" s="193" t="s">
        <v>105</v>
      </c>
      <c r="J53" s="194" t="s">
        <v>105</v>
      </c>
      <c r="K53" s="195" t="s">
        <v>105</v>
      </c>
      <c r="M53" s="212"/>
      <c r="N53" s="212"/>
      <c r="O53" s="140" t="b">
        <v>0</v>
      </c>
    </row>
    <row r="54" spans="1:15" ht="12.75" customHeight="1">
      <c r="A54" s="178"/>
      <c r="B54" s="179" t="s">
        <v>105</v>
      </c>
      <c r="C54" s="179" t="s">
        <v>105</v>
      </c>
      <c r="D54" s="188" t="s">
        <v>105</v>
      </c>
      <c r="E54" s="189" t="s">
        <v>105</v>
      </c>
      <c r="F54" s="190" t="s">
        <v>105</v>
      </c>
      <c r="G54" s="191" t="s">
        <v>105</v>
      </c>
      <c r="H54" s="192"/>
      <c r="I54" s="193" t="s">
        <v>105</v>
      </c>
      <c r="J54" s="194" t="s">
        <v>105</v>
      </c>
      <c r="K54" s="195" t="s">
        <v>105</v>
      </c>
      <c r="M54" s="212"/>
      <c r="N54" s="212"/>
      <c r="O54" s="140" t="b">
        <v>0</v>
      </c>
    </row>
    <row r="55" spans="1:15" ht="12.75" customHeight="1">
      <c r="A55" s="178"/>
      <c r="B55" s="179" t="s">
        <v>105</v>
      </c>
      <c r="C55" s="179" t="s">
        <v>105</v>
      </c>
      <c r="D55" s="188" t="s">
        <v>105</v>
      </c>
      <c r="E55" s="189" t="s">
        <v>105</v>
      </c>
      <c r="F55" s="190" t="s">
        <v>105</v>
      </c>
      <c r="G55" s="191" t="s">
        <v>105</v>
      </c>
      <c r="H55" s="192"/>
      <c r="I55" s="193" t="s">
        <v>105</v>
      </c>
      <c r="J55" s="194" t="s">
        <v>105</v>
      </c>
      <c r="K55" s="195" t="s">
        <v>105</v>
      </c>
      <c r="M55" s="212"/>
      <c r="N55" s="212"/>
      <c r="O55" s="140" t="b">
        <v>0</v>
      </c>
    </row>
    <row r="56" spans="1:15" ht="12.75" customHeight="1">
      <c r="A56" s="178"/>
      <c r="B56" s="179" t="s">
        <v>105</v>
      </c>
      <c r="C56" s="179" t="s">
        <v>105</v>
      </c>
      <c r="D56" s="188" t="s">
        <v>105</v>
      </c>
      <c r="E56" s="189" t="s">
        <v>105</v>
      </c>
      <c r="F56" s="190" t="s">
        <v>105</v>
      </c>
      <c r="G56" s="191" t="s">
        <v>105</v>
      </c>
      <c r="H56" s="192"/>
      <c r="I56" s="193" t="s">
        <v>105</v>
      </c>
      <c r="J56" s="194" t="s">
        <v>105</v>
      </c>
      <c r="K56" s="195" t="s">
        <v>105</v>
      </c>
      <c r="M56" s="212"/>
      <c r="N56" s="212"/>
      <c r="O56" s="140" t="b">
        <v>0</v>
      </c>
    </row>
    <row r="57" spans="1:15" ht="12.75" customHeight="1">
      <c r="A57" s="178"/>
      <c r="B57" s="179" t="s">
        <v>105</v>
      </c>
      <c r="C57" s="179" t="s">
        <v>105</v>
      </c>
      <c r="D57" s="188" t="s">
        <v>105</v>
      </c>
      <c r="E57" s="189" t="s">
        <v>105</v>
      </c>
      <c r="F57" s="190" t="s">
        <v>105</v>
      </c>
      <c r="G57" s="191" t="s">
        <v>105</v>
      </c>
      <c r="H57" s="192"/>
      <c r="I57" s="193" t="s">
        <v>105</v>
      </c>
      <c r="J57" s="194" t="s">
        <v>105</v>
      </c>
      <c r="K57" s="195" t="s">
        <v>105</v>
      </c>
      <c r="M57" s="212"/>
      <c r="N57" s="212"/>
      <c r="O57" s="140" t="b">
        <v>0</v>
      </c>
    </row>
    <row r="58" spans="1:15" ht="12.75" customHeight="1">
      <c r="A58" s="178"/>
      <c r="B58" s="179" t="s">
        <v>105</v>
      </c>
      <c r="C58" s="179" t="s">
        <v>105</v>
      </c>
      <c r="D58" s="188" t="s">
        <v>105</v>
      </c>
      <c r="E58" s="189" t="s">
        <v>105</v>
      </c>
      <c r="F58" s="190" t="s">
        <v>105</v>
      </c>
      <c r="G58" s="191" t="s">
        <v>105</v>
      </c>
      <c r="H58" s="192"/>
      <c r="I58" s="193" t="s">
        <v>105</v>
      </c>
      <c r="J58" s="194" t="s">
        <v>105</v>
      </c>
      <c r="K58" s="195" t="s">
        <v>105</v>
      </c>
      <c r="M58" s="212"/>
      <c r="N58" s="212"/>
      <c r="O58" s="140" t="b">
        <v>0</v>
      </c>
    </row>
    <row r="59" spans="1:15" ht="12.75" customHeight="1">
      <c r="A59" s="178"/>
      <c r="B59" s="179" t="s">
        <v>105</v>
      </c>
      <c r="C59" s="179" t="s">
        <v>105</v>
      </c>
      <c r="D59" s="188" t="s">
        <v>105</v>
      </c>
      <c r="E59" s="189" t="s">
        <v>105</v>
      </c>
      <c r="F59" s="190" t="s">
        <v>105</v>
      </c>
      <c r="G59" s="191" t="s">
        <v>105</v>
      </c>
      <c r="H59" s="192"/>
      <c r="I59" s="193" t="s">
        <v>105</v>
      </c>
      <c r="J59" s="194" t="s">
        <v>105</v>
      </c>
      <c r="K59" s="195" t="s">
        <v>105</v>
      </c>
      <c r="M59" s="212"/>
      <c r="N59" s="212"/>
      <c r="O59" s="140" t="b">
        <v>0</v>
      </c>
    </row>
    <row r="60" spans="1:15" ht="12.75" customHeight="1">
      <c r="A60" s="178"/>
      <c r="B60" s="179" t="s">
        <v>105</v>
      </c>
      <c r="C60" s="179" t="s">
        <v>105</v>
      </c>
      <c r="D60" s="188" t="s">
        <v>105</v>
      </c>
      <c r="E60" s="189" t="s">
        <v>105</v>
      </c>
      <c r="F60" s="190" t="s">
        <v>105</v>
      </c>
      <c r="G60" s="191" t="s">
        <v>105</v>
      </c>
      <c r="H60" s="192"/>
      <c r="I60" s="193" t="s">
        <v>105</v>
      </c>
      <c r="J60" s="194" t="s">
        <v>105</v>
      </c>
      <c r="K60" s="195" t="s">
        <v>105</v>
      </c>
      <c r="M60" s="212"/>
      <c r="N60" s="212"/>
      <c r="O60" s="140" t="b">
        <v>0</v>
      </c>
    </row>
    <row r="61" spans="1:15" ht="12.75" customHeight="1">
      <c r="A61" s="178"/>
      <c r="B61" s="179" t="s">
        <v>105</v>
      </c>
      <c r="C61" s="179" t="s">
        <v>105</v>
      </c>
      <c r="D61" s="188" t="s">
        <v>105</v>
      </c>
      <c r="E61" s="189" t="s">
        <v>105</v>
      </c>
      <c r="F61" s="190" t="s">
        <v>105</v>
      </c>
      <c r="G61" s="191" t="s">
        <v>105</v>
      </c>
      <c r="H61" s="192"/>
      <c r="I61" s="193" t="s">
        <v>105</v>
      </c>
      <c r="J61" s="194" t="s">
        <v>105</v>
      </c>
      <c r="K61" s="195" t="s">
        <v>105</v>
      </c>
      <c r="M61" s="212"/>
      <c r="N61" s="212"/>
      <c r="O61" s="140" t="b">
        <v>0</v>
      </c>
    </row>
    <row r="62" spans="1:15" ht="12.75" customHeight="1">
      <c r="A62" s="178"/>
      <c r="B62" s="179" t="s">
        <v>105</v>
      </c>
      <c r="C62" s="179" t="s">
        <v>105</v>
      </c>
      <c r="D62" s="188" t="s">
        <v>105</v>
      </c>
      <c r="E62" s="189" t="s">
        <v>105</v>
      </c>
      <c r="F62" s="190" t="s">
        <v>105</v>
      </c>
      <c r="G62" s="191" t="s">
        <v>105</v>
      </c>
      <c r="H62" s="192"/>
      <c r="I62" s="193" t="s">
        <v>105</v>
      </c>
      <c r="J62" s="194" t="s">
        <v>105</v>
      </c>
      <c r="K62" s="195" t="s">
        <v>105</v>
      </c>
      <c r="M62" s="212"/>
      <c r="N62" s="212"/>
      <c r="O62" s="140" t="b">
        <v>0</v>
      </c>
    </row>
    <row r="63" spans="1:15" ht="12.75" customHeight="1">
      <c r="A63" s="178"/>
      <c r="B63" s="179" t="s">
        <v>105</v>
      </c>
      <c r="C63" s="179" t="s">
        <v>105</v>
      </c>
      <c r="D63" s="188" t="s">
        <v>105</v>
      </c>
      <c r="E63" s="189" t="s">
        <v>105</v>
      </c>
      <c r="F63" s="190" t="s">
        <v>105</v>
      </c>
      <c r="G63" s="191" t="s">
        <v>105</v>
      </c>
      <c r="H63" s="192"/>
      <c r="I63" s="193" t="s">
        <v>105</v>
      </c>
      <c r="J63" s="194" t="s">
        <v>105</v>
      </c>
      <c r="K63" s="195" t="s">
        <v>105</v>
      </c>
      <c r="M63" s="212"/>
      <c r="N63" s="212"/>
      <c r="O63" s="140" t="b">
        <v>0</v>
      </c>
    </row>
    <row r="64" spans="1:15" ht="12.75" customHeight="1">
      <c r="A64" s="178"/>
      <c r="B64" s="179" t="s">
        <v>105</v>
      </c>
      <c r="C64" s="179" t="s">
        <v>105</v>
      </c>
      <c r="D64" s="188" t="s">
        <v>105</v>
      </c>
      <c r="E64" s="189" t="s">
        <v>105</v>
      </c>
      <c r="F64" s="190" t="s">
        <v>105</v>
      </c>
      <c r="G64" s="191" t="s">
        <v>105</v>
      </c>
      <c r="H64" s="192"/>
      <c r="I64" s="193" t="s">
        <v>105</v>
      </c>
      <c r="J64" s="194" t="s">
        <v>105</v>
      </c>
      <c r="K64" s="195" t="s">
        <v>105</v>
      </c>
      <c r="M64" s="212"/>
      <c r="N64" s="212"/>
      <c r="O64" s="140" t="b">
        <v>0</v>
      </c>
    </row>
    <row r="65" spans="1:15" ht="12.75" customHeight="1">
      <c r="A65" s="178"/>
      <c r="B65" s="179" t="s">
        <v>105</v>
      </c>
      <c r="C65" s="179" t="s">
        <v>105</v>
      </c>
      <c r="D65" s="188" t="s">
        <v>105</v>
      </c>
      <c r="E65" s="189" t="s">
        <v>105</v>
      </c>
      <c r="F65" s="190" t="s">
        <v>105</v>
      </c>
      <c r="G65" s="191" t="s">
        <v>105</v>
      </c>
      <c r="H65" s="192"/>
      <c r="I65" s="193" t="s">
        <v>105</v>
      </c>
      <c r="J65" s="194" t="s">
        <v>105</v>
      </c>
      <c r="K65" s="195" t="s">
        <v>105</v>
      </c>
      <c r="M65" s="212"/>
      <c r="N65" s="212"/>
      <c r="O65" s="140" t="b">
        <v>0</v>
      </c>
    </row>
    <row r="66" spans="1:15" ht="12.75" customHeight="1">
      <c r="A66" s="178"/>
      <c r="B66" s="179" t="s">
        <v>105</v>
      </c>
      <c r="C66" s="179" t="s">
        <v>105</v>
      </c>
      <c r="D66" s="188" t="s">
        <v>105</v>
      </c>
      <c r="E66" s="189" t="s">
        <v>105</v>
      </c>
      <c r="F66" s="190" t="s">
        <v>105</v>
      </c>
      <c r="G66" s="191" t="s">
        <v>105</v>
      </c>
      <c r="H66" s="192"/>
      <c r="I66" s="193" t="s">
        <v>105</v>
      </c>
      <c r="J66" s="194" t="s">
        <v>105</v>
      </c>
      <c r="K66" s="195" t="s">
        <v>105</v>
      </c>
      <c r="M66" s="212"/>
      <c r="N66" s="212"/>
      <c r="O66" s="140" t="b">
        <v>0</v>
      </c>
    </row>
    <row r="67" spans="1:15" ht="12.75" customHeight="1">
      <c r="A67" s="178"/>
      <c r="B67" s="179" t="s">
        <v>105</v>
      </c>
      <c r="C67" s="179" t="s">
        <v>105</v>
      </c>
      <c r="D67" s="188" t="s">
        <v>105</v>
      </c>
      <c r="E67" s="189" t="s">
        <v>105</v>
      </c>
      <c r="F67" s="190" t="s">
        <v>105</v>
      </c>
      <c r="G67" s="191" t="s">
        <v>105</v>
      </c>
      <c r="H67" s="192"/>
      <c r="I67" s="193" t="s">
        <v>105</v>
      </c>
      <c r="J67" s="194" t="s">
        <v>105</v>
      </c>
      <c r="K67" s="195" t="s">
        <v>105</v>
      </c>
      <c r="M67" s="212"/>
      <c r="N67" s="212"/>
      <c r="O67" s="140" t="b">
        <v>0</v>
      </c>
    </row>
    <row r="68" spans="1:15" ht="12.75" customHeight="1">
      <c r="A68" s="178"/>
      <c r="B68" s="179" t="s">
        <v>105</v>
      </c>
      <c r="C68" s="179" t="s">
        <v>105</v>
      </c>
      <c r="D68" s="188" t="s">
        <v>105</v>
      </c>
      <c r="E68" s="189" t="s">
        <v>105</v>
      </c>
      <c r="F68" s="190" t="s">
        <v>105</v>
      </c>
      <c r="G68" s="191" t="s">
        <v>105</v>
      </c>
      <c r="H68" s="192"/>
      <c r="I68" s="193" t="s">
        <v>105</v>
      </c>
      <c r="J68" s="194" t="s">
        <v>105</v>
      </c>
      <c r="K68" s="195" t="s">
        <v>105</v>
      </c>
      <c r="M68" s="212"/>
      <c r="N68" s="212"/>
      <c r="O68" s="140" t="b">
        <v>0</v>
      </c>
    </row>
    <row r="69" spans="1:15" ht="12.75" customHeight="1">
      <c r="A69" s="178"/>
      <c r="B69" s="179" t="s">
        <v>105</v>
      </c>
      <c r="C69" s="179" t="s">
        <v>105</v>
      </c>
      <c r="D69" s="188" t="s">
        <v>105</v>
      </c>
      <c r="E69" s="189" t="s">
        <v>105</v>
      </c>
      <c r="F69" s="190" t="s">
        <v>105</v>
      </c>
      <c r="G69" s="191" t="s">
        <v>105</v>
      </c>
      <c r="H69" s="192"/>
      <c r="I69" s="193" t="s">
        <v>105</v>
      </c>
      <c r="J69" s="194" t="s">
        <v>105</v>
      </c>
      <c r="K69" s="195" t="s">
        <v>105</v>
      </c>
      <c r="M69" s="212"/>
      <c r="N69" s="212"/>
      <c r="O69" s="140" t="b">
        <v>0</v>
      </c>
    </row>
    <row r="70" spans="1:15" ht="12.75" customHeight="1">
      <c r="A70" s="178"/>
      <c r="B70" s="179" t="s">
        <v>105</v>
      </c>
      <c r="C70" s="179" t="s">
        <v>105</v>
      </c>
      <c r="D70" s="188" t="s">
        <v>105</v>
      </c>
      <c r="E70" s="189" t="s">
        <v>105</v>
      </c>
      <c r="F70" s="190" t="s">
        <v>105</v>
      </c>
      <c r="G70" s="191" t="s">
        <v>105</v>
      </c>
      <c r="H70" s="192"/>
      <c r="I70" s="193" t="s">
        <v>105</v>
      </c>
      <c r="J70" s="194" t="s">
        <v>105</v>
      </c>
      <c r="K70" s="195" t="s">
        <v>105</v>
      </c>
      <c r="M70" s="212"/>
      <c r="N70" s="212"/>
      <c r="O70" s="140" t="b">
        <v>0</v>
      </c>
    </row>
    <row r="71" spans="1:15" ht="12.75" customHeight="1">
      <c r="A71" s="178"/>
      <c r="B71" s="179" t="s">
        <v>105</v>
      </c>
      <c r="C71" s="179" t="s">
        <v>105</v>
      </c>
      <c r="D71" s="188" t="s">
        <v>105</v>
      </c>
      <c r="E71" s="189" t="s">
        <v>105</v>
      </c>
      <c r="F71" s="190" t="s">
        <v>105</v>
      </c>
      <c r="G71" s="191" t="s">
        <v>105</v>
      </c>
      <c r="H71" s="192"/>
      <c r="I71" s="193" t="s">
        <v>105</v>
      </c>
      <c r="J71" s="194" t="s">
        <v>105</v>
      </c>
      <c r="K71" s="195" t="s">
        <v>105</v>
      </c>
      <c r="M71" s="212"/>
      <c r="N71" s="212"/>
      <c r="O71" s="140" t="b">
        <v>0</v>
      </c>
    </row>
    <row r="72" spans="1:15" ht="12.75" customHeight="1">
      <c r="A72" s="178"/>
      <c r="B72" s="179" t="s">
        <v>105</v>
      </c>
      <c r="C72" s="179" t="s">
        <v>105</v>
      </c>
      <c r="D72" s="188" t="s">
        <v>105</v>
      </c>
      <c r="E72" s="189" t="s">
        <v>105</v>
      </c>
      <c r="F72" s="190" t="s">
        <v>105</v>
      </c>
      <c r="G72" s="191" t="s">
        <v>105</v>
      </c>
      <c r="H72" s="192"/>
      <c r="I72" s="193" t="s">
        <v>105</v>
      </c>
      <c r="J72" s="194" t="s">
        <v>105</v>
      </c>
      <c r="K72" s="195" t="s">
        <v>105</v>
      </c>
      <c r="M72" s="212"/>
      <c r="N72" s="212"/>
      <c r="O72" s="140" t="b">
        <v>0</v>
      </c>
    </row>
    <row r="73" spans="1:15" ht="12.75" customHeight="1">
      <c r="A73" s="178"/>
      <c r="B73" s="179" t="s">
        <v>105</v>
      </c>
      <c r="C73" s="179" t="s">
        <v>105</v>
      </c>
      <c r="D73" s="188" t="s">
        <v>105</v>
      </c>
      <c r="E73" s="189" t="s">
        <v>105</v>
      </c>
      <c r="F73" s="190" t="s">
        <v>105</v>
      </c>
      <c r="G73" s="191" t="s">
        <v>105</v>
      </c>
      <c r="H73" s="192"/>
      <c r="I73" s="193" t="s">
        <v>105</v>
      </c>
      <c r="J73" s="194" t="s">
        <v>105</v>
      </c>
      <c r="K73" s="195" t="s">
        <v>105</v>
      </c>
      <c r="M73" s="212"/>
      <c r="N73" s="212"/>
      <c r="O73" s="140" t="b">
        <v>0</v>
      </c>
    </row>
    <row r="74" spans="1:15" ht="12.75" customHeight="1">
      <c r="A74" s="178"/>
      <c r="B74" s="179" t="s">
        <v>105</v>
      </c>
      <c r="C74" s="179" t="s">
        <v>105</v>
      </c>
      <c r="D74" s="188" t="s">
        <v>105</v>
      </c>
      <c r="E74" s="189" t="s">
        <v>105</v>
      </c>
      <c r="F74" s="190" t="s">
        <v>105</v>
      </c>
      <c r="G74" s="191" t="s">
        <v>105</v>
      </c>
      <c r="H74" s="192"/>
      <c r="I74" s="193" t="s">
        <v>105</v>
      </c>
      <c r="J74" s="194" t="s">
        <v>105</v>
      </c>
      <c r="K74" s="195" t="s">
        <v>105</v>
      </c>
      <c r="M74" s="212"/>
      <c r="N74" s="212"/>
      <c r="O74" s="140" t="b">
        <v>0</v>
      </c>
    </row>
    <row r="75" spans="1:15" ht="12.75" customHeight="1">
      <c r="A75" s="178"/>
      <c r="B75" s="179" t="s">
        <v>105</v>
      </c>
      <c r="C75" s="179" t="s">
        <v>105</v>
      </c>
      <c r="D75" s="188" t="s">
        <v>105</v>
      </c>
      <c r="E75" s="189" t="s">
        <v>105</v>
      </c>
      <c r="F75" s="190" t="s">
        <v>105</v>
      </c>
      <c r="G75" s="191" t="s">
        <v>105</v>
      </c>
      <c r="H75" s="192"/>
      <c r="I75" s="193" t="s">
        <v>105</v>
      </c>
      <c r="J75" s="194" t="s">
        <v>105</v>
      </c>
      <c r="K75" s="195" t="s">
        <v>105</v>
      </c>
      <c r="M75" s="212"/>
      <c r="N75" s="212"/>
      <c r="O75" s="140" t="b">
        <v>0</v>
      </c>
    </row>
    <row r="76" spans="1:15" ht="12.75" customHeight="1">
      <c r="A76" s="178"/>
      <c r="B76" s="179" t="s">
        <v>105</v>
      </c>
      <c r="C76" s="179" t="s">
        <v>105</v>
      </c>
      <c r="D76" s="188" t="s">
        <v>105</v>
      </c>
      <c r="E76" s="189" t="s">
        <v>105</v>
      </c>
      <c r="F76" s="190" t="s">
        <v>105</v>
      </c>
      <c r="G76" s="191" t="s">
        <v>105</v>
      </c>
      <c r="H76" s="192"/>
      <c r="I76" s="193" t="s">
        <v>105</v>
      </c>
      <c r="J76" s="194" t="s">
        <v>105</v>
      </c>
      <c r="K76" s="195" t="s">
        <v>105</v>
      </c>
      <c r="M76" s="212"/>
      <c r="N76" s="212"/>
      <c r="O76" s="140" t="b">
        <v>0</v>
      </c>
    </row>
    <row r="77" spans="1:15" ht="12.75" customHeight="1">
      <c r="A77" s="178"/>
      <c r="B77" s="179" t="s">
        <v>105</v>
      </c>
      <c r="C77" s="179" t="s">
        <v>105</v>
      </c>
      <c r="D77" s="188" t="s">
        <v>105</v>
      </c>
      <c r="E77" s="189" t="s">
        <v>105</v>
      </c>
      <c r="F77" s="190" t="s">
        <v>105</v>
      </c>
      <c r="G77" s="191" t="s">
        <v>105</v>
      </c>
      <c r="H77" s="192"/>
      <c r="I77" s="193" t="s">
        <v>105</v>
      </c>
      <c r="J77" s="194" t="s">
        <v>105</v>
      </c>
      <c r="K77" s="195" t="s">
        <v>105</v>
      </c>
      <c r="M77" s="212"/>
      <c r="N77" s="212"/>
      <c r="O77" s="140" t="b">
        <v>0</v>
      </c>
    </row>
    <row r="78" spans="1:15" ht="12.75" customHeight="1">
      <c r="A78" s="178"/>
      <c r="B78" s="179" t="s">
        <v>105</v>
      </c>
      <c r="C78" s="179" t="s">
        <v>105</v>
      </c>
      <c r="D78" s="188" t="s">
        <v>105</v>
      </c>
      <c r="E78" s="189" t="s">
        <v>105</v>
      </c>
      <c r="F78" s="190" t="s">
        <v>105</v>
      </c>
      <c r="G78" s="191" t="s">
        <v>105</v>
      </c>
      <c r="H78" s="192"/>
      <c r="I78" s="193" t="s">
        <v>105</v>
      </c>
      <c r="J78" s="194" t="s">
        <v>105</v>
      </c>
      <c r="K78" s="195" t="s">
        <v>105</v>
      </c>
      <c r="M78" s="212"/>
      <c r="N78" s="212"/>
      <c r="O78" s="140" t="b">
        <v>0</v>
      </c>
    </row>
    <row r="79" spans="1:15" ht="12.75" customHeight="1">
      <c r="A79" s="178"/>
      <c r="B79" s="179" t="s">
        <v>105</v>
      </c>
      <c r="C79" s="179" t="s">
        <v>105</v>
      </c>
      <c r="D79" s="188" t="s">
        <v>105</v>
      </c>
      <c r="E79" s="189" t="s">
        <v>105</v>
      </c>
      <c r="F79" s="190" t="s">
        <v>105</v>
      </c>
      <c r="G79" s="191" t="s">
        <v>105</v>
      </c>
      <c r="H79" s="192"/>
      <c r="I79" s="193" t="s">
        <v>105</v>
      </c>
      <c r="J79" s="194" t="s">
        <v>105</v>
      </c>
      <c r="K79" s="195" t="s">
        <v>105</v>
      </c>
      <c r="M79" s="212"/>
      <c r="N79" s="212"/>
      <c r="O79" s="140" t="b">
        <v>0</v>
      </c>
    </row>
    <row r="80" spans="1:15" ht="12.75" customHeight="1">
      <c r="A80" s="178"/>
      <c r="B80" s="179" t="s">
        <v>105</v>
      </c>
      <c r="C80" s="179" t="s">
        <v>105</v>
      </c>
      <c r="D80" s="188" t="s">
        <v>105</v>
      </c>
      <c r="E80" s="189" t="s">
        <v>105</v>
      </c>
      <c r="F80" s="190" t="s">
        <v>105</v>
      </c>
      <c r="G80" s="191" t="s">
        <v>105</v>
      </c>
      <c r="H80" s="192"/>
      <c r="I80" s="193" t="s">
        <v>105</v>
      </c>
      <c r="J80" s="194" t="s">
        <v>105</v>
      </c>
      <c r="K80" s="195" t="s">
        <v>105</v>
      </c>
      <c r="M80" s="212"/>
      <c r="N80" s="212"/>
      <c r="O80" s="140" t="b">
        <v>0</v>
      </c>
    </row>
    <row r="81" spans="1:15" ht="12.75" customHeight="1">
      <c r="A81" s="178"/>
      <c r="B81" s="179" t="s">
        <v>105</v>
      </c>
      <c r="C81" s="179" t="s">
        <v>105</v>
      </c>
      <c r="D81" s="188" t="s">
        <v>105</v>
      </c>
      <c r="E81" s="189" t="s">
        <v>105</v>
      </c>
      <c r="F81" s="190" t="s">
        <v>105</v>
      </c>
      <c r="G81" s="191" t="s">
        <v>105</v>
      </c>
      <c r="H81" s="192"/>
      <c r="I81" s="193" t="s">
        <v>105</v>
      </c>
      <c r="J81" s="194" t="s">
        <v>105</v>
      </c>
      <c r="K81" s="195" t="s">
        <v>105</v>
      </c>
      <c r="M81" s="212"/>
      <c r="N81" s="212"/>
      <c r="O81" s="140" t="b">
        <v>0</v>
      </c>
    </row>
    <row r="82" spans="1:15" ht="12.75" customHeight="1">
      <c r="A82" s="178"/>
      <c r="B82" s="179" t="s">
        <v>105</v>
      </c>
      <c r="C82" s="179" t="s">
        <v>105</v>
      </c>
      <c r="D82" s="188" t="s">
        <v>105</v>
      </c>
      <c r="E82" s="189" t="s">
        <v>105</v>
      </c>
      <c r="F82" s="190" t="s">
        <v>105</v>
      </c>
      <c r="G82" s="191" t="s">
        <v>105</v>
      </c>
      <c r="H82" s="192"/>
      <c r="I82" s="193" t="s">
        <v>105</v>
      </c>
      <c r="J82" s="194" t="s">
        <v>105</v>
      </c>
      <c r="K82" s="195" t="s">
        <v>105</v>
      </c>
      <c r="M82" s="212"/>
      <c r="N82" s="212"/>
      <c r="O82" s="140" t="b">
        <v>0</v>
      </c>
    </row>
    <row r="83" spans="1:15" ht="12.75" customHeight="1">
      <c r="A83" s="178"/>
      <c r="B83" s="179" t="s">
        <v>105</v>
      </c>
      <c r="C83" s="179" t="s">
        <v>105</v>
      </c>
      <c r="D83" s="188" t="s">
        <v>105</v>
      </c>
      <c r="E83" s="189" t="s">
        <v>105</v>
      </c>
      <c r="F83" s="190" t="s">
        <v>105</v>
      </c>
      <c r="G83" s="191" t="s">
        <v>105</v>
      </c>
      <c r="H83" s="192"/>
      <c r="I83" s="193" t="s">
        <v>105</v>
      </c>
      <c r="J83" s="194" t="s">
        <v>105</v>
      </c>
      <c r="K83" s="195" t="s">
        <v>105</v>
      </c>
      <c r="M83" s="212"/>
      <c r="N83" s="212"/>
      <c r="O83" s="140" t="b">
        <v>0</v>
      </c>
    </row>
    <row r="84" spans="1:15" ht="12.75" customHeight="1">
      <c r="A84" s="178"/>
      <c r="B84" s="179" t="s">
        <v>105</v>
      </c>
      <c r="C84" s="179" t="s">
        <v>105</v>
      </c>
      <c r="D84" s="188" t="s">
        <v>105</v>
      </c>
      <c r="E84" s="189" t="s">
        <v>105</v>
      </c>
      <c r="F84" s="190" t="s">
        <v>105</v>
      </c>
      <c r="G84" s="191" t="s">
        <v>105</v>
      </c>
      <c r="H84" s="192"/>
      <c r="I84" s="193" t="s">
        <v>105</v>
      </c>
      <c r="J84" s="194" t="s">
        <v>105</v>
      </c>
      <c r="K84" s="195" t="s">
        <v>105</v>
      </c>
      <c r="M84" s="212"/>
      <c r="N84" s="212"/>
      <c r="O84" s="140" t="b">
        <v>0</v>
      </c>
    </row>
    <row r="85" spans="1:15" ht="12.75" customHeight="1">
      <c r="A85" s="178"/>
      <c r="B85" s="179" t="s">
        <v>105</v>
      </c>
      <c r="C85" s="179" t="s">
        <v>105</v>
      </c>
      <c r="D85" s="188" t="s">
        <v>105</v>
      </c>
      <c r="E85" s="189" t="s">
        <v>105</v>
      </c>
      <c r="F85" s="190" t="s">
        <v>105</v>
      </c>
      <c r="G85" s="191" t="s">
        <v>105</v>
      </c>
      <c r="H85" s="192"/>
      <c r="I85" s="193" t="s">
        <v>105</v>
      </c>
      <c r="J85" s="194" t="s">
        <v>105</v>
      </c>
      <c r="K85" s="195" t="s">
        <v>105</v>
      </c>
      <c r="M85" s="212"/>
      <c r="N85" s="212"/>
      <c r="O85" s="140" t="b">
        <v>0</v>
      </c>
    </row>
    <row r="86" spans="1:15" ht="12.75" customHeight="1">
      <c r="A86" s="178"/>
      <c r="B86" s="179" t="s">
        <v>105</v>
      </c>
      <c r="C86" s="179" t="s">
        <v>105</v>
      </c>
      <c r="D86" s="188" t="s">
        <v>105</v>
      </c>
      <c r="E86" s="189" t="s">
        <v>105</v>
      </c>
      <c r="F86" s="190" t="s">
        <v>105</v>
      </c>
      <c r="G86" s="191" t="s">
        <v>105</v>
      </c>
      <c r="H86" s="192"/>
      <c r="I86" s="193" t="s">
        <v>105</v>
      </c>
      <c r="J86" s="194" t="s">
        <v>105</v>
      </c>
      <c r="K86" s="195" t="s">
        <v>105</v>
      </c>
      <c r="M86" s="212"/>
      <c r="N86" s="212"/>
      <c r="O86" s="140" t="b">
        <v>0</v>
      </c>
    </row>
    <row r="87" spans="1:15" ht="12.75" customHeight="1">
      <c r="A87" s="178"/>
      <c r="B87" s="179" t="s">
        <v>105</v>
      </c>
      <c r="C87" s="179" t="s">
        <v>105</v>
      </c>
      <c r="D87" s="188" t="s">
        <v>105</v>
      </c>
      <c r="E87" s="189" t="s">
        <v>105</v>
      </c>
      <c r="F87" s="190" t="s">
        <v>105</v>
      </c>
      <c r="G87" s="191" t="s">
        <v>105</v>
      </c>
      <c r="H87" s="192"/>
      <c r="I87" s="193" t="s">
        <v>105</v>
      </c>
      <c r="J87" s="194" t="s">
        <v>105</v>
      </c>
      <c r="K87" s="195" t="s">
        <v>105</v>
      </c>
      <c r="M87" s="212"/>
      <c r="N87" s="212"/>
      <c r="O87" s="140" t="b">
        <v>0</v>
      </c>
    </row>
    <row r="88" spans="1:15" ht="12.75" customHeight="1">
      <c r="A88" s="178"/>
      <c r="B88" s="179" t="s">
        <v>105</v>
      </c>
      <c r="C88" s="179" t="s">
        <v>105</v>
      </c>
      <c r="D88" s="188" t="s">
        <v>105</v>
      </c>
      <c r="E88" s="189" t="s">
        <v>105</v>
      </c>
      <c r="F88" s="190" t="s">
        <v>105</v>
      </c>
      <c r="G88" s="191" t="s">
        <v>105</v>
      </c>
      <c r="H88" s="192"/>
      <c r="I88" s="193" t="s">
        <v>105</v>
      </c>
      <c r="J88" s="194" t="s">
        <v>105</v>
      </c>
      <c r="K88" s="195" t="s">
        <v>105</v>
      </c>
      <c r="M88" s="212"/>
      <c r="N88" s="212"/>
      <c r="O88" s="140" t="b">
        <v>0</v>
      </c>
    </row>
    <row r="89" spans="1:15" ht="12.75" customHeight="1">
      <c r="A89" s="178"/>
      <c r="B89" s="179" t="s">
        <v>105</v>
      </c>
      <c r="C89" s="179" t="s">
        <v>105</v>
      </c>
      <c r="D89" s="188" t="s">
        <v>105</v>
      </c>
      <c r="E89" s="189" t="s">
        <v>105</v>
      </c>
      <c r="F89" s="190" t="s">
        <v>105</v>
      </c>
      <c r="G89" s="191" t="s">
        <v>105</v>
      </c>
      <c r="H89" s="192"/>
      <c r="I89" s="193" t="s">
        <v>105</v>
      </c>
      <c r="J89" s="194" t="s">
        <v>105</v>
      </c>
      <c r="K89" s="195" t="s">
        <v>105</v>
      </c>
      <c r="M89" s="212"/>
      <c r="N89" s="212"/>
      <c r="O89" s="140" t="b">
        <v>0</v>
      </c>
    </row>
    <row r="90" spans="1:15" ht="12.75" customHeight="1">
      <c r="A90" s="178"/>
      <c r="B90" s="179" t="s">
        <v>105</v>
      </c>
      <c r="C90" s="179" t="s">
        <v>105</v>
      </c>
      <c r="D90" s="188" t="s">
        <v>105</v>
      </c>
      <c r="E90" s="189" t="s">
        <v>105</v>
      </c>
      <c r="F90" s="190" t="s">
        <v>105</v>
      </c>
      <c r="G90" s="191" t="s">
        <v>105</v>
      </c>
      <c r="H90" s="192"/>
      <c r="I90" s="193" t="s">
        <v>105</v>
      </c>
      <c r="J90" s="194" t="s">
        <v>105</v>
      </c>
      <c r="K90" s="195" t="s">
        <v>105</v>
      </c>
      <c r="M90" s="212"/>
      <c r="N90" s="212"/>
      <c r="O90" s="140" t="b">
        <v>0</v>
      </c>
    </row>
    <row r="91" spans="1:15" ht="12.75" customHeight="1">
      <c r="A91" s="178"/>
      <c r="B91" s="179" t="s">
        <v>105</v>
      </c>
      <c r="C91" s="179" t="s">
        <v>105</v>
      </c>
      <c r="D91" s="188" t="s">
        <v>105</v>
      </c>
      <c r="E91" s="189" t="s">
        <v>105</v>
      </c>
      <c r="F91" s="190" t="s">
        <v>105</v>
      </c>
      <c r="G91" s="191" t="s">
        <v>105</v>
      </c>
      <c r="H91" s="192"/>
      <c r="I91" s="193" t="s">
        <v>105</v>
      </c>
      <c r="J91" s="194" t="s">
        <v>105</v>
      </c>
      <c r="K91" s="195" t="s">
        <v>105</v>
      </c>
      <c r="M91" s="212"/>
      <c r="N91" s="212"/>
      <c r="O91" s="140" t="b">
        <v>0</v>
      </c>
    </row>
    <row r="92" spans="1:15" ht="12.75" customHeight="1">
      <c r="A92" s="178"/>
      <c r="B92" s="179" t="s">
        <v>105</v>
      </c>
      <c r="C92" s="179" t="s">
        <v>105</v>
      </c>
      <c r="D92" s="188" t="s">
        <v>105</v>
      </c>
      <c r="E92" s="189" t="s">
        <v>105</v>
      </c>
      <c r="F92" s="190" t="s">
        <v>105</v>
      </c>
      <c r="G92" s="191" t="s">
        <v>105</v>
      </c>
      <c r="H92" s="192"/>
      <c r="I92" s="193" t="s">
        <v>105</v>
      </c>
      <c r="J92" s="194" t="s">
        <v>105</v>
      </c>
      <c r="K92" s="195" t="s">
        <v>105</v>
      </c>
      <c r="M92" s="212"/>
      <c r="N92" s="212"/>
      <c r="O92" s="140" t="b">
        <v>0</v>
      </c>
    </row>
    <row r="93" spans="1:15" ht="12.75" customHeight="1">
      <c r="A93" s="178"/>
      <c r="B93" s="179" t="s">
        <v>105</v>
      </c>
      <c r="C93" s="179" t="s">
        <v>105</v>
      </c>
      <c r="D93" s="188" t="s">
        <v>105</v>
      </c>
      <c r="E93" s="189" t="s">
        <v>105</v>
      </c>
      <c r="F93" s="190" t="s">
        <v>105</v>
      </c>
      <c r="G93" s="191" t="s">
        <v>105</v>
      </c>
      <c r="H93" s="192"/>
      <c r="I93" s="193" t="s">
        <v>105</v>
      </c>
      <c r="J93" s="194" t="s">
        <v>105</v>
      </c>
      <c r="K93" s="195" t="s">
        <v>105</v>
      </c>
      <c r="M93" s="212"/>
      <c r="N93" s="212"/>
      <c r="O93" s="140" t="b">
        <v>0</v>
      </c>
    </row>
    <row r="94" spans="1:15" ht="12.75" customHeight="1">
      <c r="A94" s="178"/>
      <c r="B94" s="179" t="s">
        <v>105</v>
      </c>
      <c r="C94" s="179" t="s">
        <v>105</v>
      </c>
      <c r="D94" s="188" t="s">
        <v>105</v>
      </c>
      <c r="E94" s="189" t="s">
        <v>105</v>
      </c>
      <c r="F94" s="190" t="s">
        <v>105</v>
      </c>
      <c r="G94" s="191" t="s">
        <v>105</v>
      </c>
      <c r="H94" s="192"/>
      <c r="I94" s="193" t="s">
        <v>105</v>
      </c>
      <c r="J94" s="194" t="s">
        <v>105</v>
      </c>
      <c r="K94" s="195" t="s">
        <v>105</v>
      </c>
      <c r="M94" s="212"/>
      <c r="N94" s="212"/>
      <c r="O94" s="140" t="b">
        <v>0</v>
      </c>
    </row>
    <row r="95" spans="1:15" ht="12.75" customHeight="1">
      <c r="A95" s="178"/>
      <c r="B95" s="179" t="s">
        <v>105</v>
      </c>
      <c r="C95" s="179" t="s">
        <v>105</v>
      </c>
      <c r="D95" s="188" t="s">
        <v>105</v>
      </c>
      <c r="E95" s="189" t="s">
        <v>105</v>
      </c>
      <c r="F95" s="190" t="s">
        <v>105</v>
      </c>
      <c r="G95" s="191" t="s">
        <v>105</v>
      </c>
      <c r="H95" s="192"/>
      <c r="I95" s="193" t="s">
        <v>105</v>
      </c>
      <c r="J95" s="194" t="s">
        <v>105</v>
      </c>
      <c r="K95" s="195" t="s">
        <v>105</v>
      </c>
      <c r="M95" s="212"/>
      <c r="N95" s="212"/>
      <c r="O95" s="140" t="b">
        <v>0</v>
      </c>
    </row>
    <row r="96" spans="1:15" ht="12.75" customHeight="1">
      <c r="A96" s="178"/>
      <c r="B96" s="179" t="s">
        <v>105</v>
      </c>
      <c r="C96" s="179" t="s">
        <v>105</v>
      </c>
      <c r="D96" s="188" t="s">
        <v>105</v>
      </c>
      <c r="E96" s="189" t="s">
        <v>105</v>
      </c>
      <c r="F96" s="190" t="s">
        <v>105</v>
      </c>
      <c r="G96" s="191" t="s">
        <v>105</v>
      </c>
      <c r="H96" s="192"/>
      <c r="I96" s="193" t="s">
        <v>105</v>
      </c>
      <c r="J96" s="194" t="s">
        <v>105</v>
      </c>
      <c r="K96" s="195" t="s">
        <v>105</v>
      </c>
      <c r="M96" s="212"/>
      <c r="N96" s="212"/>
      <c r="O96" s="140" t="b">
        <v>0</v>
      </c>
    </row>
    <row r="97" spans="1:15" ht="12.75" customHeight="1">
      <c r="A97" s="178"/>
      <c r="B97" s="179" t="s">
        <v>105</v>
      </c>
      <c r="C97" s="179" t="s">
        <v>105</v>
      </c>
      <c r="D97" s="188" t="s">
        <v>105</v>
      </c>
      <c r="E97" s="189" t="s">
        <v>105</v>
      </c>
      <c r="F97" s="190" t="s">
        <v>105</v>
      </c>
      <c r="G97" s="191" t="s">
        <v>105</v>
      </c>
      <c r="H97" s="192"/>
      <c r="I97" s="193" t="s">
        <v>105</v>
      </c>
      <c r="J97" s="194" t="s">
        <v>105</v>
      </c>
      <c r="K97" s="195" t="s">
        <v>105</v>
      </c>
      <c r="M97" s="212"/>
      <c r="N97" s="212"/>
      <c r="O97" s="140" t="b">
        <v>0</v>
      </c>
    </row>
    <row r="98" spans="1:15" ht="12.75" customHeight="1">
      <c r="A98" s="178"/>
      <c r="B98" s="179" t="s">
        <v>105</v>
      </c>
      <c r="C98" s="179" t="s">
        <v>105</v>
      </c>
      <c r="D98" s="188" t="s">
        <v>105</v>
      </c>
      <c r="E98" s="189" t="s">
        <v>105</v>
      </c>
      <c r="F98" s="190" t="s">
        <v>105</v>
      </c>
      <c r="G98" s="191" t="s">
        <v>105</v>
      </c>
      <c r="H98" s="192"/>
      <c r="I98" s="193" t="s">
        <v>105</v>
      </c>
      <c r="J98" s="194" t="s">
        <v>105</v>
      </c>
      <c r="K98" s="195" t="s">
        <v>105</v>
      </c>
      <c r="M98" s="212"/>
      <c r="N98" s="212"/>
      <c r="O98" s="140" t="b">
        <v>0</v>
      </c>
    </row>
    <row r="99" spans="1:15" ht="12.75" customHeight="1" thickBot="1">
      <c r="A99" s="196"/>
      <c r="B99" s="197" t="s">
        <v>105</v>
      </c>
      <c r="C99" s="198" t="s">
        <v>105</v>
      </c>
      <c r="D99" s="199" t="s">
        <v>105</v>
      </c>
      <c r="E99" s="200" t="s">
        <v>105</v>
      </c>
      <c r="F99" s="201" t="s">
        <v>105</v>
      </c>
      <c r="G99" s="202" t="s">
        <v>105</v>
      </c>
      <c r="H99" s="203"/>
      <c r="I99" s="204" t="s">
        <v>105</v>
      </c>
      <c r="J99" s="205" t="s">
        <v>105</v>
      </c>
      <c r="K99" s="206" t="s">
        <v>105</v>
      </c>
      <c r="M99" s="212"/>
      <c r="N99" s="212"/>
      <c r="O99" s="140" t="b">
        <v>0</v>
      </c>
    </row>
    <row r="100" spans="1:15" ht="12.75" customHeight="1">
      <c r="J100" s="207">
        <v>541.70635969422733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</sheetData>
  <mergeCells count="3">
    <mergeCell ref="A1:A2"/>
    <mergeCell ref="B1:F2"/>
    <mergeCell ref="A3:C3"/>
  </mergeCells>
  <conditionalFormatting sqref="A10:C99">
    <cfRule type="expression" dxfId="26" priority="3">
      <formula>AND(NOT($R$3),NOT($O10))</formula>
    </cfRule>
  </conditionalFormatting>
  <conditionalFormatting sqref="E10:E99">
    <cfRule type="cellIs" dxfId="25" priority="2" operator="lessThanOrEqual">
      <formula>$Z$6</formula>
    </cfRule>
  </conditionalFormatting>
  <conditionalFormatting sqref="G10:G99">
    <cfRule type="cellIs" dxfId="24" priority="1" operator="lessThanOrEqual">
      <formula>$Z$7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6"/>
  <sheetViews>
    <sheetView workbookViewId="0">
      <selection activeCell="A6" sqref="A6"/>
    </sheetView>
  </sheetViews>
  <sheetFormatPr defaultRowHeight="15"/>
  <cols>
    <col min="1" max="1" width="15" style="139" customWidth="1"/>
    <col min="2" max="2" width="26.7109375" style="139" customWidth="1"/>
    <col min="3" max="3" width="16.140625" style="139" customWidth="1"/>
    <col min="4" max="10" width="8.28515625" style="139" customWidth="1"/>
    <col min="11" max="11" width="8.28515625" style="140" customWidth="1"/>
    <col min="12" max="12" width="11.28515625" style="211" customWidth="1"/>
    <col min="13" max="13" width="6.85546875" style="214" customWidth="1"/>
    <col min="14" max="14" width="11.42578125" style="214" customWidth="1"/>
    <col min="15" max="15" width="6.85546875" style="139" hidden="1" customWidth="1"/>
  </cols>
  <sheetData>
    <row r="1" spans="1:26" ht="12.75" customHeight="1">
      <c r="A1" s="341">
        <v>42252</v>
      </c>
      <c r="B1" s="343" t="s">
        <v>527</v>
      </c>
      <c r="C1" s="343"/>
      <c r="D1" s="343"/>
      <c r="E1" s="343"/>
      <c r="F1" s="344"/>
      <c r="M1" s="212"/>
      <c r="N1" s="212"/>
      <c r="O1" s="213"/>
    </row>
    <row r="2" spans="1:26" ht="12.75" customHeight="1">
      <c r="A2" s="342"/>
      <c r="B2" s="345"/>
      <c r="C2" s="345"/>
      <c r="D2" s="345"/>
      <c r="E2" s="345"/>
      <c r="F2" s="346"/>
    </row>
    <row r="3" spans="1:26" ht="12.75" customHeight="1" thickBot="1">
      <c r="A3" s="347" t="s">
        <v>276</v>
      </c>
      <c r="B3" s="348"/>
      <c r="C3" s="348"/>
      <c r="D3" s="141" t="s">
        <v>245</v>
      </c>
      <c r="E3" s="142" t="s">
        <v>246</v>
      </c>
      <c r="F3" s="143" t="s">
        <v>247</v>
      </c>
      <c r="J3" s="144"/>
      <c r="K3" s="145"/>
      <c r="L3" s="215"/>
      <c r="N3" s="216"/>
    </row>
    <row r="4" spans="1:26" ht="12.75" customHeight="1">
      <c r="A4" s="146" t="s">
        <v>248</v>
      </c>
      <c r="B4" s="147"/>
      <c r="C4" s="148"/>
      <c r="D4" s="217" t="s">
        <v>419</v>
      </c>
      <c r="E4" s="149">
        <v>150</v>
      </c>
      <c r="F4" s="150"/>
      <c r="G4" s="144"/>
      <c r="J4" s="145"/>
      <c r="K4" s="145"/>
      <c r="L4" s="218"/>
      <c r="M4" s="216"/>
      <c r="N4" s="216"/>
      <c r="O4" s="144"/>
    </row>
    <row r="5" spans="1:26" ht="12.75" customHeight="1">
      <c r="A5" s="146" t="s">
        <v>249</v>
      </c>
      <c r="B5" s="147"/>
      <c r="C5" s="148"/>
      <c r="D5" s="151">
        <v>0.62463451817849247</v>
      </c>
      <c r="E5" s="152">
        <v>0.87596716686855158</v>
      </c>
      <c r="F5" s="219">
        <v>1.6246345181784925</v>
      </c>
      <c r="G5" s="144"/>
      <c r="K5" s="145"/>
      <c r="L5" s="215"/>
      <c r="M5" s="220"/>
      <c r="N5" s="216"/>
      <c r="O5" s="221"/>
    </row>
    <row r="6" spans="1:26" ht="12.75" customHeight="1">
      <c r="A6" s="154" t="s">
        <v>250</v>
      </c>
      <c r="B6" s="155"/>
      <c r="C6" s="156"/>
      <c r="D6" s="157">
        <v>18</v>
      </c>
      <c r="E6" s="158">
        <v>10</v>
      </c>
      <c r="F6" s="159">
        <v>1</v>
      </c>
      <c r="G6" s="144"/>
      <c r="J6" s="160"/>
      <c r="K6" s="161"/>
      <c r="L6" s="222"/>
      <c r="M6" s="216"/>
      <c r="N6" s="216"/>
      <c r="O6" s="144"/>
      <c r="Z6">
        <v>2.2727272727272728E-2</v>
      </c>
    </row>
    <row r="7" spans="1:26" ht="12.75" customHeight="1" thickBot="1">
      <c r="A7" s="162" t="s">
        <v>251</v>
      </c>
      <c r="B7" s="163"/>
      <c r="C7" s="163"/>
      <c r="D7" s="208">
        <v>243.69517772677386</v>
      </c>
      <c r="E7" s="209" t="s">
        <v>420</v>
      </c>
      <c r="F7" s="223">
        <v>1.6246345181784925</v>
      </c>
      <c r="J7" s="165"/>
      <c r="K7" s="166"/>
      <c r="M7" s="216"/>
      <c r="O7" s="224"/>
    </row>
    <row r="8" spans="1:26" ht="12.75" customHeight="1" thickBot="1"/>
    <row r="9" spans="1:26" ht="25.5" customHeight="1" thickBot="1">
      <c r="A9" s="167" t="s">
        <v>91</v>
      </c>
      <c r="B9" s="168" t="s">
        <v>92</v>
      </c>
      <c r="C9" s="169" t="s">
        <v>253</v>
      </c>
      <c r="D9" s="170" t="s">
        <v>254</v>
      </c>
      <c r="E9" s="171" t="s">
        <v>255</v>
      </c>
      <c r="F9" s="172" t="s">
        <v>256</v>
      </c>
      <c r="G9" s="173" t="s">
        <v>255</v>
      </c>
      <c r="H9" s="174" t="s">
        <v>257</v>
      </c>
      <c r="I9" s="175" t="s">
        <v>258</v>
      </c>
      <c r="J9" s="176" t="s">
        <v>259</v>
      </c>
      <c r="K9" s="177" t="s">
        <v>260</v>
      </c>
      <c r="L9" s="225"/>
      <c r="M9" s="226"/>
      <c r="N9" s="227"/>
      <c r="O9" s="228" t="s">
        <v>278</v>
      </c>
    </row>
    <row r="10" spans="1:26" ht="12.75" customHeight="1">
      <c r="A10" s="178">
        <v>11511102194</v>
      </c>
      <c r="B10" s="179" t="s">
        <v>131</v>
      </c>
      <c r="C10" s="179" t="s">
        <v>43</v>
      </c>
      <c r="D10" s="180">
        <v>1</v>
      </c>
      <c r="E10" s="181">
        <v>0.1</v>
      </c>
      <c r="F10" s="182">
        <v>1</v>
      </c>
      <c r="G10" s="183">
        <v>0.17119831208623623</v>
      </c>
      <c r="H10" s="184">
        <v>1</v>
      </c>
      <c r="I10" s="185">
        <v>150</v>
      </c>
      <c r="J10" s="186">
        <v>243.69517772677386</v>
      </c>
      <c r="K10" s="187">
        <v>300</v>
      </c>
      <c r="M10" s="212"/>
      <c r="N10" s="212"/>
      <c r="O10" s="140" t="b">
        <v>1</v>
      </c>
    </row>
    <row r="11" spans="1:26" ht="12.75" customHeight="1">
      <c r="A11" s="178">
        <v>11511102195</v>
      </c>
      <c r="B11" s="179" t="s">
        <v>133</v>
      </c>
      <c r="C11" s="179" t="s">
        <v>43</v>
      </c>
      <c r="D11" s="188">
        <v>4</v>
      </c>
      <c r="E11" s="189">
        <v>0.1</v>
      </c>
      <c r="F11" s="190">
        <v>2</v>
      </c>
      <c r="G11" s="191">
        <v>0.14266409340519687</v>
      </c>
      <c r="H11" s="192">
        <v>2</v>
      </c>
      <c r="I11" s="193">
        <v>130</v>
      </c>
      <c r="J11" s="194">
        <v>211.20248736320403</v>
      </c>
      <c r="K11" s="195">
        <v>269</v>
      </c>
      <c r="M11" s="212"/>
      <c r="N11" s="212"/>
      <c r="O11" s="140" t="b">
        <v>1</v>
      </c>
    </row>
    <row r="12" spans="1:26" ht="12.75" customHeight="1">
      <c r="A12" s="178">
        <v>10671000417</v>
      </c>
      <c r="B12" s="179" t="s">
        <v>364</v>
      </c>
      <c r="C12" s="179" t="s">
        <v>365</v>
      </c>
      <c r="D12" s="188">
        <v>6</v>
      </c>
      <c r="E12" s="189">
        <v>0.1</v>
      </c>
      <c r="F12" s="190" t="s">
        <v>105</v>
      </c>
      <c r="G12" s="191" t="s">
        <v>105</v>
      </c>
      <c r="H12" s="192">
        <v>3</v>
      </c>
      <c r="I12" s="193" t="s">
        <v>105</v>
      </c>
      <c r="J12" s="194" t="s">
        <v>105</v>
      </c>
      <c r="K12" s="195">
        <v>250</v>
      </c>
      <c r="M12" s="212"/>
      <c r="N12" s="212"/>
      <c r="O12" s="140" t="b">
        <v>0</v>
      </c>
    </row>
    <row r="13" spans="1:26" ht="12.75" customHeight="1">
      <c r="A13" s="178">
        <v>10671000150</v>
      </c>
      <c r="B13" s="179" t="s">
        <v>455</v>
      </c>
      <c r="C13" s="179" t="s">
        <v>365</v>
      </c>
      <c r="D13" s="188">
        <v>3</v>
      </c>
      <c r="E13" s="189">
        <v>0.1</v>
      </c>
      <c r="F13" s="190" t="s">
        <v>105</v>
      </c>
      <c r="G13" s="191" t="s">
        <v>105</v>
      </c>
      <c r="H13" s="192">
        <v>4</v>
      </c>
      <c r="I13" s="193" t="s">
        <v>105</v>
      </c>
      <c r="J13" s="194" t="s">
        <v>105</v>
      </c>
      <c r="K13" s="195">
        <v>238</v>
      </c>
      <c r="M13" s="212"/>
      <c r="N13" s="212"/>
      <c r="O13" s="140" t="b">
        <v>0</v>
      </c>
    </row>
    <row r="14" spans="1:26" ht="12.75" customHeight="1">
      <c r="A14" s="178">
        <v>10911202641</v>
      </c>
      <c r="B14" s="179" t="s">
        <v>423</v>
      </c>
      <c r="C14" s="179" t="s">
        <v>424</v>
      </c>
      <c r="D14" s="188">
        <v>17</v>
      </c>
      <c r="E14" s="189">
        <v>5.8823529411764705E-2</v>
      </c>
      <c r="F14" s="190" t="s">
        <v>105</v>
      </c>
      <c r="G14" s="191" t="s">
        <v>105</v>
      </c>
      <c r="H14" s="192">
        <v>5</v>
      </c>
      <c r="I14" s="193" t="s">
        <v>105</v>
      </c>
      <c r="J14" s="194" t="s">
        <v>105</v>
      </c>
      <c r="K14" s="195">
        <v>226</v>
      </c>
      <c r="M14" s="212"/>
      <c r="N14" s="212"/>
      <c r="O14" s="140" t="b">
        <v>0</v>
      </c>
    </row>
    <row r="15" spans="1:26" ht="12.75" customHeight="1">
      <c r="A15" s="178">
        <v>10671000277</v>
      </c>
      <c r="B15" s="179" t="s">
        <v>426</v>
      </c>
      <c r="C15" s="179" t="s">
        <v>365</v>
      </c>
      <c r="D15" s="188">
        <v>27</v>
      </c>
      <c r="E15" s="189">
        <v>3.7037037037037035E-2</v>
      </c>
      <c r="F15" s="190" t="s">
        <v>105</v>
      </c>
      <c r="G15" s="191" t="s">
        <v>105</v>
      </c>
      <c r="H15" s="192">
        <v>6</v>
      </c>
      <c r="I15" s="193" t="s">
        <v>105</v>
      </c>
      <c r="J15" s="194" t="s">
        <v>105</v>
      </c>
      <c r="K15" s="195">
        <v>216</v>
      </c>
      <c r="M15" s="212"/>
      <c r="N15" s="212"/>
      <c r="O15" s="140" t="b">
        <v>0</v>
      </c>
    </row>
    <row r="16" spans="1:26" ht="12.75" customHeight="1">
      <c r="A16" s="178">
        <v>10181000653</v>
      </c>
      <c r="B16" s="179" t="s">
        <v>347</v>
      </c>
      <c r="C16" s="179" t="s">
        <v>346</v>
      </c>
      <c r="D16" s="188">
        <v>39</v>
      </c>
      <c r="E16" s="189">
        <v>2.564102564102564E-2</v>
      </c>
      <c r="F16" s="190" t="s">
        <v>105</v>
      </c>
      <c r="G16" s="191" t="s">
        <v>105</v>
      </c>
      <c r="H16" s="192">
        <v>7</v>
      </c>
      <c r="I16" s="193" t="s">
        <v>105</v>
      </c>
      <c r="J16" s="194" t="s">
        <v>105</v>
      </c>
      <c r="K16" s="195">
        <v>207</v>
      </c>
      <c r="M16" s="212"/>
      <c r="N16" s="212"/>
      <c r="O16" s="140" t="b">
        <v>0</v>
      </c>
    </row>
    <row r="17" spans="1:15" ht="12.75" customHeight="1">
      <c r="A17" s="178">
        <v>11511000725</v>
      </c>
      <c r="B17" s="179" t="s">
        <v>139</v>
      </c>
      <c r="C17" s="179" t="s">
        <v>43</v>
      </c>
      <c r="D17" s="188">
        <v>21</v>
      </c>
      <c r="E17" s="189">
        <v>4.7619047619047616E-2</v>
      </c>
      <c r="F17" s="190">
        <v>6</v>
      </c>
      <c r="G17" s="191">
        <v>8.5591656043118122E-2</v>
      </c>
      <c r="H17" s="192">
        <v>8</v>
      </c>
      <c r="I17" s="193">
        <v>55</v>
      </c>
      <c r="J17" s="194">
        <v>89.354898499817082</v>
      </c>
      <c r="K17" s="195">
        <v>201</v>
      </c>
      <c r="M17" s="212"/>
      <c r="N17" s="212"/>
      <c r="O17" s="140" t="b">
        <v>1</v>
      </c>
    </row>
    <row r="18" spans="1:15" ht="12.75" customHeight="1">
      <c r="A18" s="178">
        <v>11511000268</v>
      </c>
      <c r="B18" s="179" t="s">
        <v>183</v>
      </c>
      <c r="C18" s="179" t="s">
        <v>40</v>
      </c>
      <c r="D18" s="188">
        <v>121</v>
      </c>
      <c r="E18" s="189">
        <v>8.2644628099173556E-3</v>
      </c>
      <c r="F18" s="190">
        <v>4</v>
      </c>
      <c r="G18" s="191">
        <v>0.10699057005389766</v>
      </c>
      <c r="H18" s="192">
        <v>9</v>
      </c>
      <c r="I18" s="193">
        <v>47</v>
      </c>
      <c r="J18" s="194">
        <v>76.357822354389143</v>
      </c>
      <c r="K18" s="195">
        <v>195</v>
      </c>
      <c r="M18" s="212"/>
      <c r="N18" s="212"/>
      <c r="O18" s="140" t="b">
        <v>1</v>
      </c>
    </row>
    <row r="19" spans="1:15" ht="12.75" customHeight="1">
      <c r="A19" s="178">
        <v>11511000652</v>
      </c>
      <c r="B19" s="179" t="s">
        <v>149</v>
      </c>
      <c r="C19" s="179" t="s">
        <v>43</v>
      </c>
      <c r="D19" s="188">
        <v>169</v>
      </c>
      <c r="E19" s="189">
        <v>5.9171597633136093E-3</v>
      </c>
      <c r="F19" s="190">
        <v>22</v>
      </c>
      <c r="G19" s="191">
        <v>3.2912944631968505E-2</v>
      </c>
      <c r="H19" s="192">
        <v>10</v>
      </c>
      <c r="I19" s="193">
        <v>40</v>
      </c>
      <c r="J19" s="194">
        <v>64.985380727139699</v>
      </c>
      <c r="K19" s="195">
        <v>190</v>
      </c>
      <c r="M19" s="212"/>
      <c r="N19" s="212"/>
      <c r="O19" s="140" t="b">
        <v>1</v>
      </c>
    </row>
    <row r="20" spans="1:15" ht="12.75" customHeight="1">
      <c r="A20" s="178">
        <v>11891303750</v>
      </c>
      <c r="B20" s="179" t="s">
        <v>440</v>
      </c>
      <c r="C20" s="179" t="s">
        <v>351</v>
      </c>
      <c r="D20" s="188">
        <v>58</v>
      </c>
      <c r="E20" s="189">
        <v>1.7241379310344827E-2</v>
      </c>
      <c r="F20" s="190" t="s">
        <v>105</v>
      </c>
      <c r="G20" s="191" t="s">
        <v>105</v>
      </c>
      <c r="H20" s="192">
        <v>11</v>
      </c>
      <c r="I20" s="193" t="s">
        <v>105</v>
      </c>
      <c r="J20" s="194" t="s">
        <v>105</v>
      </c>
      <c r="K20" s="195">
        <v>185</v>
      </c>
      <c r="M20" s="212"/>
      <c r="N20" s="212"/>
      <c r="O20" s="140" t="b">
        <v>0</v>
      </c>
    </row>
    <row r="21" spans="1:15" ht="12.75" customHeight="1">
      <c r="A21" s="178">
        <v>11511404885</v>
      </c>
      <c r="B21" s="179" t="s">
        <v>233</v>
      </c>
      <c r="C21" s="179" t="s">
        <v>40</v>
      </c>
      <c r="D21" s="188">
        <v>193</v>
      </c>
      <c r="E21" s="189">
        <v>5.1813471502590676E-3</v>
      </c>
      <c r="F21" s="190">
        <v>13</v>
      </c>
      <c r="G21" s="191">
        <v>5.0340738848893014E-2</v>
      </c>
      <c r="H21" s="192">
        <v>12</v>
      </c>
      <c r="I21" s="193">
        <v>30</v>
      </c>
      <c r="J21" s="194">
        <v>48.739035545354774</v>
      </c>
      <c r="K21" s="195">
        <v>181</v>
      </c>
      <c r="M21" s="212"/>
      <c r="N21" s="212"/>
      <c r="O21" s="140" t="b">
        <v>1</v>
      </c>
    </row>
    <row r="22" spans="1:15" ht="12.75" customHeight="1">
      <c r="A22" s="178">
        <v>11511000749</v>
      </c>
      <c r="B22" s="179" t="s">
        <v>151</v>
      </c>
      <c r="C22" s="179" t="s">
        <v>40</v>
      </c>
      <c r="D22" s="188">
        <v>44</v>
      </c>
      <c r="E22" s="189">
        <v>2.2727272727272728E-2</v>
      </c>
      <c r="F22" s="190">
        <v>5</v>
      </c>
      <c r="G22" s="191">
        <v>9.509772893679791E-2</v>
      </c>
      <c r="H22" s="192">
        <v>13</v>
      </c>
      <c r="I22" s="193">
        <v>26</v>
      </c>
      <c r="J22" s="194">
        <v>42.240497472640804</v>
      </c>
      <c r="K22" s="195">
        <v>176</v>
      </c>
      <c r="M22" s="212"/>
      <c r="N22" s="212"/>
      <c r="O22" s="140" t="b">
        <v>1</v>
      </c>
    </row>
    <row r="23" spans="1:15" ht="12.75" customHeight="1">
      <c r="A23" s="178">
        <v>11461304109</v>
      </c>
      <c r="B23" s="179" t="s">
        <v>429</v>
      </c>
      <c r="C23" s="179" t="s">
        <v>363</v>
      </c>
      <c r="D23" s="188">
        <v>43</v>
      </c>
      <c r="E23" s="189">
        <v>2.3255813953488372E-2</v>
      </c>
      <c r="F23" s="190" t="s">
        <v>105</v>
      </c>
      <c r="G23" s="191" t="s">
        <v>105</v>
      </c>
      <c r="H23" s="192">
        <v>14</v>
      </c>
      <c r="I23" s="193" t="s">
        <v>105</v>
      </c>
      <c r="J23" s="194" t="s">
        <v>105</v>
      </c>
      <c r="K23" s="195">
        <v>173</v>
      </c>
      <c r="M23" s="212"/>
      <c r="N23" s="212"/>
      <c r="O23" s="140" t="b">
        <v>0</v>
      </c>
    </row>
    <row r="24" spans="1:15" ht="12.75" customHeight="1">
      <c r="A24" s="178">
        <v>11511303279</v>
      </c>
      <c r="B24" s="179" t="s">
        <v>144</v>
      </c>
      <c r="C24" s="179" t="s">
        <v>43</v>
      </c>
      <c r="D24" s="188">
        <v>31</v>
      </c>
      <c r="E24" s="189">
        <v>3.2258064516129031E-2</v>
      </c>
      <c r="F24" s="190">
        <v>7</v>
      </c>
      <c r="G24" s="191">
        <v>7.780286913010738E-2</v>
      </c>
      <c r="H24" s="192">
        <v>15</v>
      </c>
      <c r="I24" s="193">
        <v>20</v>
      </c>
      <c r="J24" s="194">
        <v>32.492690363569849</v>
      </c>
      <c r="K24" s="195">
        <v>170</v>
      </c>
      <c r="M24" s="212"/>
      <c r="N24" s="212"/>
      <c r="O24" s="140" t="b">
        <v>1</v>
      </c>
    </row>
    <row r="25" spans="1:15" ht="12.75" customHeight="1">
      <c r="A25" s="178">
        <v>11511506304</v>
      </c>
      <c r="B25" s="179" t="s">
        <v>321</v>
      </c>
      <c r="C25" s="179" t="s">
        <v>43</v>
      </c>
      <c r="D25" s="188">
        <v>143</v>
      </c>
      <c r="E25" s="189">
        <v>6.993006993006993E-3</v>
      </c>
      <c r="F25" s="190">
        <v>14</v>
      </c>
      <c r="G25" s="191">
        <v>4.7539364468398952E-2</v>
      </c>
      <c r="H25" s="192">
        <v>16</v>
      </c>
      <c r="I25" s="193">
        <v>18</v>
      </c>
      <c r="J25" s="194">
        <v>29.243421327212864</v>
      </c>
      <c r="K25" s="195">
        <v>167</v>
      </c>
      <c r="M25" s="212"/>
      <c r="N25" s="212"/>
      <c r="O25" s="140" t="b">
        <v>1</v>
      </c>
    </row>
    <row r="26" spans="1:15" ht="12.75" customHeight="1">
      <c r="A26" s="178">
        <v>11511506312</v>
      </c>
      <c r="B26" s="179" t="s">
        <v>315</v>
      </c>
      <c r="C26" s="179" t="s">
        <v>192</v>
      </c>
      <c r="D26" s="188">
        <v>224</v>
      </c>
      <c r="E26" s="189">
        <v>4.464285714285714E-3</v>
      </c>
      <c r="F26" s="190">
        <v>9</v>
      </c>
      <c r="G26" s="191">
        <v>6.5828889263937013E-2</v>
      </c>
      <c r="H26" s="192">
        <v>17</v>
      </c>
      <c r="I26" s="193">
        <v>16</v>
      </c>
      <c r="J26" s="194">
        <v>25.99415229085588</v>
      </c>
      <c r="K26" s="195">
        <v>164</v>
      </c>
      <c r="M26" s="212"/>
      <c r="N26" s="212"/>
      <c r="O26" s="140" t="b">
        <v>1</v>
      </c>
    </row>
    <row r="27" spans="1:15" ht="12.75" customHeight="1">
      <c r="A27" s="178">
        <v>11701404657</v>
      </c>
      <c r="B27" s="179" t="s">
        <v>293</v>
      </c>
      <c r="C27" s="179" t="s">
        <v>280</v>
      </c>
      <c r="D27" s="188">
        <v>153</v>
      </c>
      <c r="E27" s="189">
        <v>6.5359477124183009E-3</v>
      </c>
      <c r="F27" s="190" t="s">
        <v>105</v>
      </c>
      <c r="G27" s="191" t="s">
        <v>105</v>
      </c>
      <c r="H27" s="192">
        <v>18</v>
      </c>
      <c r="I27" s="193" t="s">
        <v>105</v>
      </c>
      <c r="J27" s="194" t="s">
        <v>105</v>
      </c>
      <c r="K27" s="195">
        <v>162</v>
      </c>
      <c r="M27" s="212"/>
      <c r="N27" s="212"/>
      <c r="O27" s="140" t="b">
        <v>0</v>
      </c>
    </row>
    <row r="28" spans="1:15" ht="12.75" customHeight="1">
      <c r="A28" s="178"/>
      <c r="B28" s="179" t="s">
        <v>105</v>
      </c>
      <c r="C28" s="179" t="s">
        <v>105</v>
      </c>
      <c r="D28" s="188" t="s">
        <v>105</v>
      </c>
      <c r="E28" s="189" t="s">
        <v>105</v>
      </c>
      <c r="F28" s="190" t="s">
        <v>105</v>
      </c>
      <c r="G28" s="191" t="s">
        <v>105</v>
      </c>
      <c r="H28" s="192"/>
      <c r="I28" s="193" t="s">
        <v>105</v>
      </c>
      <c r="J28" s="194" t="s">
        <v>105</v>
      </c>
      <c r="K28" s="195" t="s">
        <v>105</v>
      </c>
      <c r="M28" s="212"/>
      <c r="N28" s="212"/>
      <c r="O28" s="140" t="b">
        <v>0</v>
      </c>
    </row>
    <row r="29" spans="1:15" ht="12.75" customHeight="1">
      <c r="A29" s="178"/>
      <c r="B29" s="179" t="s">
        <v>105</v>
      </c>
      <c r="C29" s="179" t="s">
        <v>105</v>
      </c>
      <c r="D29" s="188" t="s">
        <v>105</v>
      </c>
      <c r="E29" s="189" t="s">
        <v>105</v>
      </c>
      <c r="F29" s="190" t="s">
        <v>105</v>
      </c>
      <c r="G29" s="191" t="s">
        <v>105</v>
      </c>
      <c r="H29" s="192"/>
      <c r="I29" s="193" t="s">
        <v>105</v>
      </c>
      <c r="J29" s="194" t="s">
        <v>105</v>
      </c>
      <c r="K29" s="195" t="s">
        <v>105</v>
      </c>
      <c r="M29" s="212"/>
      <c r="N29" s="212"/>
      <c r="O29" s="140" t="b">
        <v>0</v>
      </c>
    </row>
    <row r="30" spans="1:15" ht="12.75" customHeight="1">
      <c r="A30" s="178"/>
      <c r="B30" s="179" t="s">
        <v>105</v>
      </c>
      <c r="C30" s="179" t="s">
        <v>105</v>
      </c>
      <c r="D30" s="188" t="s">
        <v>105</v>
      </c>
      <c r="E30" s="189" t="s">
        <v>105</v>
      </c>
      <c r="F30" s="190" t="s">
        <v>105</v>
      </c>
      <c r="G30" s="191" t="s">
        <v>105</v>
      </c>
      <c r="H30" s="192"/>
      <c r="I30" s="193" t="s">
        <v>105</v>
      </c>
      <c r="J30" s="194" t="s">
        <v>105</v>
      </c>
      <c r="K30" s="195" t="s">
        <v>105</v>
      </c>
      <c r="M30" s="212"/>
      <c r="N30" s="212"/>
      <c r="O30" s="140" t="b">
        <v>0</v>
      </c>
    </row>
    <row r="31" spans="1:15" ht="12.75" customHeight="1">
      <c r="A31" s="178"/>
      <c r="B31" s="179" t="s">
        <v>105</v>
      </c>
      <c r="C31" s="179" t="s">
        <v>105</v>
      </c>
      <c r="D31" s="188" t="s">
        <v>105</v>
      </c>
      <c r="E31" s="189" t="s">
        <v>105</v>
      </c>
      <c r="F31" s="190" t="s">
        <v>105</v>
      </c>
      <c r="G31" s="191" t="s">
        <v>105</v>
      </c>
      <c r="H31" s="192"/>
      <c r="I31" s="193" t="s">
        <v>105</v>
      </c>
      <c r="J31" s="194" t="s">
        <v>105</v>
      </c>
      <c r="K31" s="195" t="s">
        <v>105</v>
      </c>
      <c r="M31" s="212"/>
      <c r="N31" s="212"/>
      <c r="O31" s="140" t="b">
        <v>0</v>
      </c>
    </row>
    <row r="32" spans="1:15" ht="12.75" customHeight="1">
      <c r="A32" s="178"/>
      <c r="B32" s="179" t="s">
        <v>105</v>
      </c>
      <c r="C32" s="179" t="s">
        <v>105</v>
      </c>
      <c r="D32" s="188" t="s">
        <v>105</v>
      </c>
      <c r="E32" s="189" t="s">
        <v>105</v>
      </c>
      <c r="F32" s="190" t="s">
        <v>105</v>
      </c>
      <c r="G32" s="191" t="s">
        <v>105</v>
      </c>
      <c r="H32" s="192"/>
      <c r="I32" s="193" t="s">
        <v>105</v>
      </c>
      <c r="J32" s="194" t="s">
        <v>105</v>
      </c>
      <c r="K32" s="195" t="s">
        <v>105</v>
      </c>
      <c r="M32" s="212"/>
      <c r="N32" s="212"/>
      <c r="O32" s="140" t="b">
        <v>0</v>
      </c>
    </row>
    <row r="33" spans="1:15" ht="12.75" customHeight="1">
      <c r="A33" s="178"/>
      <c r="B33" s="179" t="s">
        <v>105</v>
      </c>
      <c r="C33" s="179" t="s">
        <v>105</v>
      </c>
      <c r="D33" s="188" t="s">
        <v>105</v>
      </c>
      <c r="E33" s="189" t="s">
        <v>105</v>
      </c>
      <c r="F33" s="190" t="s">
        <v>105</v>
      </c>
      <c r="G33" s="191" t="s">
        <v>105</v>
      </c>
      <c r="H33" s="192"/>
      <c r="I33" s="193" t="s">
        <v>105</v>
      </c>
      <c r="J33" s="194" t="s">
        <v>105</v>
      </c>
      <c r="K33" s="195" t="s">
        <v>105</v>
      </c>
      <c r="M33" s="212"/>
      <c r="N33" s="212"/>
      <c r="O33" s="140" t="b">
        <v>0</v>
      </c>
    </row>
    <row r="34" spans="1:15" ht="12.75" customHeight="1">
      <c r="A34" s="178"/>
      <c r="B34" s="179" t="s">
        <v>105</v>
      </c>
      <c r="C34" s="179" t="s">
        <v>105</v>
      </c>
      <c r="D34" s="188" t="s">
        <v>105</v>
      </c>
      <c r="E34" s="189" t="s">
        <v>105</v>
      </c>
      <c r="F34" s="190" t="s">
        <v>105</v>
      </c>
      <c r="G34" s="191" t="s">
        <v>105</v>
      </c>
      <c r="H34" s="192"/>
      <c r="I34" s="193" t="s">
        <v>105</v>
      </c>
      <c r="J34" s="194" t="s">
        <v>105</v>
      </c>
      <c r="K34" s="195" t="s">
        <v>105</v>
      </c>
      <c r="M34" s="212"/>
      <c r="N34" s="212"/>
      <c r="O34" s="140" t="b">
        <v>0</v>
      </c>
    </row>
    <row r="35" spans="1:15" ht="12.75" customHeight="1">
      <c r="A35" s="178"/>
      <c r="B35" s="179" t="s">
        <v>105</v>
      </c>
      <c r="C35" s="179" t="s">
        <v>105</v>
      </c>
      <c r="D35" s="188" t="s">
        <v>105</v>
      </c>
      <c r="E35" s="189" t="s">
        <v>105</v>
      </c>
      <c r="F35" s="190" t="s">
        <v>105</v>
      </c>
      <c r="G35" s="191" t="s">
        <v>105</v>
      </c>
      <c r="H35" s="192"/>
      <c r="I35" s="193" t="s">
        <v>105</v>
      </c>
      <c r="J35" s="194" t="s">
        <v>105</v>
      </c>
      <c r="K35" s="195" t="s">
        <v>105</v>
      </c>
      <c r="M35" s="212"/>
      <c r="N35" s="212"/>
      <c r="O35" s="140" t="b">
        <v>0</v>
      </c>
    </row>
    <row r="36" spans="1:15" ht="12.75" customHeight="1">
      <c r="A36" s="178"/>
      <c r="B36" s="179" t="s">
        <v>105</v>
      </c>
      <c r="C36" s="179" t="s">
        <v>105</v>
      </c>
      <c r="D36" s="188" t="s">
        <v>105</v>
      </c>
      <c r="E36" s="189" t="s">
        <v>105</v>
      </c>
      <c r="F36" s="190" t="s">
        <v>105</v>
      </c>
      <c r="G36" s="191" t="s">
        <v>105</v>
      </c>
      <c r="H36" s="192"/>
      <c r="I36" s="193" t="s">
        <v>105</v>
      </c>
      <c r="J36" s="194" t="s">
        <v>105</v>
      </c>
      <c r="K36" s="195" t="s">
        <v>105</v>
      </c>
      <c r="M36" s="212"/>
      <c r="N36" s="212"/>
      <c r="O36" s="140" t="b">
        <v>0</v>
      </c>
    </row>
    <row r="37" spans="1:15" ht="12.75" customHeight="1">
      <c r="A37" s="178"/>
      <c r="B37" s="179" t="s">
        <v>105</v>
      </c>
      <c r="C37" s="179" t="s">
        <v>105</v>
      </c>
      <c r="D37" s="188" t="s">
        <v>105</v>
      </c>
      <c r="E37" s="189" t="s">
        <v>105</v>
      </c>
      <c r="F37" s="190" t="s">
        <v>105</v>
      </c>
      <c r="G37" s="191" t="s">
        <v>105</v>
      </c>
      <c r="H37" s="192"/>
      <c r="I37" s="193" t="s">
        <v>105</v>
      </c>
      <c r="J37" s="194" t="s">
        <v>105</v>
      </c>
      <c r="K37" s="195" t="s">
        <v>105</v>
      </c>
      <c r="M37" s="212"/>
      <c r="N37" s="212"/>
      <c r="O37" s="140" t="b">
        <v>0</v>
      </c>
    </row>
    <row r="38" spans="1:15" ht="12.75" customHeight="1">
      <c r="A38" s="178"/>
      <c r="B38" s="179" t="s">
        <v>105</v>
      </c>
      <c r="C38" s="179" t="s">
        <v>105</v>
      </c>
      <c r="D38" s="188" t="s">
        <v>105</v>
      </c>
      <c r="E38" s="189" t="s">
        <v>105</v>
      </c>
      <c r="F38" s="190" t="s">
        <v>105</v>
      </c>
      <c r="G38" s="191" t="s">
        <v>105</v>
      </c>
      <c r="H38" s="192"/>
      <c r="I38" s="193" t="s">
        <v>105</v>
      </c>
      <c r="J38" s="194" t="s">
        <v>105</v>
      </c>
      <c r="K38" s="195" t="s">
        <v>105</v>
      </c>
      <c r="M38" s="212"/>
      <c r="N38" s="212"/>
      <c r="O38" s="140" t="b">
        <v>0</v>
      </c>
    </row>
    <row r="39" spans="1:15" ht="12.75" customHeight="1">
      <c r="A39" s="178"/>
      <c r="B39" s="179" t="s">
        <v>105</v>
      </c>
      <c r="C39" s="179" t="s">
        <v>105</v>
      </c>
      <c r="D39" s="188" t="s">
        <v>105</v>
      </c>
      <c r="E39" s="189" t="s">
        <v>105</v>
      </c>
      <c r="F39" s="190" t="s">
        <v>105</v>
      </c>
      <c r="G39" s="191" t="s">
        <v>105</v>
      </c>
      <c r="H39" s="192"/>
      <c r="I39" s="193" t="s">
        <v>105</v>
      </c>
      <c r="J39" s="194" t="s">
        <v>105</v>
      </c>
      <c r="K39" s="195" t="s">
        <v>105</v>
      </c>
      <c r="M39" s="212"/>
      <c r="N39" s="212"/>
      <c r="O39" s="140" t="b">
        <v>0</v>
      </c>
    </row>
    <row r="40" spans="1:15" ht="12.75" customHeight="1">
      <c r="A40" s="178"/>
      <c r="B40" s="179" t="s">
        <v>105</v>
      </c>
      <c r="C40" s="179" t="s">
        <v>105</v>
      </c>
      <c r="D40" s="188" t="s">
        <v>105</v>
      </c>
      <c r="E40" s="189" t="s">
        <v>105</v>
      </c>
      <c r="F40" s="190" t="s">
        <v>105</v>
      </c>
      <c r="G40" s="191" t="s">
        <v>105</v>
      </c>
      <c r="H40" s="192"/>
      <c r="I40" s="193" t="s">
        <v>105</v>
      </c>
      <c r="J40" s="194" t="s">
        <v>105</v>
      </c>
      <c r="K40" s="195" t="s">
        <v>105</v>
      </c>
      <c r="M40" s="212"/>
      <c r="N40" s="212"/>
      <c r="O40" s="140" t="b">
        <v>0</v>
      </c>
    </row>
    <row r="41" spans="1:15" ht="12.75" customHeight="1">
      <c r="A41" s="178"/>
      <c r="B41" s="179" t="s">
        <v>105</v>
      </c>
      <c r="C41" s="179" t="s">
        <v>105</v>
      </c>
      <c r="D41" s="188" t="s">
        <v>105</v>
      </c>
      <c r="E41" s="189" t="s">
        <v>105</v>
      </c>
      <c r="F41" s="190" t="s">
        <v>105</v>
      </c>
      <c r="G41" s="191" t="s">
        <v>105</v>
      </c>
      <c r="H41" s="192"/>
      <c r="I41" s="193" t="s">
        <v>105</v>
      </c>
      <c r="J41" s="194" t="s">
        <v>105</v>
      </c>
      <c r="K41" s="195" t="s">
        <v>105</v>
      </c>
      <c r="M41" s="212"/>
      <c r="N41" s="212"/>
      <c r="O41" s="140" t="b">
        <v>0</v>
      </c>
    </row>
    <row r="42" spans="1:15" ht="12.75" customHeight="1">
      <c r="A42" s="178"/>
      <c r="B42" s="179" t="s">
        <v>105</v>
      </c>
      <c r="C42" s="179" t="s">
        <v>105</v>
      </c>
      <c r="D42" s="188" t="s">
        <v>105</v>
      </c>
      <c r="E42" s="189" t="s">
        <v>105</v>
      </c>
      <c r="F42" s="190" t="s">
        <v>105</v>
      </c>
      <c r="G42" s="191" t="s">
        <v>105</v>
      </c>
      <c r="H42" s="192"/>
      <c r="I42" s="193" t="s">
        <v>105</v>
      </c>
      <c r="J42" s="194" t="s">
        <v>105</v>
      </c>
      <c r="K42" s="195" t="s">
        <v>105</v>
      </c>
      <c r="M42" s="212"/>
      <c r="N42" s="212"/>
      <c r="O42" s="140" t="b">
        <v>0</v>
      </c>
    </row>
    <row r="43" spans="1:15" ht="12.75" customHeight="1">
      <c r="A43" s="178"/>
      <c r="B43" s="179" t="s">
        <v>105</v>
      </c>
      <c r="C43" s="179" t="s">
        <v>105</v>
      </c>
      <c r="D43" s="188" t="s">
        <v>105</v>
      </c>
      <c r="E43" s="189" t="s">
        <v>105</v>
      </c>
      <c r="F43" s="190" t="s">
        <v>105</v>
      </c>
      <c r="G43" s="191" t="s">
        <v>105</v>
      </c>
      <c r="H43" s="192"/>
      <c r="I43" s="193" t="s">
        <v>105</v>
      </c>
      <c r="J43" s="194" t="s">
        <v>105</v>
      </c>
      <c r="K43" s="195" t="s">
        <v>105</v>
      </c>
      <c r="M43" s="212"/>
      <c r="N43" s="212"/>
      <c r="O43" s="140" t="b">
        <v>0</v>
      </c>
    </row>
    <row r="44" spans="1:15" ht="12.75" customHeight="1">
      <c r="A44" s="178"/>
      <c r="B44" s="179" t="s">
        <v>105</v>
      </c>
      <c r="C44" s="179" t="s">
        <v>105</v>
      </c>
      <c r="D44" s="188" t="s">
        <v>105</v>
      </c>
      <c r="E44" s="189" t="s">
        <v>105</v>
      </c>
      <c r="F44" s="190" t="s">
        <v>105</v>
      </c>
      <c r="G44" s="191" t="s">
        <v>105</v>
      </c>
      <c r="H44" s="192"/>
      <c r="I44" s="193" t="s">
        <v>105</v>
      </c>
      <c r="J44" s="194" t="s">
        <v>105</v>
      </c>
      <c r="K44" s="195" t="s">
        <v>105</v>
      </c>
      <c r="M44" s="212"/>
      <c r="N44" s="212"/>
      <c r="O44" s="140" t="b">
        <v>0</v>
      </c>
    </row>
    <row r="45" spans="1:15" ht="12.75" customHeight="1">
      <c r="A45" s="178"/>
      <c r="B45" s="179" t="s">
        <v>105</v>
      </c>
      <c r="C45" s="179" t="s">
        <v>105</v>
      </c>
      <c r="D45" s="188" t="s">
        <v>105</v>
      </c>
      <c r="E45" s="189" t="s">
        <v>105</v>
      </c>
      <c r="F45" s="190" t="s">
        <v>105</v>
      </c>
      <c r="G45" s="191" t="s">
        <v>105</v>
      </c>
      <c r="H45" s="192"/>
      <c r="I45" s="193" t="s">
        <v>105</v>
      </c>
      <c r="J45" s="194" t="s">
        <v>105</v>
      </c>
      <c r="K45" s="195" t="s">
        <v>105</v>
      </c>
      <c r="M45" s="212"/>
      <c r="N45" s="212"/>
      <c r="O45" s="140" t="b">
        <v>0</v>
      </c>
    </row>
    <row r="46" spans="1:15" ht="12.75" customHeight="1">
      <c r="A46" s="178"/>
      <c r="B46" s="179" t="s">
        <v>105</v>
      </c>
      <c r="C46" s="179" t="s">
        <v>105</v>
      </c>
      <c r="D46" s="188" t="s">
        <v>105</v>
      </c>
      <c r="E46" s="189" t="s">
        <v>105</v>
      </c>
      <c r="F46" s="190" t="s">
        <v>105</v>
      </c>
      <c r="G46" s="191" t="s">
        <v>105</v>
      </c>
      <c r="H46" s="192"/>
      <c r="I46" s="193" t="s">
        <v>105</v>
      </c>
      <c r="J46" s="194" t="s">
        <v>105</v>
      </c>
      <c r="K46" s="195" t="s">
        <v>105</v>
      </c>
      <c r="M46" s="212"/>
      <c r="N46" s="212"/>
      <c r="O46" s="140" t="b">
        <v>0</v>
      </c>
    </row>
    <row r="47" spans="1:15" ht="12.75" customHeight="1">
      <c r="A47" s="178"/>
      <c r="B47" s="179" t="s">
        <v>105</v>
      </c>
      <c r="C47" s="179" t="s">
        <v>105</v>
      </c>
      <c r="D47" s="188" t="s">
        <v>105</v>
      </c>
      <c r="E47" s="189" t="s">
        <v>105</v>
      </c>
      <c r="F47" s="190" t="s">
        <v>105</v>
      </c>
      <c r="G47" s="191" t="s">
        <v>105</v>
      </c>
      <c r="H47" s="192"/>
      <c r="I47" s="193" t="s">
        <v>105</v>
      </c>
      <c r="J47" s="194" t="s">
        <v>105</v>
      </c>
      <c r="K47" s="195" t="s">
        <v>105</v>
      </c>
      <c r="M47" s="212"/>
      <c r="N47" s="212"/>
      <c r="O47" s="140" t="b">
        <v>0</v>
      </c>
    </row>
    <row r="48" spans="1:15" ht="12.75" customHeight="1">
      <c r="A48" s="178"/>
      <c r="B48" s="179" t="s">
        <v>105</v>
      </c>
      <c r="C48" s="179" t="s">
        <v>105</v>
      </c>
      <c r="D48" s="188" t="s">
        <v>105</v>
      </c>
      <c r="E48" s="189" t="s">
        <v>105</v>
      </c>
      <c r="F48" s="190" t="s">
        <v>105</v>
      </c>
      <c r="G48" s="191" t="s">
        <v>105</v>
      </c>
      <c r="H48" s="192"/>
      <c r="I48" s="193" t="s">
        <v>105</v>
      </c>
      <c r="J48" s="194" t="s">
        <v>105</v>
      </c>
      <c r="K48" s="195" t="s">
        <v>105</v>
      </c>
      <c r="M48" s="212"/>
      <c r="N48" s="212"/>
      <c r="O48" s="140" t="b">
        <v>0</v>
      </c>
    </row>
    <row r="49" spans="1:15" ht="12.75" customHeight="1">
      <c r="A49" s="178"/>
      <c r="B49" s="179" t="s">
        <v>105</v>
      </c>
      <c r="C49" s="179" t="s">
        <v>105</v>
      </c>
      <c r="D49" s="188" t="s">
        <v>105</v>
      </c>
      <c r="E49" s="189" t="s">
        <v>105</v>
      </c>
      <c r="F49" s="190" t="s">
        <v>105</v>
      </c>
      <c r="G49" s="191" t="s">
        <v>105</v>
      </c>
      <c r="H49" s="192"/>
      <c r="I49" s="193" t="s">
        <v>105</v>
      </c>
      <c r="J49" s="194" t="s">
        <v>105</v>
      </c>
      <c r="K49" s="195" t="s">
        <v>105</v>
      </c>
      <c r="M49" s="212"/>
      <c r="N49" s="212"/>
      <c r="O49" s="140" t="b">
        <v>0</v>
      </c>
    </row>
    <row r="50" spans="1:15" ht="12.75" customHeight="1">
      <c r="A50" s="178"/>
      <c r="B50" s="179" t="s">
        <v>105</v>
      </c>
      <c r="C50" s="179" t="s">
        <v>105</v>
      </c>
      <c r="D50" s="188" t="s">
        <v>105</v>
      </c>
      <c r="E50" s="189" t="s">
        <v>105</v>
      </c>
      <c r="F50" s="190" t="s">
        <v>105</v>
      </c>
      <c r="G50" s="191" t="s">
        <v>105</v>
      </c>
      <c r="H50" s="192"/>
      <c r="I50" s="193" t="s">
        <v>105</v>
      </c>
      <c r="J50" s="194" t="s">
        <v>105</v>
      </c>
      <c r="K50" s="195" t="s">
        <v>105</v>
      </c>
      <c r="M50" s="212"/>
      <c r="N50" s="212"/>
      <c r="O50" s="140" t="b">
        <v>0</v>
      </c>
    </row>
    <row r="51" spans="1:15" ht="12.75" customHeight="1">
      <c r="A51" s="178"/>
      <c r="B51" s="179" t="s">
        <v>105</v>
      </c>
      <c r="C51" s="179" t="s">
        <v>105</v>
      </c>
      <c r="D51" s="188" t="s">
        <v>105</v>
      </c>
      <c r="E51" s="189" t="s">
        <v>105</v>
      </c>
      <c r="F51" s="190" t="s">
        <v>105</v>
      </c>
      <c r="G51" s="191" t="s">
        <v>105</v>
      </c>
      <c r="H51" s="192"/>
      <c r="I51" s="193" t="s">
        <v>105</v>
      </c>
      <c r="J51" s="194" t="s">
        <v>105</v>
      </c>
      <c r="K51" s="195" t="s">
        <v>105</v>
      </c>
      <c r="M51" s="212"/>
      <c r="N51" s="212"/>
      <c r="O51" s="140" t="b">
        <v>0</v>
      </c>
    </row>
    <row r="52" spans="1:15" ht="12.75" customHeight="1">
      <c r="A52" s="178"/>
      <c r="B52" s="179" t="s">
        <v>105</v>
      </c>
      <c r="C52" s="179" t="s">
        <v>105</v>
      </c>
      <c r="D52" s="188" t="s">
        <v>105</v>
      </c>
      <c r="E52" s="189" t="s">
        <v>105</v>
      </c>
      <c r="F52" s="190" t="s">
        <v>105</v>
      </c>
      <c r="G52" s="191" t="s">
        <v>105</v>
      </c>
      <c r="H52" s="192"/>
      <c r="I52" s="193" t="s">
        <v>105</v>
      </c>
      <c r="J52" s="194" t="s">
        <v>105</v>
      </c>
      <c r="K52" s="195" t="s">
        <v>105</v>
      </c>
      <c r="M52" s="212"/>
      <c r="N52" s="212"/>
      <c r="O52" s="140" t="b">
        <v>0</v>
      </c>
    </row>
    <row r="53" spans="1:15" ht="12.75" customHeight="1">
      <c r="A53" s="178"/>
      <c r="B53" s="179" t="s">
        <v>105</v>
      </c>
      <c r="C53" s="179" t="s">
        <v>105</v>
      </c>
      <c r="D53" s="188" t="s">
        <v>105</v>
      </c>
      <c r="E53" s="189" t="s">
        <v>105</v>
      </c>
      <c r="F53" s="190" t="s">
        <v>105</v>
      </c>
      <c r="G53" s="191" t="s">
        <v>105</v>
      </c>
      <c r="H53" s="192"/>
      <c r="I53" s="193" t="s">
        <v>105</v>
      </c>
      <c r="J53" s="194" t="s">
        <v>105</v>
      </c>
      <c r="K53" s="195" t="s">
        <v>105</v>
      </c>
      <c r="M53" s="212"/>
      <c r="N53" s="212"/>
      <c r="O53" s="140" t="b">
        <v>0</v>
      </c>
    </row>
    <row r="54" spans="1:15" ht="12.75" customHeight="1">
      <c r="A54" s="178"/>
      <c r="B54" s="179" t="s">
        <v>105</v>
      </c>
      <c r="C54" s="179" t="s">
        <v>105</v>
      </c>
      <c r="D54" s="188" t="s">
        <v>105</v>
      </c>
      <c r="E54" s="189" t="s">
        <v>105</v>
      </c>
      <c r="F54" s="190" t="s">
        <v>105</v>
      </c>
      <c r="G54" s="191" t="s">
        <v>105</v>
      </c>
      <c r="H54" s="192"/>
      <c r="I54" s="193" t="s">
        <v>105</v>
      </c>
      <c r="J54" s="194" t="s">
        <v>105</v>
      </c>
      <c r="K54" s="195" t="s">
        <v>105</v>
      </c>
      <c r="M54" s="212"/>
      <c r="N54" s="212"/>
      <c r="O54" s="140" t="b">
        <v>0</v>
      </c>
    </row>
    <row r="55" spans="1:15" ht="12.75" customHeight="1">
      <c r="A55" s="178"/>
      <c r="B55" s="179" t="s">
        <v>105</v>
      </c>
      <c r="C55" s="179" t="s">
        <v>105</v>
      </c>
      <c r="D55" s="188" t="s">
        <v>105</v>
      </c>
      <c r="E55" s="189" t="s">
        <v>105</v>
      </c>
      <c r="F55" s="190" t="s">
        <v>105</v>
      </c>
      <c r="G55" s="191" t="s">
        <v>105</v>
      </c>
      <c r="H55" s="192"/>
      <c r="I55" s="193" t="s">
        <v>105</v>
      </c>
      <c r="J55" s="194" t="s">
        <v>105</v>
      </c>
      <c r="K55" s="195" t="s">
        <v>105</v>
      </c>
      <c r="M55" s="212"/>
      <c r="N55" s="212"/>
      <c r="O55" s="140" t="b">
        <v>0</v>
      </c>
    </row>
    <row r="56" spans="1:15" ht="12.75" customHeight="1">
      <c r="A56" s="178"/>
      <c r="B56" s="179" t="s">
        <v>105</v>
      </c>
      <c r="C56" s="179" t="s">
        <v>105</v>
      </c>
      <c r="D56" s="188" t="s">
        <v>105</v>
      </c>
      <c r="E56" s="189" t="s">
        <v>105</v>
      </c>
      <c r="F56" s="190" t="s">
        <v>105</v>
      </c>
      <c r="G56" s="191" t="s">
        <v>105</v>
      </c>
      <c r="H56" s="192"/>
      <c r="I56" s="193" t="s">
        <v>105</v>
      </c>
      <c r="J56" s="194" t="s">
        <v>105</v>
      </c>
      <c r="K56" s="195" t="s">
        <v>105</v>
      </c>
      <c r="M56" s="212"/>
      <c r="N56" s="212"/>
      <c r="O56" s="140" t="b">
        <v>0</v>
      </c>
    </row>
    <row r="57" spans="1:15" ht="12.75" customHeight="1">
      <c r="A57" s="178"/>
      <c r="B57" s="179" t="s">
        <v>105</v>
      </c>
      <c r="C57" s="179" t="s">
        <v>105</v>
      </c>
      <c r="D57" s="188" t="s">
        <v>105</v>
      </c>
      <c r="E57" s="189" t="s">
        <v>105</v>
      </c>
      <c r="F57" s="190" t="s">
        <v>105</v>
      </c>
      <c r="G57" s="191" t="s">
        <v>105</v>
      </c>
      <c r="H57" s="192"/>
      <c r="I57" s="193" t="s">
        <v>105</v>
      </c>
      <c r="J57" s="194" t="s">
        <v>105</v>
      </c>
      <c r="K57" s="195" t="s">
        <v>105</v>
      </c>
      <c r="M57" s="212"/>
      <c r="N57" s="212"/>
      <c r="O57" s="140" t="b">
        <v>0</v>
      </c>
    </row>
    <row r="58" spans="1:15" ht="12.75" customHeight="1">
      <c r="A58" s="178"/>
      <c r="B58" s="179" t="s">
        <v>105</v>
      </c>
      <c r="C58" s="179" t="s">
        <v>105</v>
      </c>
      <c r="D58" s="188" t="s">
        <v>105</v>
      </c>
      <c r="E58" s="189" t="s">
        <v>105</v>
      </c>
      <c r="F58" s="190" t="s">
        <v>105</v>
      </c>
      <c r="G58" s="191" t="s">
        <v>105</v>
      </c>
      <c r="H58" s="192"/>
      <c r="I58" s="193" t="s">
        <v>105</v>
      </c>
      <c r="J58" s="194" t="s">
        <v>105</v>
      </c>
      <c r="K58" s="195" t="s">
        <v>105</v>
      </c>
      <c r="M58" s="212"/>
      <c r="N58" s="212"/>
      <c r="O58" s="140" t="b">
        <v>0</v>
      </c>
    </row>
    <row r="59" spans="1:15" ht="12.75" customHeight="1">
      <c r="A59" s="178"/>
      <c r="B59" s="179" t="s">
        <v>105</v>
      </c>
      <c r="C59" s="179" t="s">
        <v>105</v>
      </c>
      <c r="D59" s="188" t="s">
        <v>105</v>
      </c>
      <c r="E59" s="189" t="s">
        <v>105</v>
      </c>
      <c r="F59" s="190" t="s">
        <v>105</v>
      </c>
      <c r="G59" s="191" t="s">
        <v>105</v>
      </c>
      <c r="H59" s="192"/>
      <c r="I59" s="193" t="s">
        <v>105</v>
      </c>
      <c r="J59" s="194" t="s">
        <v>105</v>
      </c>
      <c r="K59" s="195" t="s">
        <v>105</v>
      </c>
      <c r="M59" s="212"/>
      <c r="N59" s="212"/>
      <c r="O59" s="140" t="b">
        <v>0</v>
      </c>
    </row>
    <row r="60" spans="1:15" ht="12.75" customHeight="1">
      <c r="A60" s="178"/>
      <c r="B60" s="179" t="s">
        <v>105</v>
      </c>
      <c r="C60" s="179" t="s">
        <v>105</v>
      </c>
      <c r="D60" s="188" t="s">
        <v>105</v>
      </c>
      <c r="E60" s="189" t="s">
        <v>105</v>
      </c>
      <c r="F60" s="190" t="s">
        <v>105</v>
      </c>
      <c r="G60" s="191" t="s">
        <v>105</v>
      </c>
      <c r="H60" s="192"/>
      <c r="I60" s="193" t="s">
        <v>105</v>
      </c>
      <c r="J60" s="194" t="s">
        <v>105</v>
      </c>
      <c r="K60" s="195" t="s">
        <v>105</v>
      </c>
      <c r="M60" s="212"/>
      <c r="N60" s="212"/>
      <c r="O60" s="140" t="b">
        <v>0</v>
      </c>
    </row>
    <row r="61" spans="1:15" ht="12.75" customHeight="1">
      <c r="A61" s="178"/>
      <c r="B61" s="179" t="s">
        <v>105</v>
      </c>
      <c r="C61" s="179" t="s">
        <v>105</v>
      </c>
      <c r="D61" s="188" t="s">
        <v>105</v>
      </c>
      <c r="E61" s="189" t="s">
        <v>105</v>
      </c>
      <c r="F61" s="190" t="s">
        <v>105</v>
      </c>
      <c r="G61" s="191" t="s">
        <v>105</v>
      </c>
      <c r="H61" s="192"/>
      <c r="I61" s="193" t="s">
        <v>105</v>
      </c>
      <c r="J61" s="194" t="s">
        <v>105</v>
      </c>
      <c r="K61" s="195" t="s">
        <v>105</v>
      </c>
      <c r="M61" s="212"/>
      <c r="N61" s="212"/>
      <c r="O61" s="140" t="b">
        <v>0</v>
      </c>
    </row>
    <row r="62" spans="1:15" ht="12.75" customHeight="1">
      <c r="A62" s="178"/>
      <c r="B62" s="179" t="s">
        <v>105</v>
      </c>
      <c r="C62" s="179" t="s">
        <v>105</v>
      </c>
      <c r="D62" s="188" t="s">
        <v>105</v>
      </c>
      <c r="E62" s="189" t="s">
        <v>105</v>
      </c>
      <c r="F62" s="190" t="s">
        <v>105</v>
      </c>
      <c r="G62" s="191" t="s">
        <v>105</v>
      </c>
      <c r="H62" s="192"/>
      <c r="I62" s="193" t="s">
        <v>105</v>
      </c>
      <c r="J62" s="194" t="s">
        <v>105</v>
      </c>
      <c r="K62" s="195" t="s">
        <v>105</v>
      </c>
      <c r="M62" s="212"/>
      <c r="N62" s="212"/>
      <c r="O62" s="140" t="b">
        <v>0</v>
      </c>
    </row>
    <row r="63" spans="1:15" ht="12.75" customHeight="1">
      <c r="A63" s="178"/>
      <c r="B63" s="179" t="s">
        <v>105</v>
      </c>
      <c r="C63" s="179" t="s">
        <v>105</v>
      </c>
      <c r="D63" s="188" t="s">
        <v>105</v>
      </c>
      <c r="E63" s="189" t="s">
        <v>105</v>
      </c>
      <c r="F63" s="190" t="s">
        <v>105</v>
      </c>
      <c r="G63" s="191" t="s">
        <v>105</v>
      </c>
      <c r="H63" s="192"/>
      <c r="I63" s="193" t="s">
        <v>105</v>
      </c>
      <c r="J63" s="194" t="s">
        <v>105</v>
      </c>
      <c r="K63" s="195" t="s">
        <v>105</v>
      </c>
      <c r="M63" s="212"/>
      <c r="N63" s="212"/>
      <c r="O63" s="140" t="b">
        <v>0</v>
      </c>
    </row>
    <row r="64" spans="1:15" ht="12.75" customHeight="1">
      <c r="A64" s="178"/>
      <c r="B64" s="179" t="s">
        <v>105</v>
      </c>
      <c r="C64" s="179" t="s">
        <v>105</v>
      </c>
      <c r="D64" s="188" t="s">
        <v>105</v>
      </c>
      <c r="E64" s="189" t="s">
        <v>105</v>
      </c>
      <c r="F64" s="190" t="s">
        <v>105</v>
      </c>
      <c r="G64" s="191" t="s">
        <v>105</v>
      </c>
      <c r="H64" s="192"/>
      <c r="I64" s="193" t="s">
        <v>105</v>
      </c>
      <c r="J64" s="194" t="s">
        <v>105</v>
      </c>
      <c r="K64" s="195" t="s">
        <v>105</v>
      </c>
      <c r="M64" s="212"/>
      <c r="N64" s="212"/>
      <c r="O64" s="140" t="b">
        <v>0</v>
      </c>
    </row>
    <row r="65" spans="1:15" ht="12.75" customHeight="1">
      <c r="A65" s="178"/>
      <c r="B65" s="179" t="s">
        <v>105</v>
      </c>
      <c r="C65" s="179" t="s">
        <v>105</v>
      </c>
      <c r="D65" s="188" t="s">
        <v>105</v>
      </c>
      <c r="E65" s="189" t="s">
        <v>105</v>
      </c>
      <c r="F65" s="190" t="s">
        <v>105</v>
      </c>
      <c r="G65" s="191" t="s">
        <v>105</v>
      </c>
      <c r="H65" s="192"/>
      <c r="I65" s="193" t="s">
        <v>105</v>
      </c>
      <c r="J65" s="194" t="s">
        <v>105</v>
      </c>
      <c r="K65" s="195" t="s">
        <v>105</v>
      </c>
      <c r="M65" s="212"/>
      <c r="N65" s="212"/>
      <c r="O65" s="140" t="b">
        <v>0</v>
      </c>
    </row>
    <row r="66" spans="1:15" ht="12.75" customHeight="1">
      <c r="A66" s="178"/>
      <c r="B66" s="179" t="s">
        <v>105</v>
      </c>
      <c r="C66" s="179" t="s">
        <v>105</v>
      </c>
      <c r="D66" s="188" t="s">
        <v>105</v>
      </c>
      <c r="E66" s="189" t="s">
        <v>105</v>
      </c>
      <c r="F66" s="190" t="s">
        <v>105</v>
      </c>
      <c r="G66" s="191" t="s">
        <v>105</v>
      </c>
      <c r="H66" s="192"/>
      <c r="I66" s="193" t="s">
        <v>105</v>
      </c>
      <c r="J66" s="194" t="s">
        <v>105</v>
      </c>
      <c r="K66" s="195" t="s">
        <v>105</v>
      </c>
      <c r="M66" s="212"/>
      <c r="N66" s="212"/>
      <c r="O66" s="140" t="b">
        <v>0</v>
      </c>
    </row>
    <row r="67" spans="1:15" ht="12.75" customHeight="1">
      <c r="A67" s="178"/>
      <c r="B67" s="179" t="s">
        <v>105</v>
      </c>
      <c r="C67" s="179" t="s">
        <v>105</v>
      </c>
      <c r="D67" s="188" t="s">
        <v>105</v>
      </c>
      <c r="E67" s="189" t="s">
        <v>105</v>
      </c>
      <c r="F67" s="190" t="s">
        <v>105</v>
      </c>
      <c r="G67" s="191" t="s">
        <v>105</v>
      </c>
      <c r="H67" s="192"/>
      <c r="I67" s="193" t="s">
        <v>105</v>
      </c>
      <c r="J67" s="194" t="s">
        <v>105</v>
      </c>
      <c r="K67" s="195" t="s">
        <v>105</v>
      </c>
      <c r="M67" s="212"/>
      <c r="N67" s="212"/>
      <c r="O67" s="140" t="b">
        <v>0</v>
      </c>
    </row>
    <row r="68" spans="1:15" ht="12.75" customHeight="1">
      <c r="A68" s="178"/>
      <c r="B68" s="179" t="s">
        <v>105</v>
      </c>
      <c r="C68" s="179" t="s">
        <v>105</v>
      </c>
      <c r="D68" s="188" t="s">
        <v>105</v>
      </c>
      <c r="E68" s="189" t="s">
        <v>105</v>
      </c>
      <c r="F68" s="190" t="s">
        <v>105</v>
      </c>
      <c r="G68" s="191" t="s">
        <v>105</v>
      </c>
      <c r="H68" s="192"/>
      <c r="I68" s="193" t="s">
        <v>105</v>
      </c>
      <c r="J68" s="194" t="s">
        <v>105</v>
      </c>
      <c r="K68" s="195" t="s">
        <v>105</v>
      </c>
      <c r="M68" s="212"/>
      <c r="N68" s="212"/>
      <c r="O68" s="140" t="b">
        <v>0</v>
      </c>
    </row>
    <row r="69" spans="1:15" ht="12.75" customHeight="1">
      <c r="A69" s="178"/>
      <c r="B69" s="179" t="s">
        <v>105</v>
      </c>
      <c r="C69" s="179" t="s">
        <v>105</v>
      </c>
      <c r="D69" s="188" t="s">
        <v>105</v>
      </c>
      <c r="E69" s="189" t="s">
        <v>105</v>
      </c>
      <c r="F69" s="190" t="s">
        <v>105</v>
      </c>
      <c r="G69" s="191" t="s">
        <v>105</v>
      </c>
      <c r="H69" s="192"/>
      <c r="I69" s="193" t="s">
        <v>105</v>
      </c>
      <c r="J69" s="194" t="s">
        <v>105</v>
      </c>
      <c r="K69" s="195" t="s">
        <v>105</v>
      </c>
      <c r="M69" s="212"/>
      <c r="N69" s="212"/>
      <c r="O69" s="140" t="b">
        <v>0</v>
      </c>
    </row>
    <row r="70" spans="1:15" ht="12.75" customHeight="1">
      <c r="A70" s="178"/>
      <c r="B70" s="179" t="s">
        <v>105</v>
      </c>
      <c r="C70" s="179" t="s">
        <v>105</v>
      </c>
      <c r="D70" s="188" t="s">
        <v>105</v>
      </c>
      <c r="E70" s="189" t="s">
        <v>105</v>
      </c>
      <c r="F70" s="190" t="s">
        <v>105</v>
      </c>
      <c r="G70" s="191" t="s">
        <v>105</v>
      </c>
      <c r="H70" s="192"/>
      <c r="I70" s="193" t="s">
        <v>105</v>
      </c>
      <c r="J70" s="194" t="s">
        <v>105</v>
      </c>
      <c r="K70" s="195" t="s">
        <v>105</v>
      </c>
      <c r="M70" s="212"/>
      <c r="N70" s="212"/>
      <c r="O70" s="140" t="b">
        <v>0</v>
      </c>
    </row>
    <row r="71" spans="1:15" ht="12.75" customHeight="1">
      <c r="A71" s="178"/>
      <c r="B71" s="179" t="s">
        <v>105</v>
      </c>
      <c r="C71" s="179" t="s">
        <v>105</v>
      </c>
      <c r="D71" s="188" t="s">
        <v>105</v>
      </c>
      <c r="E71" s="189" t="s">
        <v>105</v>
      </c>
      <c r="F71" s="190" t="s">
        <v>105</v>
      </c>
      <c r="G71" s="191" t="s">
        <v>105</v>
      </c>
      <c r="H71" s="192"/>
      <c r="I71" s="193" t="s">
        <v>105</v>
      </c>
      <c r="J71" s="194" t="s">
        <v>105</v>
      </c>
      <c r="K71" s="195" t="s">
        <v>105</v>
      </c>
      <c r="M71" s="212"/>
      <c r="N71" s="212"/>
      <c r="O71" s="140" t="b">
        <v>0</v>
      </c>
    </row>
    <row r="72" spans="1:15" ht="12.75" customHeight="1">
      <c r="A72" s="178"/>
      <c r="B72" s="179" t="s">
        <v>105</v>
      </c>
      <c r="C72" s="179" t="s">
        <v>105</v>
      </c>
      <c r="D72" s="188" t="s">
        <v>105</v>
      </c>
      <c r="E72" s="189" t="s">
        <v>105</v>
      </c>
      <c r="F72" s="190" t="s">
        <v>105</v>
      </c>
      <c r="G72" s="191" t="s">
        <v>105</v>
      </c>
      <c r="H72" s="192"/>
      <c r="I72" s="193" t="s">
        <v>105</v>
      </c>
      <c r="J72" s="194" t="s">
        <v>105</v>
      </c>
      <c r="K72" s="195" t="s">
        <v>105</v>
      </c>
      <c r="M72" s="212"/>
      <c r="N72" s="212"/>
      <c r="O72" s="140" t="b">
        <v>0</v>
      </c>
    </row>
    <row r="73" spans="1:15" ht="12.75" customHeight="1">
      <c r="A73" s="178"/>
      <c r="B73" s="179" t="s">
        <v>105</v>
      </c>
      <c r="C73" s="179" t="s">
        <v>105</v>
      </c>
      <c r="D73" s="188" t="s">
        <v>105</v>
      </c>
      <c r="E73" s="189" t="s">
        <v>105</v>
      </c>
      <c r="F73" s="190" t="s">
        <v>105</v>
      </c>
      <c r="G73" s="191" t="s">
        <v>105</v>
      </c>
      <c r="H73" s="192"/>
      <c r="I73" s="193" t="s">
        <v>105</v>
      </c>
      <c r="J73" s="194" t="s">
        <v>105</v>
      </c>
      <c r="K73" s="195" t="s">
        <v>105</v>
      </c>
      <c r="M73" s="212"/>
      <c r="N73" s="212"/>
      <c r="O73" s="140" t="b">
        <v>0</v>
      </c>
    </row>
    <row r="74" spans="1:15" ht="12.75" customHeight="1">
      <c r="A74" s="178"/>
      <c r="B74" s="179" t="s">
        <v>105</v>
      </c>
      <c r="C74" s="179" t="s">
        <v>105</v>
      </c>
      <c r="D74" s="188" t="s">
        <v>105</v>
      </c>
      <c r="E74" s="189" t="s">
        <v>105</v>
      </c>
      <c r="F74" s="190" t="s">
        <v>105</v>
      </c>
      <c r="G74" s="191" t="s">
        <v>105</v>
      </c>
      <c r="H74" s="192"/>
      <c r="I74" s="193" t="s">
        <v>105</v>
      </c>
      <c r="J74" s="194" t="s">
        <v>105</v>
      </c>
      <c r="K74" s="195" t="s">
        <v>105</v>
      </c>
      <c r="M74" s="212"/>
      <c r="N74" s="212"/>
      <c r="O74" s="140" t="b">
        <v>0</v>
      </c>
    </row>
    <row r="75" spans="1:15" ht="12.75" customHeight="1">
      <c r="A75" s="178"/>
      <c r="B75" s="179" t="s">
        <v>105</v>
      </c>
      <c r="C75" s="179" t="s">
        <v>105</v>
      </c>
      <c r="D75" s="188" t="s">
        <v>105</v>
      </c>
      <c r="E75" s="189" t="s">
        <v>105</v>
      </c>
      <c r="F75" s="190" t="s">
        <v>105</v>
      </c>
      <c r="G75" s="191" t="s">
        <v>105</v>
      </c>
      <c r="H75" s="192"/>
      <c r="I75" s="193" t="s">
        <v>105</v>
      </c>
      <c r="J75" s="194" t="s">
        <v>105</v>
      </c>
      <c r="K75" s="195" t="s">
        <v>105</v>
      </c>
      <c r="M75" s="212"/>
      <c r="N75" s="212"/>
      <c r="O75" s="140" t="b">
        <v>0</v>
      </c>
    </row>
    <row r="76" spans="1:15" ht="12.75" customHeight="1">
      <c r="A76" s="178"/>
      <c r="B76" s="179" t="s">
        <v>105</v>
      </c>
      <c r="C76" s="179" t="s">
        <v>105</v>
      </c>
      <c r="D76" s="188" t="s">
        <v>105</v>
      </c>
      <c r="E76" s="189" t="s">
        <v>105</v>
      </c>
      <c r="F76" s="190" t="s">
        <v>105</v>
      </c>
      <c r="G76" s="191" t="s">
        <v>105</v>
      </c>
      <c r="H76" s="192"/>
      <c r="I76" s="193" t="s">
        <v>105</v>
      </c>
      <c r="J76" s="194" t="s">
        <v>105</v>
      </c>
      <c r="K76" s="195" t="s">
        <v>105</v>
      </c>
      <c r="M76" s="212"/>
      <c r="N76" s="212"/>
      <c r="O76" s="140" t="b">
        <v>0</v>
      </c>
    </row>
    <row r="77" spans="1:15" ht="12.75" customHeight="1">
      <c r="A77" s="178"/>
      <c r="B77" s="179" t="s">
        <v>105</v>
      </c>
      <c r="C77" s="179" t="s">
        <v>105</v>
      </c>
      <c r="D77" s="188" t="s">
        <v>105</v>
      </c>
      <c r="E77" s="189" t="s">
        <v>105</v>
      </c>
      <c r="F77" s="190" t="s">
        <v>105</v>
      </c>
      <c r="G77" s="191" t="s">
        <v>105</v>
      </c>
      <c r="H77" s="192"/>
      <c r="I77" s="193" t="s">
        <v>105</v>
      </c>
      <c r="J77" s="194" t="s">
        <v>105</v>
      </c>
      <c r="K77" s="195" t="s">
        <v>105</v>
      </c>
      <c r="M77" s="212"/>
      <c r="N77" s="212"/>
      <c r="O77" s="140" t="b">
        <v>0</v>
      </c>
    </row>
    <row r="78" spans="1:15" ht="12.75" customHeight="1">
      <c r="A78" s="178"/>
      <c r="B78" s="179" t="s">
        <v>105</v>
      </c>
      <c r="C78" s="179" t="s">
        <v>105</v>
      </c>
      <c r="D78" s="188" t="s">
        <v>105</v>
      </c>
      <c r="E78" s="189" t="s">
        <v>105</v>
      </c>
      <c r="F78" s="190" t="s">
        <v>105</v>
      </c>
      <c r="G78" s="191" t="s">
        <v>105</v>
      </c>
      <c r="H78" s="192"/>
      <c r="I78" s="193" t="s">
        <v>105</v>
      </c>
      <c r="J78" s="194" t="s">
        <v>105</v>
      </c>
      <c r="K78" s="195" t="s">
        <v>105</v>
      </c>
      <c r="M78" s="212"/>
      <c r="N78" s="212"/>
      <c r="O78" s="140" t="b">
        <v>0</v>
      </c>
    </row>
    <row r="79" spans="1:15" ht="12.75" customHeight="1">
      <c r="A79" s="178"/>
      <c r="B79" s="179" t="s">
        <v>105</v>
      </c>
      <c r="C79" s="179" t="s">
        <v>105</v>
      </c>
      <c r="D79" s="188" t="s">
        <v>105</v>
      </c>
      <c r="E79" s="189" t="s">
        <v>105</v>
      </c>
      <c r="F79" s="190" t="s">
        <v>105</v>
      </c>
      <c r="G79" s="191" t="s">
        <v>105</v>
      </c>
      <c r="H79" s="192"/>
      <c r="I79" s="193" t="s">
        <v>105</v>
      </c>
      <c r="J79" s="194" t="s">
        <v>105</v>
      </c>
      <c r="K79" s="195" t="s">
        <v>105</v>
      </c>
      <c r="M79" s="212"/>
      <c r="N79" s="212"/>
      <c r="O79" s="140" t="b">
        <v>0</v>
      </c>
    </row>
    <row r="80" spans="1:15" ht="12.75" customHeight="1">
      <c r="A80" s="178"/>
      <c r="B80" s="179" t="s">
        <v>105</v>
      </c>
      <c r="C80" s="179" t="s">
        <v>105</v>
      </c>
      <c r="D80" s="188" t="s">
        <v>105</v>
      </c>
      <c r="E80" s="189" t="s">
        <v>105</v>
      </c>
      <c r="F80" s="190" t="s">
        <v>105</v>
      </c>
      <c r="G80" s="191" t="s">
        <v>105</v>
      </c>
      <c r="H80" s="192"/>
      <c r="I80" s="193" t="s">
        <v>105</v>
      </c>
      <c r="J80" s="194" t="s">
        <v>105</v>
      </c>
      <c r="K80" s="195" t="s">
        <v>105</v>
      </c>
      <c r="M80" s="212"/>
      <c r="N80" s="212"/>
      <c r="O80" s="140" t="b">
        <v>0</v>
      </c>
    </row>
    <row r="81" spans="1:15" ht="12.75" customHeight="1">
      <c r="A81" s="178"/>
      <c r="B81" s="179" t="s">
        <v>105</v>
      </c>
      <c r="C81" s="179" t="s">
        <v>105</v>
      </c>
      <c r="D81" s="188" t="s">
        <v>105</v>
      </c>
      <c r="E81" s="189" t="s">
        <v>105</v>
      </c>
      <c r="F81" s="190" t="s">
        <v>105</v>
      </c>
      <c r="G81" s="191" t="s">
        <v>105</v>
      </c>
      <c r="H81" s="192"/>
      <c r="I81" s="193" t="s">
        <v>105</v>
      </c>
      <c r="J81" s="194" t="s">
        <v>105</v>
      </c>
      <c r="K81" s="195" t="s">
        <v>105</v>
      </c>
      <c r="M81" s="212"/>
      <c r="N81" s="212"/>
      <c r="O81" s="140" t="b">
        <v>0</v>
      </c>
    </row>
    <row r="82" spans="1:15" ht="12.75" customHeight="1">
      <c r="A82" s="178"/>
      <c r="B82" s="179" t="s">
        <v>105</v>
      </c>
      <c r="C82" s="179" t="s">
        <v>105</v>
      </c>
      <c r="D82" s="188" t="s">
        <v>105</v>
      </c>
      <c r="E82" s="189" t="s">
        <v>105</v>
      </c>
      <c r="F82" s="190" t="s">
        <v>105</v>
      </c>
      <c r="G82" s="191" t="s">
        <v>105</v>
      </c>
      <c r="H82" s="192"/>
      <c r="I82" s="193" t="s">
        <v>105</v>
      </c>
      <c r="J82" s="194" t="s">
        <v>105</v>
      </c>
      <c r="K82" s="195" t="s">
        <v>105</v>
      </c>
      <c r="M82" s="212"/>
      <c r="N82" s="212"/>
      <c r="O82" s="140" t="b">
        <v>0</v>
      </c>
    </row>
    <row r="83" spans="1:15" ht="12.75" customHeight="1">
      <c r="A83" s="178"/>
      <c r="B83" s="179" t="s">
        <v>105</v>
      </c>
      <c r="C83" s="179" t="s">
        <v>105</v>
      </c>
      <c r="D83" s="188" t="s">
        <v>105</v>
      </c>
      <c r="E83" s="189" t="s">
        <v>105</v>
      </c>
      <c r="F83" s="190" t="s">
        <v>105</v>
      </c>
      <c r="G83" s="191" t="s">
        <v>105</v>
      </c>
      <c r="H83" s="192"/>
      <c r="I83" s="193" t="s">
        <v>105</v>
      </c>
      <c r="J83" s="194" t="s">
        <v>105</v>
      </c>
      <c r="K83" s="195" t="s">
        <v>105</v>
      </c>
      <c r="M83" s="212"/>
      <c r="N83" s="212"/>
      <c r="O83" s="140" t="b">
        <v>0</v>
      </c>
    </row>
    <row r="84" spans="1:15" ht="12.75" customHeight="1">
      <c r="A84" s="178"/>
      <c r="B84" s="179" t="s">
        <v>105</v>
      </c>
      <c r="C84" s="179" t="s">
        <v>105</v>
      </c>
      <c r="D84" s="188" t="s">
        <v>105</v>
      </c>
      <c r="E84" s="189" t="s">
        <v>105</v>
      </c>
      <c r="F84" s="190" t="s">
        <v>105</v>
      </c>
      <c r="G84" s="191" t="s">
        <v>105</v>
      </c>
      <c r="H84" s="192"/>
      <c r="I84" s="193" t="s">
        <v>105</v>
      </c>
      <c r="J84" s="194" t="s">
        <v>105</v>
      </c>
      <c r="K84" s="195" t="s">
        <v>105</v>
      </c>
      <c r="M84" s="212"/>
      <c r="N84" s="212"/>
      <c r="O84" s="140" t="b">
        <v>0</v>
      </c>
    </row>
    <row r="85" spans="1:15" ht="12.75" customHeight="1">
      <c r="A85" s="178"/>
      <c r="B85" s="179" t="s">
        <v>105</v>
      </c>
      <c r="C85" s="179" t="s">
        <v>105</v>
      </c>
      <c r="D85" s="188" t="s">
        <v>105</v>
      </c>
      <c r="E85" s="189" t="s">
        <v>105</v>
      </c>
      <c r="F85" s="190" t="s">
        <v>105</v>
      </c>
      <c r="G85" s="191" t="s">
        <v>105</v>
      </c>
      <c r="H85" s="192"/>
      <c r="I85" s="193" t="s">
        <v>105</v>
      </c>
      <c r="J85" s="194" t="s">
        <v>105</v>
      </c>
      <c r="K85" s="195" t="s">
        <v>105</v>
      </c>
      <c r="M85" s="212"/>
      <c r="N85" s="212"/>
      <c r="O85" s="140" t="b">
        <v>0</v>
      </c>
    </row>
    <row r="86" spans="1:15" ht="12.75" customHeight="1">
      <c r="A86" s="178"/>
      <c r="B86" s="179" t="s">
        <v>105</v>
      </c>
      <c r="C86" s="179" t="s">
        <v>105</v>
      </c>
      <c r="D86" s="188" t="s">
        <v>105</v>
      </c>
      <c r="E86" s="189" t="s">
        <v>105</v>
      </c>
      <c r="F86" s="190" t="s">
        <v>105</v>
      </c>
      <c r="G86" s="191" t="s">
        <v>105</v>
      </c>
      <c r="H86" s="192"/>
      <c r="I86" s="193" t="s">
        <v>105</v>
      </c>
      <c r="J86" s="194" t="s">
        <v>105</v>
      </c>
      <c r="K86" s="195" t="s">
        <v>105</v>
      </c>
      <c r="M86" s="212"/>
      <c r="N86" s="212"/>
      <c r="O86" s="140" t="b">
        <v>0</v>
      </c>
    </row>
    <row r="87" spans="1:15" ht="12.75" customHeight="1">
      <c r="A87" s="178"/>
      <c r="B87" s="179" t="s">
        <v>105</v>
      </c>
      <c r="C87" s="179" t="s">
        <v>105</v>
      </c>
      <c r="D87" s="188" t="s">
        <v>105</v>
      </c>
      <c r="E87" s="189" t="s">
        <v>105</v>
      </c>
      <c r="F87" s="190" t="s">
        <v>105</v>
      </c>
      <c r="G87" s="191" t="s">
        <v>105</v>
      </c>
      <c r="H87" s="192"/>
      <c r="I87" s="193" t="s">
        <v>105</v>
      </c>
      <c r="J87" s="194" t="s">
        <v>105</v>
      </c>
      <c r="K87" s="195" t="s">
        <v>105</v>
      </c>
      <c r="M87" s="212"/>
      <c r="N87" s="212"/>
      <c r="O87" s="140" t="b">
        <v>0</v>
      </c>
    </row>
    <row r="88" spans="1:15" ht="12.75" customHeight="1">
      <c r="A88" s="178"/>
      <c r="B88" s="179" t="s">
        <v>105</v>
      </c>
      <c r="C88" s="179" t="s">
        <v>105</v>
      </c>
      <c r="D88" s="188" t="s">
        <v>105</v>
      </c>
      <c r="E88" s="189" t="s">
        <v>105</v>
      </c>
      <c r="F88" s="190" t="s">
        <v>105</v>
      </c>
      <c r="G88" s="191" t="s">
        <v>105</v>
      </c>
      <c r="H88" s="192"/>
      <c r="I88" s="193" t="s">
        <v>105</v>
      </c>
      <c r="J88" s="194" t="s">
        <v>105</v>
      </c>
      <c r="K88" s="195" t="s">
        <v>105</v>
      </c>
      <c r="M88" s="212"/>
      <c r="N88" s="212"/>
      <c r="O88" s="140" t="b">
        <v>0</v>
      </c>
    </row>
    <row r="89" spans="1:15" ht="12.75" customHeight="1">
      <c r="A89" s="178"/>
      <c r="B89" s="179" t="s">
        <v>105</v>
      </c>
      <c r="C89" s="179" t="s">
        <v>105</v>
      </c>
      <c r="D89" s="188" t="s">
        <v>105</v>
      </c>
      <c r="E89" s="189" t="s">
        <v>105</v>
      </c>
      <c r="F89" s="190" t="s">
        <v>105</v>
      </c>
      <c r="G89" s="191" t="s">
        <v>105</v>
      </c>
      <c r="H89" s="192"/>
      <c r="I89" s="193" t="s">
        <v>105</v>
      </c>
      <c r="J89" s="194" t="s">
        <v>105</v>
      </c>
      <c r="K89" s="195" t="s">
        <v>105</v>
      </c>
      <c r="M89" s="212"/>
      <c r="N89" s="212"/>
      <c r="O89" s="140" t="b">
        <v>0</v>
      </c>
    </row>
    <row r="90" spans="1:15" ht="12.75" customHeight="1">
      <c r="A90" s="178"/>
      <c r="B90" s="179" t="s">
        <v>105</v>
      </c>
      <c r="C90" s="179" t="s">
        <v>105</v>
      </c>
      <c r="D90" s="188" t="s">
        <v>105</v>
      </c>
      <c r="E90" s="189" t="s">
        <v>105</v>
      </c>
      <c r="F90" s="190" t="s">
        <v>105</v>
      </c>
      <c r="G90" s="191" t="s">
        <v>105</v>
      </c>
      <c r="H90" s="192"/>
      <c r="I90" s="193" t="s">
        <v>105</v>
      </c>
      <c r="J90" s="194" t="s">
        <v>105</v>
      </c>
      <c r="K90" s="195" t="s">
        <v>105</v>
      </c>
      <c r="M90" s="212"/>
      <c r="N90" s="212"/>
      <c r="O90" s="140" t="b">
        <v>0</v>
      </c>
    </row>
    <row r="91" spans="1:15" ht="12.75" customHeight="1">
      <c r="A91" s="178"/>
      <c r="B91" s="179" t="s">
        <v>105</v>
      </c>
      <c r="C91" s="179" t="s">
        <v>105</v>
      </c>
      <c r="D91" s="188" t="s">
        <v>105</v>
      </c>
      <c r="E91" s="189" t="s">
        <v>105</v>
      </c>
      <c r="F91" s="190" t="s">
        <v>105</v>
      </c>
      <c r="G91" s="191" t="s">
        <v>105</v>
      </c>
      <c r="H91" s="192"/>
      <c r="I91" s="193" t="s">
        <v>105</v>
      </c>
      <c r="J91" s="194" t="s">
        <v>105</v>
      </c>
      <c r="K91" s="195" t="s">
        <v>105</v>
      </c>
      <c r="M91" s="212"/>
      <c r="N91" s="212"/>
      <c r="O91" s="140" t="b">
        <v>0</v>
      </c>
    </row>
    <row r="92" spans="1:15" ht="12.75" customHeight="1">
      <c r="A92" s="178"/>
      <c r="B92" s="179" t="s">
        <v>105</v>
      </c>
      <c r="C92" s="179" t="s">
        <v>105</v>
      </c>
      <c r="D92" s="188" t="s">
        <v>105</v>
      </c>
      <c r="E92" s="189" t="s">
        <v>105</v>
      </c>
      <c r="F92" s="190" t="s">
        <v>105</v>
      </c>
      <c r="G92" s="191" t="s">
        <v>105</v>
      </c>
      <c r="H92" s="192"/>
      <c r="I92" s="193" t="s">
        <v>105</v>
      </c>
      <c r="J92" s="194" t="s">
        <v>105</v>
      </c>
      <c r="K92" s="195" t="s">
        <v>105</v>
      </c>
      <c r="M92" s="212"/>
      <c r="N92" s="212"/>
      <c r="O92" s="140" t="b">
        <v>0</v>
      </c>
    </row>
    <row r="93" spans="1:15" ht="12.75" customHeight="1">
      <c r="A93" s="178"/>
      <c r="B93" s="179" t="s">
        <v>105</v>
      </c>
      <c r="C93" s="179" t="s">
        <v>105</v>
      </c>
      <c r="D93" s="188" t="s">
        <v>105</v>
      </c>
      <c r="E93" s="189" t="s">
        <v>105</v>
      </c>
      <c r="F93" s="190" t="s">
        <v>105</v>
      </c>
      <c r="G93" s="191" t="s">
        <v>105</v>
      </c>
      <c r="H93" s="192"/>
      <c r="I93" s="193" t="s">
        <v>105</v>
      </c>
      <c r="J93" s="194" t="s">
        <v>105</v>
      </c>
      <c r="K93" s="195" t="s">
        <v>105</v>
      </c>
      <c r="M93" s="212"/>
      <c r="N93" s="212"/>
      <c r="O93" s="140" t="b">
        <v>0</v>
      </c>
    </row>
    <row r="94" spans="1:15" ht="12.75" customHeight="1">
      <c r="A94" s="178"/>
      <c r="B94" s="179" t="s">
        <v>105</v>
      </c>
      <c r="C94" s="179" t="s">
        <v>105</v>
      </c>
      <c r="D94" s="188" t="s">
        <v>105</v>
      </c>
      <c r="E94" s="189" t="s">
        <v>105</v>
      </c>
      <c r="F94" s="190" t="s">
        <v>105</v>
      </c>
      <c r="G94" s="191" t="s">
        <v>105</v>
      </c>
      <c r="H94" s="192"/>
      <c r="I94" s="193" t="s">
        <v>105</v>
      </c>
      <c r="J94" s="194" t="s">
        <v>105</v>
      </c>
      <c r="K94" s="195" t="s">
        <v>105</v>
      </c>
      <c r="M94" s="212"/>
      <c r="N94" s="212"/>
      <c r="O94" s="140" t="b">
        <v>0</v>
      </c>
    </row>
    <row r="95" spans="1:15" ht="12.75" customHeight="1">
      <c r="A95" s="178"/>
      <c r="B95" s="179" t="s">
        <v>105</v>
      </c>
      <c r="C95" s="179" t="s">
        <v>105</v>
      </c>
      <c r="D95" s="188" t="s">
        <v>105</v>
      </c>
      <c r="E95" s="189" t="s">
        <v>105</v>
      </c>
      <c r="F95" s="190" t="s">
        <v>105</v>
      </c>
      <c r="G95" s="191" t="s">
        <v>105</v>
      </c>
      <c r="H95" s="192"/>
      <c r="I95" s="193" t="s">
        <v>105</v>
      </c>
      <c r="J95" s="194" t="s">
        <v>105</v>
      </c>
      <c r="K95" s="195" t="s">
        <v>105</v>
      </c>
      <c r="M95" s="212"/>
      <c r="N95" s="212"/>
      <c r="O95" s="140" t="b">
        <v>0</v>
      </c>
    </row>
    <row r="96" spans="1:15" ht="12.75" customHeight="1">
      <c r="A96" s="178"/>
      <c r="B96" s="179" t="s">
        <v>105</v>
      </c>
      <c r="C96" s="179" t="s">
        <v>105</v>
      </c>
      <c r="D96" s="188" t="s">
        <v>105</v>
      </c>
      <c r="E96" s="189" t="s">
        <v>105</v>
      </c>
      <c r="F96" s="190" t="s">
        <v>105</v>
      </c>
      <c r="G96" s="191" t="s">
        <v>105</v>
      </c>
      <c r="H96" s="192"/>
      <c r="I96" s="193" t="s">
        <v>105</v>
      </c>
      <c r="J96" s="194" t="s">
        <v>105</v>
      </c>
      <c r="K96" s="195" t="s">
        <v>105</v>
      </c>
      <c r="M96" s="212"/>
      <c r="N96" s="212"/>
      <c r="O96" s="140" t="b">
        <v>0</v>
      </c>
    </row>
    <row r="97" spans="1:15" ht="12.75" customHeight="1">
      <c r="A97" s="178"/>
      <c r="B97" s="179" t="s">
        <v>105</v>
      </c>
      <c r="C97" s="179" t="s">
        <v>105</v>
      </c>
      <c r="D97" s="188" t="s">
        <v>105</v>
      </c>
      <c r="E97" s="189" t="s">
        <v>105</v>
      </c>
      <c r="F97" s="190" t="s">
        <v>105</v>
      </c>
      <c r="G97" s="191" t="s">
        <v>105</v>
      </c>
      <c r="H97" s="192"/>
      <c r="I97" s="193" t="s">
        <v>105</v>
      </c>
      <c r="J97" s="194" t="s">
        <v>105</v>
      </c>
      <c r="K97" s="195" t="s">
        <v>105</v>
      </c>
      <c r="M97" s="212"/>
      <c r="N97" s="212"/>
      <c r="O97" s="140" t="b">
        <v>0</v>
      </c>
    </row>
    <row r="98" spans="1:15" ht="12.75" customHeight="1">
      <c r="A98" s="178"/>
      <c r="B98" s="179" t="s">
        <v>105</v>
      </c>
      <c r="C98" s="179" t="s">
        <v>105</v>
      </c>
      <c r="D98" s="188" t="s">
        <v>105</v>
      </c>
      <c r="E98" s="189" t="s">
        <v>105</v>
      </c>
      <c r="F98" s="190" t="s">
        <v>105</v>
      </c>
      <c r="G98" s="191" t="s">
        <v>105</v>
      </c>
      <c r="H98" s="192"/>
      <c r="I98" s="193" t="s">
        <v>105</v>
      </c>
      <c r="J98" s="194" t="s">
        <v>105</v>
      </c>
      <c r="K98" s="195" t="s">
        <v>105</v>
      </c>
      <c r="M98" s="212"/>
      <c r="N98" s="212"/>
      <c r="O98" s="140" t="b">
        <v>0</v>
      </c>
    </row>
    <row r="99" spans="1:15" ht="12.75" customHeight="1" thickBot="1">
      <c r="A99" s="196"/>
      <c r="B99" s="197" t="s">
        <v>105</v>
      </c>
      <c r="C99" s="198" t="s">
        <v>105</v>
      </c>
      <c r="D99" s="199" t="s">
        <v>105</v>
      </c>
      <c r="E99" s="200" t="s">
        <v>105</v>
      </c>
      <c r="F99" s="201" t="s">
        <v>105</v>
      </c>
      <c r="G99" s="202" t="s">
        <v>105</v>
      </c>
      <c r="H99" s="203"/>
      <c r="I99" s="204" t="s">
        <v>105</v>
      </c>
      <c r="J99" s="205" t="s">
        <v>105</v>
      </c>
      <c r="K99" s="206" t="s">
        <v>105</v>
      </c>
      <c r="M99" s="212"/>
      <c r="N99" s="212"/>
      <c r="O99" s="140" t="b">
        <v>0</v>
      </c>
    </row>
    <row r="100" spans="1:15" ht="12.75" customHeight="1">
      <c r="J100" s="207">
        <v>864.30556367095801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</sheetData>
  <mergeCells count="3">
    <mergeCell ref="A1:A2"/>
    <mergeCell ref="B1:F2"/>
    <mergeCell ref="A3:C3"/>
  </mergeCells>
  <conditionalFormatting sqref="A10:C99">
    <cfRule type="expression" dxfId="23" priority="4">
      <formula>NOT($O10)</formula>
    </cfRule>
  </conditionalFormatting>
  <conditionalFormatting sqref="E10:E99">
    <cfRule type="cellIs" dxfId="22" priority="2" operator="lessThanOrEqual">
      <formula>$Z$6</formula>
    </cfRule>
  </conditionalFormatting>
  <conditionalFormatting sqref="G10:G99">
    <cfRule type="cellIs" dxfId="21" priority="1" operator="lessThanOrEqual">
      <formula>$Z$7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workbookViewId="0">
      <selection activeCell="C15" sqref="C15"/>
    </sheetView>
  </sheetViews>
  <sheetFormatPr defaultRowHeight="15"/>
  <cols>
    <col min="1" max="1" width="15" style="139" customWidth="1"/>
    <col min="2" max="2" width="26.7109375" style="139" customWidth="1"/>
    <col min="3" max="3" width="16.42578125" style="139" customWidth="1"/>
    <col min="4" max="10" width="8.28515625" style="139" customWidth="1"/>
    <col min="11" max="11" width="8.28515625" style="140" customWidth="1"/>
  </cols>
  <sheetData>
    <row r="1" spans="1:11" ht="12.75" customHeight="1">
      <c r="A1" s="341">
        <v>42063</v>
      </c>
      <c r="B1" s="343" t="s">
        <v>243</v>
      </c>
      <c r="C1" s="343"/>
      <c r="D1" s="343"/>
      <c r="E1" s="343"/>
      <c r="F1" s="344"/>
    </row>
    <row r="2" spans="1:11" ht="12.75" customHeight="1">
      <c r="A2" s="342"/>
      <c r="B2" s="345"/>
      <c r="C2" s="345"/>
      <c r="D2" s="345"/>
      <c r="E2" s="345"/>
      <c r="F2" s="346"/>
    </row>
    <row r="3" spans="1:11" ht="12.75" customHeight="1" thickBot="1">
      <c r="A3" s="347" t="s">
        <v>244</v>
      </c>
      <c r="B3" s="348"/>
      <c r="C3" s="348"/>
      <c r="D3" s="141" t="s">
        <v>245</v>
      </c>
      <c r="E3" s="142" t="s">
        <v>246</v>
      </c>
      <c r="F3" s="143" t="s">
        <v>247</v>
      </c>
      <c r="J3" s="144"/>
      <c r="K3" s="145"/>
    </row>
    <row r="4" spans="1:11" ht="12.75" customHeight="1">
      <c r="A4" s="146" t="s">
        <v>248</v>
      </c>
      <c r="B4" s="147"/>
      <c r="C4" s="148"/>
      <c r="D4" s="210" t="s">
        <v>99</v>
      </c>
      <c r="E4" s="149">
        <v>75</v>
      </c>
      <c r="F4" s="150"/>
      <c r="G4" s="144"/>
      <c r="J4" s="145"/>
      <c r="K4" s="145"/>
    </row>
    <row r="5" spans="1:11" ht="12.75" customHeight="1">
      <c r="A5" s="146" t="s">
        <v>249</v>
      </c>
      <c r="B5" s="147"/>
      <c r="C5" s="148"/>
      <c r="D5" s="151">
        <v>0</v>
      </c>
      <c r="E5" s="152">
        <v>0.36560750987816071</v>
      </c>
      <c r="F5" s="153">
        <v>1.3656075098781608</v>
      </c>
      <c r="G5" s="144"/>
      <c r="K5" s="145"/>
    </row>
    <row r="6" spans="1:11" ht="12.75" customHeight="1">
      <c r="A6" s="154" t="s">
        <v>250</v>
      </c>
      <c r="B6" s="155"/>
      <c r="C6" s="156"/>
      <c r="D6" s="157">
        <v>12</v>
      </c>
      <c r="E6" s="158">
        <v>12</v>
      </c>
      <c r="F6" s="159">
        <v>1</v>
      </c>
      <c r="G6" s="144"/>
      <c r="J6" s="160"/>
      <c r="K6" s="161"/>
    </row>
    <row r="7" spans="1:11" ht="12.75" customHeight="1" thickBot="1">
      <c r="A7" s="162" t="s">
        <v>251</v>
      </c>
      <c r="B7" s="163"/>
      <c r="C7" s="163"/>
      <c r="D7" s="208">
        <v>102.42056324086207</v>
      </c>
      <c r="E7" s="209" t="s">
        <v>252</v>
      </c>
      <c r="F7" s="164">
        <v>1.3656075098781608</v>
      </c>
      <c r="J7" s="165"/>
      <c r="K7" s="166"/>
    </row>
    <row r="8" spans="1:11" ht="12.75" customHeight="1" thickBot="1"/>
    <row r="9" spans="1:11" ht="26.25" customHeight="1" thickBot="1">
      <c r="A9" s="167" t="s">
        <v>91</v>
      </c>
      <c r="B9" s="168" t="s">
        <v>92</v>
      </c>
      <c r="C9" s="169" t="s">
        <v>253</v>
      </c>
      <c r="D9" s="170" t="s">
        <v>254</v>
      </c>
      <c r="E9" s="171" t="s">
        <v>255</v>
      </c>
      <c r="F9" s="172" t="s">
        <v>256</v>
      </c>
      <c r="G9" s="173" t="s">
        <v>255</v>
      </c>
      <c r="H9" s="174" t="s">
        <v>257</v>
      </c>
      <c r="I9" s="175" t="s">
        <v>258</v>
      </c>
      <c r="J9" s="176" t="s">
        <v>259</v>
      </c>
      <c r="K9" s="177" t="s">
        <v>260</v>
      </c>
    </row>
    <row r="10" spans="1:11" ht="12.75" customHeight="1">
      <c r="A10" s="178">
        <v>11511000268</v>
      </c>
      <c r="B10" s="179" t="s">
        <v>183</v>
      </c>
      <c r="C10" s="179" t="s">
        <v>40</v>
      </c>
      <c r="D10" s="180" t="s">
        <v>105</v>
      </c>
      <c r="E10" s="181" t="s">
        <v>105</v>
      </c>
      <c r="F10" s="182">
        <v>26</v>
      </c>
      <c r="G10" s="183">
        <v>2.8532218681039372E-2</v>
      </c>
      <c r="H10" s="184">
        <v>1</v>
      </c>
      <c r="I10" s="185">
        <v>75</v>
      </c>
      <c r="J10" s="186">
        <v>102.42056324086207</v>
      </c>
      <c r="K10" s="187">
        <v>50</v>
      </c>
    </row>
    <row r="11" spans="1:11" ht="12.75" customHeight="1">
      <c r="A11" s="178">
        <v>11511202513</v>
      </c>
      <c r="B11" s="179" t="s">
        <v>189</v>
      </c>
      <c r="C11" s="179" t="s">
        <v>40</v>
      </c>
      <c r="D11" s="188" t="s">
        <v>105</v>
      </c>
      <c r="E11" s="189" t="s">
        <v>105</v>
      </c>
      <c r="F11" s="190">
        <v>29</v>
      </c>
      <c r="G11" s="191">
        <v>2.5937289710035796E-2</v>
      </c>
      <c r="H11" s="192">
        <v>2</v>
      </c>
      <c r="I11" s="193">
        <v>61</v>
      </c>
      <c r="J11" s="194">
        <v>83.302058102567813</v>
      </c>
      <c r="K11" s="195">
        <v>48</v>
      </c>
    </row>
    <row r="12" spans="1:11" ht="12.75" customHeight="1">
      <c r="A12" s="178">
        <v>11511000725</v>
      </c>
      <c r="B12" s="179" t="s">
        <v>139</v>
      </c>
      <c r="C12" s="179" t="s">
        <v>43</v>
      </c>
      <c r="D12" s="188" t="s">
        <v>105</v>
      </c>
      <c r="E12" s="189" t="s">
        <v>105</v>
      </c>
      <c r="F12" s="190">
        <v>4</v>
      </c>
      <c r="G12" s="191">
        <v>0.10699657005389765</v>
      </c>
      <c r="H12" s="192">
        <v>3</v>
      </c>
      <c r="I12" s="193">
        <v>51</v>
      </c>
      <c r="J12" s="194">
        <v>69.645983003786199</v>
      </c>
      <c r="K12" s="195">
        <v>46</v>
      </c>
    </row>
    <row r="13" spans="1:11" ht="12.75" customHeight="1">
      <c r="A13" s="178">
        <v>11511000749</v>
      </c>
      <c r="B13" s="179" t="s">
        <v>151</v>
      </c>
      <c r="C13" s="179" t="s">
        <v>40</v>
      </c>
      <c r="D13" s="188" t="s">
        <v>105</v>
      </c>
      <c r="E13" s="189" t="s">
        <v>105</v>
      </c>
      <c r="F13" s="190">
        <v>10</v>
      </c>
      <c r="G13" s="191">
        <v>6.1138611459370093E-2</v>
      </c>
      <c r="H13" s="192">
        <v>4</v>
      </c>
      <c r="I13" s="193">
        <v>43</v>
      </c>
      <c r="J13" s="194">
        <v>58.721122924760913</v>
      </c>
      <c r="K13" s="195">
        <v>44</v>
      </c>
    </row>
    <row r="14" spans="1:11" ht="12.75" customHeight="1">
      <c r="A14" s="178">
        <v>11511303588</v>
      </c>
      <c r="B14" s="179" t="s">
        <v>159</v>
      </c>
      <c r="C14" s="179" t="s">
        <v>36</v>
      </c>
      <c r="D14" s="188" t="s">
        <v>105</v>
      </c>
      <c r="E14" s="189" t="s">
        <v>105</v>
      </c>
      <c r="F14" s="190">
        <v>14</v>
      </c>
      <c r="G14" s="191">
        <v>4.7550364468398956E-2</v>
      </c>
      <c r="H14" s="192">
        <v>5</v>
      </c>
      <c r="I14" s="193">
        <v>36</v>
      </c>
      <c r="J14" s="194">
        <v>49.161870355613786</v>
      </c>
      <c r="K14" s="195">
        <v>43</v>
      </c>
    </row>
    <row r="15" spans="1:11" ht="12.75" customHeight="1">
      <c r="A15" s="178">
        <v>11511000046</v>
      </c>
      <c r="B15" s="179" t="s">
        <v>163</v>
      </c>
      <c r="C15" s="179" t="s">
        <v>43</v>
      </c>
      <c r="D15" s="188" t="s">
        <v>105</v>
      </c>
      <c r="E15" s="189" t="s">
        <v>105</v>
      </c>
      <c r="F15" s="190">
        <v>16</v>
      </c>
      <c r="G15" s="191">
        <v>4.2793828021559059E-2</v>
      </c>
      <c r="H15" s="192">
        <v>6</v>
      </c>
      <c r="I15" s="193">
        <v>31</v>
      </c>
      <c r="J15" s="194">
        <v>42.333832806222986</v>
      </c>
      <c r="K15" s="195">
        <v>41</v>
      </c>
    </row>
    <row r="16" spans="1:11" ht="12.75" customHeight="1">
      <c r="A16" s="178">
        <v>11511404909</v>
      </c>
      <c r="B16" s="179" t="s">
        <v>210</v>
      </c>
      <c r="C16" s="179" t="s">
        <v>40</v>
      </c>
      <c r="D16" s="188" t="s">
        <v>105</v>
      </c>
      <c r="E16" s="189" t="s">
        <v>105</v>
      </c>
      <c r="F16" s="190">
        <v>38</v>
      </c>
      <c r="G16" s="191">
        <v>2.0373870486456697E-2</v>
      </c>
      <c r="H16" s="192">
        <v>7</v>
      </c>
      <c r="I16" s="193">
        <v>22</v>
      </c>
      <c r="J16" s="194">
        <v>30.04336521731954</v>
      </c>
      <c r="K16" s="195">
        <v>40</v>
      </c>
    </row>
    <row r="17" spans="1:11" ht="12.75" customHeight="1">
      <c r="A17" s="178">
        <v>11511303600</v>
      </c>
      <c r="B17" s="179" t="s">
        <v>231</v>
      </c>
      <c r="C17" s="179" t="s">
        <v>40</v>
      </c>
      <c r="D17" s="188" t="s">
        <v>105</v>
      </c>
      <c r="E17" s="189" t="s">
        <v>105</v>
      </c>
      <c r="F17" s="190">
        <v>49</v>
      </c>
      <c r="G17" s="191">
        <v>1.6142878498701531E-2</v>
      </c>
      <c r="H17" s="192">
        <v>7</v>
      </c>
      <c r="I17" s="193">
        <v>22</v>
      </c>
      <c r="J17" s="194">
        <v>30.04336521731954</v>
      </c>
      <c r="K17" s="195">
        <v>40</v>
      </c>
    </row>
    <row r="18" spans="1:11" ht="12.75" customHeight="1">
      <c r="A18" s="178">
        <v>11511404885</v>
      </c>
      <c r="B18" s="179" t="s">
        <v>233</v>
      </c>
      <c r="C18" s="179" t="s">
        <v>40</v>
      </c>
      <c r="D18" s="188" t="s">
        <v>105</v>
      </c>
      <c r="E18" s="189" t="s">
        <v>105</v>
      </c>
      <c r="F18" s="190">
        <v>49</v>
      </c>
      <c r="G18" s="191">
        <v>1.6141878498701533E-2</v>
      </c>
      <c r="H18" s="192">
        <v>7</v>
      </c>
      <c r="I18" s="193">
        <v>22</v>
      </c>
      <c r="J18" s="194">
        <v>30.04336521731954</v>
      </c>
      <c r="K18" s="195">
        <v>40</v>
      </c>
    </row>
    <row r="19" spans="1:11" ht="12.75" customHeight="1">
      <c r="A19" s="178" t="s">
        <v>261</v>
      </c>
      <c r="B19" s="179" t="s">
        <v>262</v>
      </c>
      <c r="C19" s="179" t="s">
        <v>40</v>
      </c>
      <c r="D19" s="188" t="s">
        <v>105</v>
      </c>
      <c r="E19" s="189" t="s">
        <v>105</v>
      </c>
      <c r="F19" s="190" t="s">
        <v>105</v>
      </c>
      <c r="G19" s="191" t="s">
        <v>105</v>
      </c>
      <c r="H19" s="192">
        <v>10</v>
      </c>
      <c r="I19" s="193">
        <v>11</v>
      </c>
      <c r="J19" s="194">
        <v>15.02168260865977</v>
      </c>
      <c r="K19" s="195">
        <v>36</v>
      </c>
    </row>
    <row r="20" spans="1:11" ht="12.75" customHeight="1">
      <c r="A20" s="178" t="s">
        <v>263</v>
      </c>
      <c r="B20" s="179" t="s">
        <v>264</v>
      </c>
      <c r="C20" s="179" t="s">
        <v>40</v>
      </c>
      <c r="D20" s="188" t="s">
        <v>105</v>
      </c>
      <c r="E20" s="189" t="s">
        <v>105</v>
      </c>
      <c r="F20" s="190" t="s">
        <v>105</v>
      </c>
      <c r="G20" s="191" t="s">
        <v>105</v>
      </c>
      <c r="H20" s="192">
        <v>10</v>
      </c>
      <c r="I20" s="193">
        <v>11</v>
      </c>
      <c r="J20" s="194">
        <v>15.02168260865977</v>
      </c>
      <c r="K20" s="195">
        <v>36</v>
      </c>
    </row>
    <row r="21" spans="1:11" ht="12.75" customHeight="1">
      <c r="A21" s="178" t="s">
        <v>265</v>
      </c>
      <c r="B21" s="179" t="s">
        <v>266</v>
      </c>
      <c r="C21" s="179" t="s">
        <v>40</v>
      </c>
      <c r="D21" s="188" t="s">
        <v>105</v>
      </c>
      <c r="E21" s="189" t="s">
        <v>105</v>
      </c>
      <c r="F21" s="190" t="s">
        <v>105</v>
      </c>
      <c r="G21" s="191" t="s">
        <v>105</v>
      </c>
      <c r="H21" s="192">
        <v>10</v>
      </c>
      <c r="I21" s="193">
        <v>11</v>
      </c>
      <c r="J21" s="194">
        <v>15.02168260865977</v>
      </c>
      <c r="K21" s="195">
        <v>36</v>
      </c>
    </row>
    <row r="22" spans="1:11" ht="12.75" customHeight="1">
      <c r="A22" s="178"/>
      <c r="B22" s="179" t="s">
        <v>105</v>
      </c>
      <c r="C22" s="179" t="s">
        <v>105</v>
      </c>
      <c r="D22" s="188" t="s">
        <v>105</v>
      </c>
      <c r="E22" s="189" t="s">
        <v>105</v>
      </c>
      <c r="F22" s="190" t="s">
        <v>105</v>
      </c>
      <c r="G22" s="191" t="s">
        <v>105</v>
      </c>
      <c r="H22" s="192"/>
      <c r="I22" s="193" t="s">
        <v>105</v>
      </c>
      <c r="J22" s="194" t="s">
        <v>105</v>
      </c>
      <c r="K22" s="195" t="s">
        <v>105</v>
      </c>
    </row>
    <row r="23" spans="1:11" ht="12.75" customHeight="1">
      <c r="A23" s="178"/>
      <c r="B23" s="179" t="s">
        <v>105</v>
      </c>
      <c r="C23" s="179" t="s">
        <v>105</v>
      </c>
      <c r="D23" s="188" t="s">
        <v>105</v>
      </c>
      <c r="E23" s="189" t="s">
        <v>105</v>
      </c>
      <c r="F23" s="190" t="s">
        <v>105</v>
      </c>
      <c r="G23" s="191" t="s">
        <v>105</v>
      </c>
      <c r="H23" s="192"/>
      <c r="I23" s="193" t="s">
        <v>105</v>
      </c>
      <c r="J23" s="194" t="s">
        <v>105</v>
      </c>
      <c r="K23" s="195" t="s">
        <v>105</v>
      </c>
    </row>
    <row r="24" spans="1:11" ht="12.75" customHeight="1">
      <c r="A24" s="178"/>
      <c r="B24" s="179" t="s">
        <v>105</v>
      </c>
      <c r="C24" s="179" t="s">
        <v>105</v>
      </c>
      <c r="D24" s="188" t="s">
        <v>105</v>
      </c>
      <c r="E24" s="189" t="s">
        <v>105</v>
      </c>
      <c r="F24" s="190" t="s">
        <v>105</v>
      </c>
      <c r="G24" s="191" t="s">
        <v>105</v>
      </c>
      <c r="H24" s="192"/>
      <c r="I24" s="193" t="s">
        <v>105</v>
      </c>
      <c r="J24" s="194" t="s">
        <v>105</v>
      </c>
      <c r="K24" s="195" t="s">
        <v>105</v>
      </c>
    </row>
    <row r="25" spans="1:11" ht="12.75" customHeight="1">
      <c r="A25" s="178"/>
      <c r="B25" s="179" t="s">
        <v>105</v>
      </c>
      <c r="C25" s="179" t="s">
        <v>105</v>
      </c>
      <c r="D25" s="188" t="s">
        <v>105</v>
      </c>
      <c r="E25" s="189" t="s">
        <v>105</v>
      </c>
      <c r="F25" s="190" t="s">
        <v>105</v>
      </c>
      <c r="G25" s="191" t="s">
        <v>105</v>
      </c>
      <c r="H25" s="192"/>
      <c r="I25" s="193" t="s">
        <v>105</v>
      </c>
      <c r="J25" s="194" t="s">
        <v>105</v>
      </c>
      <c r="K25" s="195" t="s">
        <v>105</v>
      </c>
    </row>
    <row r="26" spans="1:11" ht="12.75" customHeight="1">
      <c r="A26" s="178"/>
      <c r="B26" s="179" t="s">
        <v>105</v>
      </c>
      <c r="C26" s="179" t="s">
        <v>105</v>
      </c>
      <c r="D26" s="188" t="s">
        <v>105</v>
      </c>
      <c r="E26" s="189" t="s">
        <v>105</v>
      </c>
      <c r="F26" s="190" t="s">
        <v>105</v>
      </c>
      <c r="G26" s="191" t="s">
        <v>105</v>
      </c>
      <c r="H26" s="192"/>
      <c r="I26" s="193" t="s">
        <v>105</v>
      </c>
      <c r="J26" s="194" t="s">
        <v>105</v>
      </c>
      <c r="K26" s="195" t="s">
        <v>105</v>
      </c>
    </row>
    <row r="27" spans="1:11" ht="12.75" customHeight="1">
      <c r="A27" s="178"/>
      <c r="B27" s="179" t="s">
        <v>105</v>
      </c>
      <c r="C27" s="179" t="s">
        <v>105</v>
      </c>
      <c r="D27" s="188" t="s">
        <v>105</v>
      </c>
      <c r="E27" s="189" t="s">
        <v>105</v>
      </c>
      <c r="F27" s="190" t="s">
        <v>105</v>
      </c>
      <c r="G27" s="191" t="s">
        <v>105</v>
      </c>
      <c r="H27" s="192"/>
      <c r="I27" s="193" t="s">
        <v>105</v>
      </c>
      <c r="J27" s="194" t="s">
        <v>105</v>
      </c>
      <c r="K27" s="195" t="s">
        <v>105</v>
      </c>
    </row>
    <row r="28" spans="1:11" ht="12.75" customHeight="1">
      <c r="A28" s="178"/>
      <c r="B28" s="179" t="s">
        <v>105</v>
      </c>
      <c r="C28" s="179" t="s">
        <v>105</v>
      </c>
      <c r="D28" s="188" t="s">
        <v>105</v>
      </c>
      <c r="E28" s="189" t="s">
        <v>105</v>
      </c>
      <c r="F28" s="190" t="s">
        <v>105</v>
      </c>
      <c r="G28" s="191" t="s">
        <v>105</v>
      </c>
      <c r="H28" s="192"/>
      <c r="I28" s="193" t="s">
        <v>105</v>
      </c>
      <c r="J28" s="194" t="s">
        <v>105</v>
      </c>
      <c r="K28" s="195" t="s">
        <v>105</v>
      </c>
    </row>
    <row r="29" spans="1:11" ht="12.75" customHeight="1">
      <c r="A29" s="178"/>
      <c r="B29" s="179" t="s">
        <v>105</v>
      </c>
      <c r="C29" s="179" t="s">
        <v>105</v>
      </c>
      <c r="D29" s="188" t="s">
        <v>105</v>
      </c>
      <c r="E29" s="189" t="s">
        <v>105</v>
      </c>
      <c r="F29" s="190" t="s">
        <v>105</v>
      </c>
      <c r="G29" s="191" t="s">
        <v>105</v>
      </c>
      <c r="H29" s="192"/>
      <c r="I29" s="193" t="s">
        <v>105</v>
      </c>
      <c r="J29" s="194" t="s">
        <v>105</v>
      </c>
      <c r="K29" s="195" t="s">
        <v>105</v>
      </c>
    </row>
    <row r="30" spans="1:11" ht="12.75" customHeight="1">
      <c r="A30" s="178"/>
      <c r="B30" s="179" t="s">
        <v>105</v>
      </c>
      <c r="C30" s="179" t="s">
        <v>105</v>
      </c>
      <c r="D30" s="188" t="s">
        <v>105</v>
      </c>
      <c r="E30" s="189" t="s">
        <v>105</v>
      </c>
      <c r="F30" s="190" t="s">
        <v>105</v>
      </c>
      <c r="G30" s="191" t="s">
        <v>105</v>
      </c>
      <c r="H30" s="192"/>
      <c r="I30" s="193" t="s">
        <v>105</v>
      </c>
      <c r="J30" s="194" t="s">
        <v>105</v>
      </c>
      <c r="K30" s="195" t="s">
        <v>105</v>
      </c>
    </row>
    <row r="31" spans="1:11" ht="12.75" customHeight="1">
      <c r="A31" s="178"/>
      <c r="B31" s="179" t="s">
        <v>105</v>
      </c>
      <c r="C31" s="179" t="s">
        <v>105</v>
      </c>
      <c r="D31" s="188" t="s">
        <v>105</v>
      </c>
      <c r="E31" s="189" t="s">
        <v>105</v>
      </c>
      <c r="F31" s="190" t="s">
        <v>105</v>
      </c>
      <c r="G31" s="191" t="s">
        <v>105</v>
      </c>
      <c r="H31" s="192"/>
      <c r="I31" s="193" t="s">
        <v>105</v>
      </c>
      <c r="J31" s="194" t="s">
        <v>105</v>
      </c>
      <c r="K31" s="195" t="s">
        <v>105</v>
      </c>
    </row>
    <row r="32" spans="1:11" ht="12.75" customHeight="1">
      <c r="A32" s="178"/>
      <c r="B32" s="179" t="s">
        <v>105</v>
      </c>
      <c r="C32" s="179" t="s">
        <v>105</v>
      </c>
      <c r="D32" s="188" t="s">
        <v>105</v>
      </c>
      <c r="E32" s="189" t="s">
        <v>105</v>
      </c>
      <c r="F32" s="190" t="s">
        <v>105</v>
      </c>
      <c r="G32" s="191" t="s">
        <v>105</v>
      </c>
      <c r="H32" s="192"/>
      <c r="I32" s="193" t="s">
        <v>105</v>
      </c>
      <c r="J32" s="194" t="s">
        <v>105</v>
      </c>
      <c r="K32" s="195" t="s">
        <v>105</v>
      </c>
    </row>
    <row r="33" spans="1:11" ht="12.75" customHeight="1">
      <c r="A33" s="178"/>
      <c r="B33" s="179" t="s">
        <v>105</v>
      </c>
      <c r="C33" s="179" t="s">
        <v>105</v>
      </c>
      <c r="D33" s="188" t="s">
        <v>105</v>
      </c>
      <c r="E33" s="189" t="s">
        <v>105</v>
      </c>
      <c r="F33" s="190" t="s">
        <v>105</v>
      </c>
      <c r="G33" s="191" t="s">
        <v>105</v>
      </c>
      <c r="H33" s="192"/>
      <c r="I33" s="193" t="s">
        <v>105</v>
      </c>
      <c r="J33" s="194" t="s">
        <v>105</v>
      </c>
      <c r="K33" s="195" t="s">
        <v>105</v>
      </c>
    </row>
    <row r="34" spans="1:11" ht="12.75" customHeight="1">
      <c r="A34" s="178"/>
      <c r="B34" s="179" t="s">
        <v>105</v>
      </c>
      <c r="C34" s="179" t="s">
        <v>105</v>
      </c>
      <c r="D34" s="188" t="s">
        <v>105</v>
      </c>
      <c r="E34" s="189" t="s">
        <v>105</v>
      </c>
      <c r="F34" s="190" t="s">
        <v>105</v>
      </c>
      <c r="G34" s="191" t="s">
        <v>105</v>
      </c>
      <c r="H34" s="192"/>
      <c r="I34" s="193" t="s">
        <v>105</v>
      </c>
      <c r="J34" s="194" t="s">
        <v>105</v>
      </c>
      <c r="K34" s="195" t="s">
        <v>105</v>
      </c>
    </row>
    <row r="35" spans="1:11" ht="12.75" customHeight="1">
      <c r="A35" s="178"/>
      <c r="B35" s="179" t="s">
        <v>105</v>
      </c>
      <c r="C35" s="179" t="s">
        <v>105</v>
      </c>
      <c r="D35" s="188" t="s">
        <v>105</v>
      </c>
      <c r="E35" s="189" t="s">
        <v>105</v>
      </c>
      <c r="F35" s="190" t="s">
        <v>105</v>
      </c>
      <c r="G35" s="191" t="s">
        <v>105</v>
      </c>
      <c r="H35" s="192"/>
      <c r="I35" s="193" t="s">
        <v>105</v>
      </c>
      <c r="J35" s="194" t="s">
        <v>105</v>
      </c>
      <c r="K35" s="195" t="s">
        <v>105</v>
      </c>
    </row>
    <row r="36" spans="1:11" ht="12.75" customHeight="1">
      <c r="A36" s="178"/>
      <c r="B36" s="179" t="s">
        <v>105</v>
      </c>
      <c r="C36" s="179" t="s">
        <v>105</v>
      </c>
      <c r="D36" s="188" t="s">
        <v>105</v>
      </c>
      <c r="E36" s="189" t="s">
        <v>105</v>
      </c>
      <c r="F36" s="190" t="s">
        <v>105</v>
      </c>
      <c r="G36" s="191" t="s">
        <v>105</v>
      </c>
      <c r="H36" s="192"/>
      <c r="I36" s="193" t="s">
        <v>105</v>
      </c>
      <c r="J36" s="194" t="s">
        <v>105</v>
      </c>
      <c r="K36" s="195" t="s">
        <v>105</v>
      </c>
    </row>
    <row r="37" spans="1:11" ht="12.75" customHeight="1">
      <c r="A37" s="178"/>
      <c r="B37" s="179" t="s">
        <v>105</v>
      </c>
      <c r="C37" s="179" t="s">
        <v>105</v>
      </c>
      <c r="D37" s="188" t="s">
        <v>105</v>
      </c>
      <c r="E37" s="189" t="s">
        <v>105</v>
      </c>
      <c r="F37" s="190" t="s">
        <v>105</v>
      </c>
      <c r="G37" s="191" t="s">
        <v>105</v>
      </c>
      <c r="H37" s="192"/>
      <c r="I37" s="193" t="s">
        <v>105</v>
      </c>
      <c r="J37" s="194" t="s">
        <v>105</v>
      </c>
      <c r="K37" s="195" t="s">
        <v>105</v>
      </c>
    </row>
    <row r="38" spans="1:11" ht="12.75" customHeight="1">
      <c r="A38" s="178"/>
      <c r="B38" s="179" t="s">
        <v>105</v>
      </c>
      <c r="C38" s="179" t="s">
        <v>105</v>
      </c>
      <c r="D38" s="188" t="s">
        <v>105</v>
      </c>
      <c r="E38" s="189" t="s">
        <v>105</v>
      </c>
      <c r="F38" s="190" t="s">
        <v>105</v>
      </c>
      <c r="G38" s="191" t="s">
        <v>105</v>
      </c>
      <c r="H38" s="192"/>
      <c r="I38" s="193" t="s">
        <v>105</v>
      </c>
      <c r="J38" s="194" t="s">
        <v>105</v>
      </c>
      <c r="K38" s="195" t="s">
        <v>105</v>
      </c>
    </row>
    <row r="39" spans="1:11" ht="12.75" customHeight="1">
      <c r="A39" s="178"/>
      <c r="B39" s="179" t="s">
        <v>105</v>
      </c>
      <c r="C39" s="179" t="s">
        <v>105</v>
      </c>
      <c r="D39" s="188" t="s">
        <v>105</v>
      </c>
      <c r="E39" s="189" t="s">
        <v>105</v>
      </c>
      <c r="F39" s="190" t="s">
        <v>105</v>
      </c>
      <c r="G39" s="191" t="s">
        <v>105</v>
      </c>
      <c r="H39" s="192"/>
      <c r="I39" s="193" t="s">
        <v>105</v>
      </c>
      <c r="J39" s="194" t="s">
        <v>105</v>
      </c>
      <c r="K39" s="195" t="s">
        <v>105</v>
      </c>
    </row>
    <row r="40" spans="1:11" ht="12.75" customHeight="1">
      <c r="A40" s="178"/>
      <c r="B40" s="179" t="s">
        <v>105</v>
      </c>
      <c r="C40" s="179" t="s">
        <v>105</v>
      </c>
      <c r="D40" s="188" t="s">
        <v>105</v>
      </c>
      <c r="E40" s="189" t="s">
        <v>105</v>
      </c>
      <c r="F40" s="190" t="s">
        <v>105</v>
      </c>
      <c r="G40" s="191" t="s">
        <v>105</v>
      </c>
      <c r="H40" s="192"/>
      <c r="I40" s="193" t="s">
        <v>105</v>
      </c>
      <c r="J40" s="194" t="s">
        <v>105</v>
      </c>
      <c r="K40" s="195" t="s">
        <v>105</v>
      </c>
    </row>
    <row r="41" spans="1:11" ht="12.75" customHeight="1">
      <c r="A41" s="178"/>
      <c r="B41" s="179" t="s">
        <v>105</v>
      </c>
      <c r="C41" s="179" t="s">
        <v>105</v>
      </c>
      <c r="D41" s="188" t="s">
        <v>105</v>
      </c>
      <c r="E41" s="189" t="s">
        <v>105</v>
      </c>
      <c r="F41" s="190" t="s">
        <v>105</v>
      </c>
      <c r="G41" s="191" t="s">
        <v>105</v>
      </c>
      <c r="H41" s="192"/>
      <c r="I41" s="193" t="s">
        <v>105</v>
      </c>
      <c r="J41" s="194" t="s">
        <v>105</v>
      </c>
      <c r="K41" s="195" t="s">
        <v>105</v>
      </c>
    </row>
    <row r="42" spans="1:11" ht="12.75" customHeight="1">
      <c r="A42" s="178"/>
      <c r="B42" s="179" t="s">
        <v>105</v>
      </c>
      <c r="C42" s="179" t="s">
        <v>105</v>
      </c>
      <c r="D42" s="188" t="s">
        <v>105</v>
      </c>
      <c r="E42" s="189" t="s">
        <v>105</v>
      </c>
      <c r="F42" s="190" t="s">
        <v>105</v>
      </c>
      <c r="G42" s="191" t="s">
        <v>105</v>
      </c>
      <c r="H42" s="192"/>
      <c r="I42" s="193" t="s">
        <v>105</v>
      </c>
      <c r="J42" s="194" t="s">
        <v>105</v>
      </c>
      <c r="K42" s="195" t="s">
        <v>105</v>
      </c>
    </row>
    <row r="43" spans="1:11" ht="12.75" customHeight="1">
      <c r="A43" s="178"/>
      <c r="B43" s="179" t="s">
        <v>105</v>
      </c>
      <c r="C43" s="179" t="s">
        <v>105</v>
      </c>
      <c r="D43" s="188" t="s">
        <v>105</v>
      </c>
      <c r="E43" s="189" t="s">
        <v>105</v>
      </c>
      <c r="F43" s="190" t="s">
        <v>105</v>
      </c>
      <c r="G43" s="191" t="s">
        <v>105</v>
      </c>
      <c r="H43" s="192"/>
      <c r="I43" s="193" t="s">
        <v>105</v>
      </c>
      <c r="J43" s="194" t="s">
        <v>105</v>
      </c>
      <c r="K43" s="195" t="s">
        <v>105</v>
      </c>
    </row>
    <row r="44" spans="1:11" ht="12.75" customHeight="1">
      <c r="A44" s="178"/>
      <c r="B44" s="179" t="s">
        <v>105</v>
      </c>
      <c r="C44" s="179" t="s">
        <v>105</v>
      </c>
      <c r="D44" s="188" t="s">
        <v>105</v>
      </c>
      <c r="E44" s="189" t="s">
        <v>105</v>
      </c>
      <c r="F44" s="190" t="s">
        <v>105</v>
      </c>
      <c r="G44" s="191" t="s">
        <v>105</v>
      </c>
      <c r="H44" s="192"/>
      <c r="I44" s="193" t="s">
        <v>105</v>
      </c>
      <c r="J44" s="194" t="s">
        <v>105</v>
      </c>
      <c r="K44" s="195" t="s">
        <v>105</v>
      </c>
    </row>
    <row r="45" spans="1:11" ht="12.75" customHeight="1">
      <c r="A45" s="178"/>
      <c r="B45" s="179" t="s">
        <v>105</v>
      </c>
      <c r="C45" s="179" t="s">
        <v>105</v>
      </c>
      <c r="D45" s="188" t="s">
        <v>105</v>
      </c>
      <c r="E45" s="189" t="s">
        <v>105</v>
      </c>
      <c r="F45" s="190" t="s">
        <v>105</v>
      </c>
      <c r="G45" s="191" t="s">
        <v>105</v>
      </c>
      <c r="H45" s="192"/>
      <c r="I45" s="193" t="s">
        <v>105</v>
      </c>
      <c r="J45" s="194" t="s">
        <v>105</v>
      </c>
      <c r="K45" s="195" t="s">
        <v>105</v>
      </c>
    </row>
    <row r="46" spans="1:11" ht="12.75" customHeight="1">
      <c r="A46" s="178"/>
      <c r="B46" s="179" t="s">
        <v>105</v>
      </c>
      <c r="C46" s="179" t="s">
        <v>105</v>
      </c>
      <c r="D46" s="188" t="s">
        <v>105</v>
      </c>
      <c r="E46" s="189" t="s">
        <v>105</v>
      </c>
      <c r="F46" s="190" t="s">
        <v>105</v>
      </c>
      <c r="G46" s="191" t="s">
        <v>105</v>
      </c>
      <c r="H46" s="192"/>
      <c r="I46" s="193" t="s">
        <v>105</v>
      </c>
      <c r="J46" s="194" t="s">
        <v>105</v>
      </c>
      <c r="K46" s="195" t="s">
        <v>105</v>
      </c>
    </row>
    <row r="47" spans="1:11" ht="12.75" customHeight="1">
      <c r="A47" s="178"/>
      <c r="B47" s="179" t="s">
        <v>105</v>
      </c>
      <c r="C47" s="179" t="s">
        <v>105</v>
      </c>
      <c r="D47" s="188" t="s">
        <v>105</v>
      </c>
      <c r="E47" s="189" t="s">
        <v>105</v>
      </c>
      <c r="F47" s="190" t="s">
        <v>105</v>
      </c>
      <c r="G47" s="191" t="s">
        <v>105</v>
      </c>
      <c r="H47" s="192"/>
      <c r="I47" s="193" t="s">
        <v>105</v>
      </c>
      <c r="J47" s="194" t="s">
        <v>105</v>
      </c>
      <c r="K47" s="195" t="s">
        <v>105</v>
      </c>
    </row>
    <row r="48" spans="1:11" ht="12.75" customHeight="1">
      <c r="A48" s="178"/>
      <c r="B48" s="179" t="s">
        <v>105</v>
      </c>
      <c r="C48" s="179" t="s">
        <v>105</v>
      </c>
      <c r="D48" s="188" t="s">
        <v>105</v>
      </c>
      <c r="E48" s="189" t="s">
        <v>105</v>
      </c>
      <c r="F48" s="190" t="s">
        <v>105</v>
      </c>
      <c r="G48" s="191" t="s">
        <v>105</v>
      </c>
      <c r="H48" s="192"/>
      <c r="I48" s="193" t="s">
        <v>105</v>
      </c>
      <c r="J48" s="194" t="s">
        <v>105</v>
      </c>
      <c r="K48" s="195" t="s">
        <v>105</v>
      </c>
    </row>
    <row r="49" spans="1:11" ht="12.75" customHeight="1">
      <c r="A49" s="178"/>
      <c r="B49" s="179" t="s">
        <v>105</v>
      </c>
      <c r="C49" s="179" t="s">
        <v>105</v>
      </c>
      <c r="D49" s="188" t="s">
        <v>105</v>
      </c>
      <c r="E49" s="189" t="s">
        <v>105</v>
      </c>
      <c r="F49" s="190" t="s">
        <v>105</v>
      </c>
      <c r="G49" s="191" t="s">
        <v>105</v>
      </c>
      <c r="H49" s="192"/>
      <c r="I49" s="193" t="s">
        <v>105</v>
      </c>
      <c r="J49" s="194" t="s">
        <v>105</v>
      </c>
      <c r="K49" s="195" t="s">
        <v>105</v>
      </c>
    </row>
    <row r="50" spans="1:11" ht="12.75" customHeight="1">
      <c r="A50" s="178"/>
      <c r="B50" s="179" t="s">
        <v>105</v>
      </c>
      <c r="C50" s="179" t="s">
        <v>105</v>
      </c>
      <c r="D50" s="188" t="s">
        <v>105</v>
      </c>
      <c r="E50" s="189" t="s">
        <v>105</v>
      </c>
      <c r="F50" s="190" t="s">
        <v>105</v>
      </c>
      <c r="G50" s="191" t="s">
        <v>105</v>
      </c>
      <c r="H50" s="192"/>
      <c r="I50" s="193" t="s">
        <v>105</v>
      </c>
      <c r="J50" s="194" t="s">
        <v>105</v>
      </c>
      <c r="K50" s="195" t="s">
        <v>105</v>
      </c>
    </row>
    <row r="51" spans="1:11" ht="12.75" customHeight="1">
      <c r="A51" s="178"/>
      <c r="B51" s="179" t="s">
        <v>105</v>
      </c>
      <c r="C51" s="179" t="s">
        <v>105</v>
      </c>
      <c r="D51" s="188" t="s">
        <v>105</v>
      </c>
      <c r="E51" s="189" t="s">
        <v>105</v>
      </c>
      <c r="F51" s="190" t="s">
        <v>105</v>
      </c>
      <c r="G51" s="191" t="s">
        <v>105</v>
      </c>
      <c r="H51" s="192"/>
      <c r="I51" s="193" t="s">
        <v>105</v>
      </c>
      <c r="J51" s="194" t="s">
        <v>105</v>
      </c>
      <c r="K51" s="195" t="s">
        <v>105</v>
      </c>
    </row>
    <row r="52" spans="1:11" ht="12.75" customHeight="1">
      <c r="A52" s="178"/>
      <c r="B52" s="179" t="s">
        <v>105</v>
      </c>
      <c r="C52" s="179" t="s">
        <v>105</v>
      </c>
      <c r="D52" s="188" t="s">
        <v>105</v>
      </c>
      <c r="E52" s="189" t="s">
        <v>105</v>
      </c>
      <c r="F52" s="190" t="s">
        <v>105</v>
      </c>
      <c r="G52" s="191" t="s">
        <v>105</v>
      </c>
      <c r="H52" s="192"/>
      <c r="I52" s="193" t="s">
        <v>105</v>
      </c>
      <c r="J52" s="194" t="s">
        <v>105</v>
      </c>
      <c r="K52" s="195" t="s">
        <v>105</v>
      </c>
    </row>
    <row r="53" spans="1:11" ht="12.75" customHeight="1">
      <c r="A53" s="178"/>
      <c r="B53" s="179" t="s">
        <v>105</v>
      </c>
      <c r="C53" s="179" t="s">
        <v>105</v>
      </c>
      <c r="D53" s="188" t="s">
        <v>105</v>
      </c>
      <c r="E53" s="189" t="s">
        <v>105</v>
      </c>
      <c r="F53" s="190" t="s">
        <v>105</v>
      </c>
      <c r="G53" s="191" t="s">
        <v>105</v>
      </c>
      <c r="H53" s="192"/>
      <c r="I53" s="193" t="s">
        <v>105</v>
      </c>
      <c r="J53" s="194" t="s">
        <v>105</v>
      </c>
      <c r="K53" s="195" t="s">
        <v>105</v>
      </c>
    </row>
    <row r="54" spans="1:11" ht="12.75" customHeight="1">
      <c r="A54" s="178"/>
      <c r="B54" s="179" t="s">
        <v>105</v>
      </c>
      <c r="C54" s="179" t="s">
        <v>105</v>
      </c>
      <c r="D54" s="188" t="s">
        <v>105</v>
      </c>
      <c r="E54" s="189" t="s">
        <v>105</v>
      </c>
      <c r="F54" s="190" t="s">
        <v>105</v>
      </c>
      <c r="G54" s="191" t="s">
        <v>105</v>
      </c>
      <c r="H54" s="192"/>
      <c r="I54" s="193" t="s">
        <v>105</v>
      </c>
      <c r="J54" s="194" t="s">
        <v>105</v>
      </c>
      <c r="K54" s="195" t="s">
        <v>105</v>
      </c>
    </row>
    <row r="55" spans="1:11" ht="12.75" customHeight="1">
      <c r="A55" s="178"/>
      <c r="B55" s="179" t="s">
        <v>105</v>
      </c>
      <c r="C55" s="179" t="s">
        <v>105</v>
      </c>
      <c r="D55" s="188" t="s">
        <v>105</v>
      </c>
      <c r="E55" s="189" t="s">
        <v>105</v>
      </c>
      <c r="F55" s="190" t="s">
        <v>105</v>
      </c>
      <c r="G55" s="191" t="s">
        <v>105</v>
      </c>
      <c r="H55" s="192"/>
      <c r="I55" s="193" t="s">
        <v>105</v>
      </c>
      <c r="J55" s="194" t="s">
        <v>105</v>
      </c>
      <c r="K55" s="195" t="s">
        <v>105</v>
      </c>
    </row>
    <row r="56" spans="1:11" ht="12.75" customHeight="1">
      <c r="A56" s="178"/>
      <c r="B56" s="179" t="s">
        <v>105</v>
      </c>
      <c r="C56" s="179" t="s">
        <v>105</v>
      </c>
      <c r="D56" s="188" t="s">
        <v>105</v>
      </c>
      <c r="E56" s="189" t="s">
        <v>105</v>
      </c>
      <c r="F56" s="190" t="s">
        <v>105</v>
      </c>
      <c r="G56" s="191" t="s">
        <v>105</v>
      </c>
      <c r="H56" s="192"/>
      <c r="I56" s="193" t="s">
        <v>105</v>
      </c>
      <c r="J56" s="194" t="s">
        <v>105</v>
      </c>
      <c r="K56" s="195" t="s">
        <v>105</v>
      </c>
    </row>
    <row r="57" spans="1:11" ht="12.75" customHeight="1">
      <c r="A57" s="178"/>
      <c r="B57" s="179" t="s">
        <v>105</v>
      </c>
      <c r="C57" s="179" t="s">
        <v>105</v>
      </c>
      <c r="D57" s="188" t="s">
        <v>105</v>
      </c>
      <c r="E57" s="189" t="s">
        <v>105</v>
      </c>
      <c r="F57" s="190" t="s">
        <v>105</v>
      </c>
      <c r="G57" s="191" t="s">
        <v>105</v>
      </c>
      <c r="H57" s="192"/>
      <c r="I57" s="193" t="s">
        <v>105</v>
      </c>
      <c r="J57" s="194" t="s">
        <v>105</v>
      </c>
      <c r="K57" s="195" t="s">
        <v>105</v>
      </c>
    </row>
    <row r="58" spans="1:11" ht="12.75" customHeight="1">
      <c r="A58" s="178"/>
      <c r="B58" s="179" t="s">
        <v>105</v>
      </c>
      <c r="C58" s="179" t="s">
        <v>105</v>
      </c>
      <c r="D58" s="188" t="s">
        <v>105</v>
      </c>
      <c r="E58" s="189" t="s">
        <v>105</v>
      </c>
      <c r="F58" s="190" t="s">
        <v>105</v>
      </c>
      <c r="G58" s="191" t="s">
        <v>105</v>
      </c>
      <c r="H58" s="192"/>
      <c r="I58" s="193" t="s">
        <v>105</v>
      </c>
      <c r="J58" s="194" t="s">
        <v>105</v>
      </c>
      <c r="K58" s="195" t="s">
        <v>105</v>
      </c>
    </row>
    <row r="59" spans="1:11" ht="12.75" customHeight="1">
      <c r="A59" s="178"/>
      <c r="B59" s="179" t="s">
        <v>105</v>
      </c>
      <c r="C59" s="179" t="s">
        <v>105</v>
      </c>
      <c r="D59" s="188" t="s">
        <v>105</v>
      </c>
      <c r="E59" s="189" t="s">
        <v>105</v>
      </c>
      <c r="F59" s="190" t="s">
        <v>105</v>
      </c>
      <c r="G59" s="191" t="s">
        <v>105</v>
      </c>
      <c r="H59" s="192"/>
      <c r="I59" s="193" t="s">
        <v>105</v>
      </c>
      <c r="J59" s="194" t="s">
        <v>105</v>
      </c>
      <c r="K59" s="195" t="s">
        <v>105</v>
      </c>
    </row>
    <row r="60" spans="1:11" ht="12.75" customHeight="1">
      <c r="A60" s="178"/>
      <c r="B60" s="179" t="s">
        <v>105</v>
      </c>
      <c r="C60" s="179" t="s">
        <v>105</v>
      </c>
      <c r="D60" s="188" t="s">
        <v>105</v>
      </c>
      <c r="E60" s="189" t="s">
        <v>105</v>
      </c>
      <c r="F60" s="190" t="s">
        <v>105</v>
      </c>
      <c r="G60" s="191" t="s">
        <v>105</v>
      </c>
      <c r="H60" s="192"/>
      <c r="I60" s="193" t="s">
        <v>105</v>
      </c>
      <c r="J60" s="194" t="s">
        <v>105</v>
      </c>
      <c r="K60" s="195" t="s">
        <v>105</v>
      </c>
    </row>
    <row r="61" spans="1:11" ht="12.75" customHeight="1">
      <c r="A61" s="178"/>
      <c r="B61" s="179" t="s">
        <v>105</v>
      </c>
      <c r="C61" s="179" t="s">
        <v>105</v>
      </c>
      <c r="D61" s="188" t="s">
        <v>105</v>
      </c>
      <c r="E61" s="189" t="s">
        <v>105</v>
      </c>
      <c r="F61" s="190" t="s">
        <v>105</v>
      </c>
      <c r="G61" s="191" t="s">
        <v>105</v>
      </c>
      <c r="H61" s="192"/>
      <c r="I61" s="193" t="s">
        <v>105</v>
      </c>
      <c r="J61" s="194" t="s">
        <v>105</v>
      </c>
      <c r="K61" s="195" t="s">
        <v>105</v>
      </c>
    </row>
    <row r="62" spans="1:11" ht="12.75" customHeight="1">
      <c r="A62" s="178"/>
      <c r="B62" s="179" t="s">
        <v>105</v>
      </c>
      <c r="C62" s="179" t="s">
        <v>105</v>
      </c>
      <c r="D62" s="188" t="s">
        <v>105</v>
      </c>
      <c r="E62" s="189" t="s">
        <v>105</v>
      </c>
      <c r="F62" s="190" t="s">
        <v>105</v>
      </c>
      <c r="G62" s="191" t="s">
        <v>105</v>
      </c>
      <c r="H62" s="192"/>
      <c r="I62" s="193" t="s">
        <v>105</v>
      </c>
      <c r="J62" s="194" t="s">
        <v>105</v>
      </c>
      <c r="K62" s="195" t="s">
        <v>105</v>
      </c>
    </row>
    <row r="63" spans="1:11" ht="12.75" customHeight="1">
      <c r="A63" s="178"/>
      <c r="B63" s="179" t="s">
        <v>105</v>
      </c>
      <c r="C63" s="179" t="s">
        <v>105</v>
      </c>
      <c r="D63" s="188" t="s">
        <v>105</v>
      </c>
      <c r="E63" s="189" t="s">
        <v>105</v>
      </c>
      <c r="F63" s="190" t="s">
        <v>105</v>
      </c>
      <c r="G63" s="191" t="s">
        <v>105</v>
      </c>
      <c r="H63" s="192"/>
      <c r="I63" s="193" t="s">
        <v>105</v>
      </c>
      <c r="J63" s="194" t="s">
        <v>105</v>
      </c>
      <c r="K63" s="195" t="s">
        <v>105</v>
      </c>
    </row>
    <row r="64" spans="1:11" ht="12.75" customHeight="1">
      <c r="A64" s="178"/>
      <c r="B64" s="179" t="s">
        <v>105</v>
      </c>
      <c r="C64" s="179" t="s">
        <v>105</v>
      </c>
      <c r="D64" s="188" t="s">
        <v>105</v>
      </c>
      <c r="E64" s="189" t="s">
        <v>105</v>
      </c>
      <c r="F64" s="190" t="s">
        <v>105</v>
      </c>
      <c r="G64" s="191" t="s">
        <v>105</v>
      </c>
      <c r="H64" s="192"/>
      <c r="I64" s="193" t="s">
        <v>105</v>
      </c>
      <c r="J64" s="194" t="s">
        <v>105</v>
      </c>
      <c r="K64" s="195" t="s">
        <v>105</v>
      </c>
    </row>
    <row r="65" spans="1:11" ht="12.75" customHeight="1">
      <c r="A65" s="178"/>
      <c r="B65" s="179" t="s">
        <v>105</v>
      </c>
      <c r="C65" s="179" t="s">
        <v>105</v>
      </c>
      <c r="D65" s="188" t="s">
        <v>105</v>
      </c>
      <c r="E65" s="189" t="s">
        <v>105</v>
      </c>
      <c r="F65" s="190" t="s">
        <v>105</v>
      </c>
      <c r="G65" s="191" t="s">
        <v>105</v>
      </c>
      <c r="H65" s="192"/>
      <c r="I65" s="193" t="s">
        <v>105</v>
      </c>
      <c r="J65" s="194" t="s">
        <v>105</v>
      </c>
      <c r="K65" s="195" t="s">
        <v>105</v>
      </c>
    </row>
    <row r="66" spans="1:11" ht="12.75" customHeight="1">
      <c r="A66" s="178"/>
      <c r="B66" s="179" t="s">
        <v>105</v>
      </c>
      <c r="C66" s="179" t="s">
        <v>105</v>
      </c>
      <c r="D66" s="188" t="s">
        <v>105</v>
      </c>
      <c r="E66" s="189" t="s">
        <v>105</v>
      </c>
      <c r="F66" s="190" t="s">
        <v>105</v>
      </c>
      <c r="G66" s="191" t="s">
        <v>105</v>
      </c>
      <c r="H66" s="192"/>
      <c r="I66" s="193" t="s">
        <v>105</v>
      </c>
      <c r="J66" s="194" t="s">
        <v>105</v>
      </c>
      <c r="K66" s="195" t="s">
        <v>105</v>
      </c>
    </row>
    <row r="67" spans="1:11" ht="12.75" customHeight="1">
      <c r="A67" s="178"/>
      <c r="B67" s="179" t="s">
        <v>105</v>
      </c>
      <c r="C67" s="179" t="s">
        <v>105</v>
      </c>
      <c r="D67" s="188" t="s">
        <v>105</v>
      </c>
      <c r="E67" s="189" t="s">
        <v>105</v>
      </c>
      <c r="F67" s="190" t="s">
        <v>105</v>
      </c>
      <c r="G67" s="191" t="s">
        <v>105</v>
      </c>
      <c r="H67" s="192"/>
      <c r="I67" s="193" t="s">
        <v>105</v>
      </c>
      <c r="J67" s="194" t="s">
        <v>105</v>
      </c>
      <c r="K67" s="195" t="s">
        <v>105</v>
      </c>
    </row>
    <row r="68" spans="1:11" ht="12.75" customHeight="1">
      <c r="A68" s="178"/>
      <c r="B68" s="179" t="s">
        <v>105</v>
      </c>
      <c r="C68" s="179" t="s">
        <v>105</v>
      </c>
      <c r="D68" s="188" t="s">
        <v>105</v>
      </c>
      <c r="E68" s="189" t="s">
        <v>105</v>
      </c>
      <c r="F68" s="190" t="s">
        <v>105</v>
      </c>
      <c r="G68" s="191" t="s">
        <v>105</v>
      </c>
      <c r="H68" s="192"/>
      <c r="I68" s="193" t="s">
        <v>105</v>
      </c>
      <c r="J68" s="194" t="s">
        <v>105</v>
      </c>
      <c r="K68" s="195" t="s">
        <v>105</v>
      </c>
    </row>
    <row r="69" spans="1:11" ht="12.75" customHeight="1">
      <c r="A69" s="178"/>
      <c r="B69" s="179" t="s">
        <v>105</v>
      </c>
      <c r="C69" s="179" t="s">
        <v>105</v>
      </c>
      <c r="D69" s="188" t="s">
        <v>105</v>
      </c>
      <c r="E69" s="189" t="s">
        <v>105</v>
      </c>
      <c r="F69" s="190" t="s">
        <v>105</v>
      </c>
      <c r="G69" s="191" t="s">
        <v>105</v>
      </c>
      <c r="H69" s="192"/>
      <c r="I69" s="193" t="s">
        <v>105</v>
      </c>
      <c r="J69" s="194" t="s">
        <v>105</v>
      </c>
      <c r="K69" s="195" t="s">
        <v>105</v>
      </c>
    </row>
    <row r="70" spans="1:11" ht="12.75" customHeight="1">
      <c r="A70" s="178"/>
      <c r="B70" s="179" t="s">
        <v>105</v>
      </c>
      <c r="C70" s="179" t="s">
        <v>105</v>
      </c>
      <c r="D70" s="188" t="s">
        <v>105</v>
      </c>
      <c r="E70" s="189" t="s">
        <v>105</v>
      </c>
      <c r="F70" s="190" t="s">
        <v>105</v>
      </c>
      <c r="G70" s="191" t="s">
        <v>105</v>
      </c>
      <c r="H70" s="192"/>
      <c r="I70" s="193" t="s">
        <v>105</v>
      </c>
      <c r="J70" s="194" t="s">
        <v>105</v>
      </c>
      <c r="K70" s="195" t="s">
        <v>105</v>
      </c>
    </row>
    <row r="71" spans="1:11" ht="12.75" customHeight="1">
      <c r="A71" s="178"/>
      <c r="B71" s="179" t="s">
        <v>105</v>
      </c>
      <c r="C71" s="179" t="s">
        <v>105</v>
      </c>
      <c r="D71" s="188" t="s">
        <v>105</v>
      </c>
      <c r="E71" s="189" t="s">
        <v>105</v>
      </c>
      <c r="F71" s="190" t="s">
        <v>105</v>
      </c>
      <c r="G71" s="191" t="s">
        <v>105</v>
      </c>
      <c r="H71" s="192"/>
      <c r="I71" s="193" t="s">
        <v>105</v>
      </c>
      <c r="J71" s="194" t="s">
        <v>105</v>
      </c>
      <c r="K71" s="195" t="s">
        <v>105</v>
      </c>
    </row>
    <row r="72" spans="1:11" ht="12.75" customHeight="1">
      <c r="A72" s="178"/>
      <c r="B72" s="179" t="s">
        <v>105</v>
      </c>
      <c r="C72" s="179" t="s">
        <v>105</v>
      </c>
      <c r="D72" s="188" t="s">
        <v>105</v>
      </c>
      <c r="E72" s="189" t="s">
        <v>105</v>
      </c>
      <c r="F72" s="190" t="s">
        <v>105</v>
      </c>
      <c r="G72" s="191" t="s">
        <v>105</v>
      </c>
      <c r="H72" s="192"/>
      <c r="I72" s="193" t="s">
        <v>105</v>
      </c>
      <c r="J72" s="194" t="s">
        <v>105</v>
      </c>
      <c r="K72" s="195" t="s">
        <v>105</v>
      </c>
    </row>
    <row r="73" spans="1:11" ht="12.75" customHeight="1">
      <c r="A73" s="178"/>
      <c r="B73" s="179" t="s">
        <v>105</v>
      </c>
      <c r="C73" s="179" t="s">
        <v>105</v>
      </c>
      <c r="D73" s="188" t="s">
        <v>105</v>
      </c>
      <c r="E73" s="189" t="s">
        <v>105</v>
      </c>
      <c r="F73" s="190" t="s">
        <v>105</v>
      </c>
      <c r="G73" s="191" t="s">
        <v>105</v>
      </c>
      <c r="H73" s="192"/>
      <c r="I73" s="193" t="s">
        <v>105</v>
      </c>
      <c r="J73" s="194" t="s">
        <v>105</v>
      </c>
      <c r="K73" s="195" t="s">
        <v>105</v>
      </c>
    </row>
    <row r="74" spans="1:11" ht="12.75" customHeight="1">
      <c r="A74" s="178"/>
      <c r="B74" s="179" t="s">
        <v>105</v>
      </c>
      <c r="C74" s="179" t="s">
        <v>105</v>
      </c>
      <c r="D74" s="188" t="s">
        <v>105</v>
      </c>
      <c r="E74" s="189" t="s">
        <v>105</v>
      </c>
      <c r="F74" s="190" t="s">
        <v>105</v>
      </c>
      <c r="G74" s="191" t="s">
        <v>105</v>
      </c>
      <c r="H74" s="192"/>
      <c r="I74" s="193" t="s">
        <v>105</v>
      </c>
      <c r="J74" s="194" t="s">
        <v>105</v>
      </c>
      <c r="K74" s="195" t="s">
        <v>105</v>
      </c>
    </row>
    <row r="75" spans="1:11" ht="12.75" customHeight="1">
      <c r="A75" s="178"/>
      <c r="B75" s="179" t="s">
        <v>105</v>
      </c>
      <c r="C75" s="179" t="s">
        <v>105</v>
      </c>
      <c r="D75" s="188" t="s">
        <v>105</v>
      </c>
      <c r="E75" s="189" t="s">
        <v>105</v>
      </c>
      <c r="F75" s="190" t="s">
        <v>105</v>
      </c>
      <c r="G75" s="191" t="s">
        <v>105</v>
      </c>
      <c r="H75" s="192"/>
      <c r="I75" s="193" t="s">
        <v>105</v>
      </c>
      <c r="J75" s="194" t="s">
        <v>105</v>
      </c>
      <c r="K75" s="195" t="s">
        <v>105</v>
      </c>
    </row>
    <row r="76" spans="1:11" ht="12.75" customHeight="1">
      <c r="A76" s="178"/>
      <c r="B76" s="179" t="s">
        <v>105</v>
      </c>
      <c r="C76" s="179" t="s">
        <v>105</v>
      </c>
      <c r="D76" s="188" t="s">
        <v>105</v>
      </c>
      <c r="E76" s="189" t="s">
        <v>105</v>
      </c>
      <c r="F76" s="190" t="s">
        <v>105</v>
      </c>
      <c r="G76" s="191" t="s">
        <v>105</v>
      </c>
      <c r="H76" s="192"/>
      <c r="I76" s="193" t="s">
        <v>105</v>
      </c>
      <c r="J76" s="194" t="s">
        <v>105</v>
      </c>
      <c r="K76" s="195" t="s">
        <v>105</v>
      </c>
    </row>
    <row r="77" spans="1:11" ht="12.75" customHeight="1">
      <c r="A77" s="178"/>
      <c r="B77" s="179" t="s">
        <v>105</v>
      </c>
      <c r="C77" s="179" t="s">
        <v>105</v>
      </c>
      <c r="D77" s="188" t="s">
        <v>105</v>
      </c>
      <c r="E77" s="189" t="s">
        <v>105</v>
      </c>
      <c r="F77" s="190" t="s">
        <v>105</v>
      </c>
      <c r="G77" s="191" t="s">
        <v>105</v>
      </c>
      <c r="H77" s="192"/>
      <c r="I77" s="193" t="s">
        <v>105</v>
      </c>
      <c r="J77" s="194" t="s">
        <v>105</v>
      </c>
      <c r="K77" s="195" t="s">
        <v>105</v>
      </c>
    </row>
    <row r="78" spans="1:11" ht="12.75" customHeight="1">
      <c r="A78" s="178"/>
      <c r="B78" s="179" t="s">
        <v>105</v>
      </c>
      <c r="C78" s="179" t="s">
        <v>105</v>
      </c>
      <c r="D78" s="188" t="s">
        <v>105</v>
      </c>
      <c r="E78" s="189" t="s">
        <v>105</v>
      </c>
      <c r="F78" s="190" t="s">
        <v>105</v>
      </c>
      <c r="G78" s="191" t="s">
        <v>105</v>
      </c>
      <c r="H78" s="192"/>
      <c r="I78" s="193" t="s">
        <v>105</v>
      </c>
      <c r="J78" s="194" t="s">
        <v>105</v>
      </c>
      <c r="K78" s="195" t="s">
        <v>105</v>
      </c>
    </row>
    <row r="79" spans="1:11" ht="12.75" customHeight="1">
      <c r="A79" s="178"/>
      <c r="B79" s="179" t="s">
        <v>105</v>
      </c>
      <c r="C79" s="179" t="s">
        <v>105</v>
      </c>
      <c r="D79" s="188" t="s">
        <v>105</v>
      </c>
      <c r="E79" s="189" t="s">
        <v>105</v>
      </c>
      <c r="F79" s="190" t="s">
        <v>105</v>
      </c>
      <c r="G79" s="191" t="s">
        <v>105</v>
      </c>
      <c r="H79" s="192"/>
      <c r="I79" s="193" t="s">
        <v>105</v>
      </c>
      <c r="J79" s="194" t="s">
        <v>105</v>
      </c>
      <c r="K79" s="195" t="s">
        <v>105</v>
      </c>
    </row>
    <row r="80" spans="1:11" ht="12.75" customHeight="1">
      <c r="A80" s="178"/>
      <c r="B80" s="179" t="s">
        <v>105</v>
      </c>
      <c r="C80" s="179" t="s">
        <v>105</v>
      </c>
      <c r="D80" s="188" t="s">
        <v>105</v>
      </c>
      <c r="E80" s="189" t="s">
        <v>105</v>
      </c>
      <c r="F80" s="190" t="s">
        <v>105</v>
      </c>
      <c r="G80" s="191" t="s">
        <v>105</v>
      </c>
      <c r="H80" s="192"/>
      <c r="I80" s="193" t="s">
        <v>105</v>
      </c>
      <c r="J80" s="194" t="s">
        <v>105</v>
      </c>
      <c r="K80" s="195" t="s">
        <v>105</v>
      </c>
    </row>
    <row r="81" spans="1:11" ht="12.75" customHeight="1">
      <c r="A81" s="178"/>
      <c r="B81" s="179" t="s">
        <v>105</v>
      </c>
      <c r="C81" s="179" t="s">
        <v>105</v>
      </c>
      <c r="D81" s="188" t="s">
        <v>105</v>
      </c>
      <c r="E81" s="189" t="s">
        <v>105</v>
      </c>
      <c r="F81" s="190" t="s">
        <v>105</v>
      </c>
      <c r="G81" s="191" t="s">
        <v>105</v>
      </c>
      <c r="H81" s="192"/>
      <c r="I81" s="193" t="s">
        <v>105</v>
      </c>
      <c r="J81" s="194" t="s">
        <v>105</v>
      </c>
      <c r="K81" s="195" t="s">
        <v>105</v>
      </c>
    </row>
    <row r="82" spans="1:11" ht="12.75" customHeight="1">
      <c r="A82" s="178"/>
      <c r="B82" s="179" t="s">
        <v>105</v>
      </c>
      <c r="C82" s="179" t="s">
        <v>105</v>
      </c>
      <c r="D82" s="188" t="s">
        <v>105</v>
      </c>
      <c r="E82" s="189" t="s">
        <v>105</v>
      </c>
      <c r="F82" s="190" t="s">
        <v>105</v>
      </c>
      <c r="G82" s="191" t="s">
        <v>105</v>
      </c>
      <c r="H82" s="192"/>
      <c r="I82" s="193" t="s">
        <v>105</v>
      </c>
      <c r="J82" s="194" t="s">
        <v>105</v>
      </c>
      <c r="K82" s="195" t="s">
        <v>105</v>
      </c>
    </row>
    <row r="83" spans="1:11" ht="12.75" customHeight="1">
      <c r="A83" s="178"/>
      <c r="B83" s="179" t="s">
        <v>105</v>
      </c>
      <c r="C83" s="179" t="s">
        <v>105</v>
      </c>
      <c r="D83" s="188" t="s">
        <v>105</v>
      </c>
      <c r="E83" s="189" t="s">
        <v>105</v>
      </c>
      <c r="F83" s="190" t="s">
        <v>105</v>
      </c>
      <c r="G83" s="191" t="s">
        <v>105</v>
      </c>
      <c r="H83" s="192"/>
      <c r="I83" s="193" t="s">
        <v>105</v>
      </c>
      <c r="J83" s="194" t="s">
        <v>105</v>
      </c>
      <c r="K83" s="195" t="s">
        <v>105</v>
      </c>
    </row>
    <row r="84" spans="1:11" ht="12.75" customHeight="1">
      <c r="A84" s="178"/>
      <c r="B84" s="179" t="s">
        <v>105</v>
      </c>
      <c r="C84" s="179" t="s">
        <v>105</v>
      </c>
      <c r="D84" s="188" t="s">
        <v>105</v>
      </c>
      <c r="E84" s="189" t="s">
        <v>105</v>
      </c>
      <c r="F84" s="190" t="s">
        <v>105</v>
      </c>
      <c r="G84" s="191" t="s">
        <v>105</v>
      </c>
      <c r="H84" s="192"/>
      <c r="I84" s="193" t="s">
        <v>105</v>
      </c>
      <c r="J84" s="194" t="s">
        <v>105</v>
      </c>
      <c r="K84" s="195" t="s">
        <v>105</v>
      </c>
    </row>
    <row r="85" spans="1:11" ht="12.75" customHeight="1">
      <c r="A85" s="178"/>
      <c r="B85" s="179" t="s">
        <v>105</v>
      </c>
      <c r="C85" s="179" t="s">
        <v>105</v>
      </c>
      <c r="D85" s="188" t="s">
        <v>105</v>
      </c>
      <c r="E85" s="189" t="s">
        <v>105</v>
      </c>
      <c r="F85" s="190" t="s">
        <v>105</v>
      </c>
      <c r="G85" s="191" t="s">
        <v>105</v>
      </c>
      <c r="H85" s="192"/>
      <c r="I85" s="193" t="s">
        <v>105</v>
      </c>
      <c r="J85" s="194" t="s">
        <v>105</v>
      </c>
      <c r="K85" s="195" t="s">
        <v>105</v>
      </c>
    </row>
    <row r="86" spans="1:11" ht="12.75" customHeight="1">
      <c r="A86" s="178"/>
      <c r="B86" s="179" t="s">
        <v>105</v>
      </c>
      <c r="C86" s="179" t="s">
        <v>105</v>
      </c>
      <c r="D86" s="188" t="s">
        <v>105</v>
      </c>
      <c r="E86" s="189" t="s">
        <v>105</v>
      </c>
      <c r="F86" s="190" t="s">
        <v>105</v>
      </c>
      <c r="G86" s="191" t="s">
        <v>105</v>
      </c>
      <c r="H86" s="192"/>
      <c r="I86" s="193" t="s">
        <v>105</v>
      </c>
      <c r="J86" s="194" t="s">
        <v>105</v>
      </c>
      <c r="K86" s="195" t="s">
        <v>105</v>
      </c>
    </row>
    <row r="87" spans="1:11" ht="12.75" customHeight="1">
      <c r="A87" s="178"/>
      <c r="B87" s="179" t="s">
        <v>105</v>
      </c>
      <c r="C87" s="179" t="s">
        <v>105</v>
      </c>
      <c r="D87" s="188" t="s">
        <v>105</v>
      </c>
      <c r="E87" s="189" t="s">
        <v>105</v>
      </c>
      <c r="F87" s="190" t="s">
        <v>105</v>
      </c>
      <c r="G87" s="191" t="s">
        <v>105</v>
      </c>
      <c r="H87" s="192"/>
      <c r="I87" s="193" t="s">
        <v>105</v>
      </c>
      <c r="J87" s="194" t="s">
        <v>105</v>
      </c>
      <c r="K87" s="195" t="s">
        <v>105</v>
      </c>
    </row>
    <row r="88" spans="1:11" ht="12.75" customHeight="1">
      <c r="A88" s="178"/>
      <c r="B88" s="179" t="s">
        <v>105</v>
      </c>
      <c r="C88" s="179" t="s">
        <v>105</v>
      </c>
      <c r="D88" s="188" t="s">
        <v>105</v>
      </c>
      <c r="E88" s="189" t="s">
        <v>105</v>
      </c>
      <c r="F88" s="190" t="s">
        <v>105</v>
      </c>
      <c r="G88" s="191" t="s">
        <v>105</v>
      </c>
      <c r="H88" s="192"/>
      <c r="I88" s="193" t="s">
        <v>105</v>
      </c>
      <c r="J88" s="194" t="s">
        <v>105</v>
      </c>
      <c r="K88" s="195" t="s">
        <v>105</v>
      </c>
    </row>
    <row r="89" spans="1:11" ht="12.75" customHeight="1">
      <c r="A89" s="178"/>
      <c r="B89" s="179" t="s">
        <v>105</v>
      </c>
      <c r="C89" s="179" t="s">
        <v>105</v>
      </c>
      <c r="D89" s="188" t="s">
        <v>105</v>
      </c>
      <c r="E89" s="189" t="s">
        <v>105</v>
      </c>
      <c r="F89" s="190" t="s">
        <v>105</v>
      </c>
      <c r="G89" s="191" t="s">
        <v>105</v>
      </c>
      <c r="H89" s="192"/>
      <c r="I89" s="193" t="s">
        <v>105</v>
      </c>
      <c r="J89" s="194" t="s">
        <v>105</v>
      </c>
      <c r="K89" s="195" t="s">
        <v>105</v>
      </c>
    </row>
    <row r="90" spans="1:11" ht="12.75" customHeight="1">
      <c r="A90" s="178"/>
      <c r="B90" s="179" t="s">
        <v>105</v>
      </c>
      <c r="C90" s="179" t="s">
        <v>105</v>
      </c>
      <c r="D90" s="188" t="s">
        <v>105</v>
      </c>
      <c r="E90" s="189" t="s">
        <v>105</v>
      </c>
      <c r="F90" s="190" t="s">
        <v>105</v>
      </c>
      <c r="G90" s="191" t="s">
        <v>105</v>
      </c>
      <c r="H90" s="192"/>
      <c r="I90" s="193" t="s">
        <v>105</v>
      </c>
      <c r="J90" s="194" t="s">
        <v>105</v>
      </c>
      <c r="K90" s="195" t="s">
        <v>105</v>
      </c>
    </row>
    <row r="91" spans="1:11" ht="12.75" customHeight="1">
      <c r="A91" s="178"/>
      <c r="B91" s="179" t="s">
        <v>105</v>
      </c>
      <c r="C91" s="179" t="s">
        <v>105</v>
      </c>
      <c r="D91" s="188" t="s">
        <v>105</v>
      </c>
      <c r="E91" s="189" t="s">
        <v>105</v>
      </c>
      <c r="F91" s="190" t="s">
        <v>105</v>
      </c>
      <c r="G91" s="191" t="s">
        <v>105</v>
      </c>
      <c r="H91" s="192"/>
      <c r="I91" s="193" t="s">
        <v>105</v>
      </c>
      <c r="J91" s="194" t="s">
        <v>105</v>
      </c>
      <c r="K91" s="195" t="s">
        <v>105</v>
      </c>
    </row>
    <row r="92" spans="1:11" ht="12.75" customHeight="1">
      <c r="A92" s="178"/>
      <c r="B92" s="179" t="s">
        <v>105</v>
      </c>
      <c r="C92" s="179" t="s">
        <v>105</v>
      </c>
      <c r="D92" s="188" t="s">
        <v>105</v>
      </c>
      <c r="E92" s="189" t="s">
        <v>105</v>
      </c>
      <c r="F92" s="190" t="s">
        <v>105</v>
      </c>
      <c r="G92" s="191" t="s">
        <v>105</v>
      </c>
      <c r="H92" s="192"/>
      <c r="I92" s="193" t="s">
        <v>105</v>
      </c>
      <c r="J92" s="194" t="s">
        <v>105</v>
      </c>
      <c r="K92" s="195" t="s">
        <v>105</v>
      </c>
    </row>
    <row r="93" spans="1:11" ht="12.75" customHeight="1">
      <c r="A93" s="178"/>
      <c r="B93" s="179" t="s">
        <v>105</v>
      </c>
      <c r="C93" s="179" t="s">
        <v>105</v>
      </c>
      <c r="D93" s="188" t="s">
        <v>105</v>
      </c>
      <c r="E93" s="189" t="s">
        <v>105</v>
      </c>
      <c r="F93" s="190" t="s">
        <v>105</v>
      </c>
      <c r="G93" s="191" t="s">
        <v>105</v>
      </c>
      <c r="H93" s="192"/>
      <c r="I93" s="193" t="s">
        <v>105</v>
      </c>
      <c r="J93" s="194" t="s">
        <v>105</v>
      </c>
      <c r="K93" s="195" t="s">
        <v>105</v>
      </c>
    </row>
    <row r="94" spans="1:11" ht="12.75" customHeight="1">
      <c r="A94" s="178"/>
      <c r="B94" s="179" t="s">
        <v>105</v>
      </c>
      <c r="C94" s="179" t="s">
        <v>105</v>
      </c>
      <c r="D94" s="188" t="s">
        <v>105</v>
      </c>
      <c r="E94" s="189" t="s">
        <v>105</v>
      </c>
      <c r="F94" s="190" t="s">
        <v>105</v>
      </c>
      <c r="G94" s="191" t="s">
        <v>105</v>
      </c>
      <c r="H94" s="192"/>
      <c r="I94" s="193" t="s">
        <v>105</v>
      </c>
      <c r="J94" s="194" t="s">
        <v>105</v>
      </c>
      <c r="K94" s="195" t="s">
        <v>105</v>
      </c>
    </row>
    <row r="95" spans="1:11" ht="12.75" customHeight="1">
      <c r="A95" s="178"/>
      <c r="B95" s="179" t="s">
        <v>105</v>
      </c>
      <c r="C95" s="179" t="s">
        <v>105</v>
      </c>
      <c r="D95" s="188" t="s">
        <v>105</v>
      </c>
      <c r="E95" s="189" t="s">
        <v>105</v>
      </c>
      <c r="F95" s="190" t="s">
        <v>105</v>
      </c>
      <c r="G95" s="191" t="s">
        <v>105</v>
      </c>
      <c r="H95" s="192"/>
      <c r="I95" s="193" t="s">
        <v>105</v>
      </c>
      <c r="J95" s="194" t="s">
        <v>105</v>
      </c>
      <c r="K95" s="195" t="s">
        <v>105</v>
      </c>
    </row>
    <row r="96" spans="1:11" ht="12.75" customHeight="1">
      <c r="A96" s="178"/>
      <c r="B96" s="179" t="s">
        <v>105</v>
      </c>
      <c r="C96" s="179" t="s">
        <v>105</v>
      </c>
      <c r="D96" s="188" t="s">
        <v>105</v>
      </c>
      <c r="E96" s="189" t="s">
        <v>105</v>
      </c>
      <c r="F96" s="190" t="s">
        <v>105</v>
      </c>
      <c r="G96" s="191" t="s">
        <v>105</v>
      </c>
      <c r="H96" s="192"/>
      <c r="I96" s="193" t="s">
        <v>105</v>
      </c>
      <c r="J96" s="194" t="s">
        <v>105</v>
      </c>
      <c r="K96" s="195" t="s">
        <v>105</v>
      </c>
    </row>
    <row r="97" spans="1:11" ht="12.75" customHeight="1">
      <c r="A97" s="178"/>
      <c r="B97" s="179" t="s">
        <v>105</v>
      </c>
      <c r="C97" s="179" t="s">
        <v>105</v>
      </c>
      <c r="D97" s="188" t="s">
        <v>105</v>
      </c>
      <c r="E97" s="189" t="s">
        <v>105</v>
      </c>
      <c r="F97" s="190" t="s">
        <v>105</v>
      </c>
      <c r="G97" s="191" t="s">
        <v>105</v>
      </c>
      <c r="H97" s="192"/>
      <c r="I97" s="193" t="s">
        <v>105</v>
      </c>
      <c r="J97" s="194" t="s">
        <v>105</v>
      </c>
      <c r="K97" s="195" t="s">
        <v>105</v>
      </c>
    </row>
    <row r="98" spans="1:11" ht="12.75" customHeight="1">
      <c r="A98" s="178"/>
      <c r="B98" s="179" t="s">
        <v>105</v>
      </c>
      <c r="C98" s="179" t="s">
        <v>105</v>
      </c>
      <c r="D98" s="188" t="s">
        <v>105</v>
      </c>
      <c r="E98" s="189" t="s">
        <v>105</v>
      </c>
      <c r="F98" s="190" t="s">
        <v>105</v>
      </c>
      <c r="G98" s="191" t="s">
        <v>105</v>
      </c>
      <c r="H98" s="192"/>
      <c r="I98" s="193" t="s">
        <v>105</v>
      </c>
      <c r="J98" s="194" t="s">
        <v>105</v>
      </c>
      <c r="K98" s="195" t="s">
        <v>105</v>
      </c>
    </row>
    <row r="99" spans="1:11" ht="12.75" customHeight="1" thickBot="1">
      <c r="A99" s="196"/>
      <c r="B99" s="197" t="s">
        <v>105</v>
      </c>
      <c r="C99" s="198" t="s">
        <v>105</v>
      </c>
      <c r="D99" s="199" t="s">
        <v>105</v>
      </c>
      <c r="E99" s="200" t="s">
        <v>105</v>
      </c>
      <c r="F99" s="201" t="s">
        <v>105</v>
      </c>
      <c r="G99" s="202" t="s">
        <v>105</v>
      </c>
      <c r="H99" s="203"/>
      <c r="I99" s="204" t="s">
        <v>105</v>
      </c>
      <c r="J99" s="205" t="s">
        <v>105</v>
      </c>
      <c r="K99" s="206" t="s">
        <v>105</v>
      </c>
    </row>
    <row r="100" spans="1:11" ht="12.75" customHeight="1">
      <c r="J100" s="207">
        <v>540.78057391175162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6"/>
  <sheetViews>
    <sheetView workbookViewId="0">
      <selection activeCell="A6" sqref="A6"/>
    </sheetView>
  </sheetViews>
  <sheetFormatPr defaultRowHeight="15"/>
  <cols>
    <col min="1" max="1" width="15" style="139" customWidth="1"/>
    <col min="2" max="2" width="26.7109375" style="139" customWidth="1"/>
    <col min="3" max="3" width="16.140625" style="139" customWidth="1"/>
    <col min="4" max="10" width="8.28515625" style="139" customWidth="1"/>
    <col min="11" max="11" width="8.28515625" style="140" customWidth="1"/>
    <col min="12" max="12" width="11.28515625" style="211" customWidth="1"/>
    <col min="13" max="13" width="6.85546875" style="214" customWidth="1"/>
    <col min="14" max="14" width="11.42578125" style="214" customWidth="1"/>
    <col min="15" max="15" width="6.85546875" style="139" hidden="1" customWidth="1"/>
  </cols>
  <sheetData>
    <row r="1" spans="1:26" ht="12.75" customHeight="1">
      <c r="A1" s="341">
        <v>42253</v>
      </c>
      <c r="B1" s="343" t="s">
        <v>528</v>
      </c>
      <c r="C1" s="343"/>
      <c r="D1" s="343"/>
      <c r="E1" s="343"/>
      <c r="F1" s="344"/>
      <c r="M1" s="212"/>
      <c r="N1" s="212"/>
      <c r="O1" s="213"/>
    </row>
    <row r="2" spans="1:26" ht="12.75" customHeight="1">
      <c r="A2" s="342"/>
      <c r="B2" s="345"/>
      <c r="C2" s="345"/>
      <c r="D2" s="345"/>
      <c r="E2" s="345"/>
      <c r="F2" s="346"/>
    </row>
    <row r="3" spans="1:26" ht="12.75" customHeight="1" thickBot="1">
      <c r="A3" s="347" t="s">
        <v>352</v>
      </c>
      <c r="B3" s="348"/>
      <c r="C3" s="348"/>
      <c r="D3" s="141" t="s">
        <v>245</v>
      </c>
      <c r="E3" s="142" t="s">
        <v>246</v>
      </c>
      <c r="F3" s="143" t="s">
        <v>247</v>
      </c>
      <c r="J3" s="144"/>
      <c r="K3" s="145"/>
      <c r="L3" s="215"/>
      <c r="N3" s="216"/>
    </row>
    <row r="4" spans="1:26" ht="12.75" customHeight="1">
      <c r="A4" s="146" t="s">
        <v>248</v>
      </c>
      <c r="B4" s="147"/>
      <c r="C4" s="148"/>
      <c r="D4" s="217" t="s">
        <v>419</v>
      </c>
      <c r="E4" s="149">
        <v>150</v>
      </c>
      <c r="F4" s="150"/>
      <c r="G4" s="144"/>
      <c r="J4" s="145"/>
      <c r="K4" s="145"/>
      <c r="L4" s="218"/>
      <c r="M4" s="216"/>
      <c r="N4" s="216"/>
      <c r="O4" s="144"/>
    </row>
    <row r="5" spans="1:26" ht="12.75" customHeight="1">
      <c r="A5" s="146" t="s">
        <v>249</v>
      </c>
      <c r="B5" s="147"/>
      <c r="C5" s="148"/>
      <c r="D5" s="151">
        <v>0.62463451817849247</v>
      </c>
      <c r="E5" s="152">
        <v>0.88789657736018668</v>
      </c>
      <c r="F5" s="219">
        <v>1.6246345181784925</v>
      </c>
      <c r="G5" s="144"/>
      <c r="K5" s="145"/>
      <c r="L5" s="215"/>
      <c r="M5" s="220"/>
      <c r="N5" s="216"/>
      <c r="O5" s="221"/>
    </row>
    <row r="6" spans="1:26" ht="12.75" customHeight="1">
      <c r="A6" s="154" t="s">
        <v>250</v>
      </c>
      <c r="B6" s="155"/>
      <c r="C6" s="156"/>
      <c r="D6" s="157">
        <v>18</v>
      </c>
      <c r="E6" s="158">
        <v>10</v>
      </c>
      <c r="F6" s="159">
        <v>1</v>
      </c>
      <c r="G6" s="144"/>
      <c r="J6" s="160"/>
      <c r="K6" s="161"/>
      <c r="L6" s="222"/>
      <c r="M6" s="216"/>
      <c r="N6" s="216"/>
      <c r="O6" s="144"/>
      <c r="Z6">
        <v>2.2727272727272728E-2</v>
      </c>
    </row>
    <row r="7" spans="1:26" ht="12.75" customHeight="1" thickBot="1">
      <c r="A7" s="162" t="s">
        <v>251</v>
      </c>
      <c r="B7" s="163"/>
      <c r="C7" s="163"/>
      <c r="D7" s="208">
        <v>243.69517772677386</v>
      </c>
      <c r="E7" s="209" t="s">
        <v>420</v>
      </c>
      <c r="F7" s="223">
        <v>1.6246345181784925</v>
      </c>
      <c r="J7" s="165"/>
      <c r="K7" s="166"/>
      <c r="M7" s="216"/>
      <c r="O7" s="224"/>
    </row>
    <row r="8" spans="1:26" ht="12.75" customHeight="1" thickBot="1"/>
    <row r="9" spans="1:26" ht="24.75" customHeight="1" thickBot="1">
      <c r="A9" s="167" t="s">
        <v>91</v>
      </c>
      <c r="B9" s="168" t="s">
        <v>92</v>
      </c>
      <c r="C9" s="169" t="s">
        <v>253</v>
      </c>
      <c r="D9" s="170" t="s">
        <v>254</v>
      </c>
      <c r="E9" s="171" t="s">
        <v>255</v>
      </c>
      <c r="F9" s="172" t="s">
        <v>256</v>
      </c>
      <c r="G9" s="173" t="s">
        <v>255</v>
      </c>
      <c r="H9" s="174" t="s">
        <v>257</v>
      </c>
      <c r="I9" s="175" t="s">
        <v>258</v>
      </c>
      <c r="J9" s="176" t="s">
        <v>259</v>
      </c>
      <c r="K9" s="177" t="s">
        <v>260</v>
      </c>
      <c r="L9" s="225"/>
      <c r="M9" s="226"/>
      <c r="N9" s="227"/>
      <c r="O9" s="228" t="s">
        <v>278</v>
      </c>
    </row>
    <row r="10" spans="1:26" ht="12.75" customHeight="1">
      <c r="A10" s="178">
        <v>11511102195</v>
      </c>
      <c r="B10" s="179" t="s">
        <v>133</v>
      </c>
      <c r="C10" s="179" t="s">
        <v>43</v>
      </c>
      <c r="D10" s="180">
        <v>4</v>
      </c>
      <c r="E10" s="181">
        <v>0.1</v>
      </c>
      <c r="F10" s="182">
        <v>2</v>
      </c>
      <c r="G10" s="183">
        <v>0.14266509340519687</v>
      </c>
      <c r="H10" s="184">
        <v>1</v>
      </c>
      <c r="I10" s="185">
        <v>150</v>
      </c>
      <c r="J10" s="186">
        <v>243.69517772677386</v>
      </c>
      <c r="K10" s="187">
        <v>300</v>
      </c>
      <c r="M10" s="212"/>
      <c r="N10" s="212"/>
      <c r="O10" s="140" t="b">
        <v>1</v>
      </c>
    </row>
    <row r="11" spans="1:26" ht="12.75" customHeight="1">
      <c r="A11" s="178">
        <v>11511102194</v>
      </c>
      <c r="B11" s="179" t="s">
        <v>131</v>
      </c>
      <c r="C11" s="179" t="s">
        <v>43</v>
      </c>
      <c r="D11" s="188">
        <v>1</v>
      </c>
      <c r="E11" s="189">
        <v>0.1</v>
      </c>
      <c r="F11" s="190">
        <v>1</v>
      </c>
      <c r="G11" s="191">
        <v>0.17119731208623623</v>
      </c>
      <c r="H11" s="192">
        <v>2</v>
      </c>
      <c r="I11" s="193">
        <v>130</v>
      </c>
      <c r="J11" s="194">
        <v>211.20248736320403</v>
      </c>
      <c r="K11" s="195">
        <v>269</v>
      </c>
      <c r="M11" s="212"/>
      <c r="N11" s="212"/>
      <c r="O11" s="140" t="b">
        <v>1</v>
      </c>
    </row>
    <row r="12" spans="1:26" ht="12.75" customHeight="1">
      <c r="A12" s="178">
        <v>10671000417</v>
      </c>
      <c r="B12" s="179" t="s">
        <v>364</v>
      </c>
      <c r="C12" s="179" t="s">
        <v>365</v>
      </c>
      <c r="D12" s="188">
        <v>6</v>
      </c>
      <c r="E12" s="189">
        <v>0.1</v>
      </c>
      <c r="F12" s="190" t="s">
        <v>105</v>
      </c>
      <c r="G12" s="191" t="s">
        <v>105</v>
      </c>
      <c r="H12" s="192">
        <v>3</v>
      </c>
      <c r="I12" s="193" t="s">
        <v>105</v>
      </c>
      <c r="J12" s="194" t="s">
        <v>105</v>
      </c>
      <c r="K12" s="195">
        <v>250</v>
      </c>
      <c r="M12" s="212"/>
      <c r="N12" s="212"/>
      <c r="O12" s="140" t="b">
        <v>0</v>
      </c>
    </row>
    <row r="13" spans="1:26" ht="12.75" customHeight="1">
      <c r="A13" s="178">
        <v>10671000150</v>
      </c>
      <c r="B13" s="179" t="s">
        <v>455</v>
      </c>
      <c r="C13" s="179" t="s">
        <v>365</v>
      </c>
      <c r="D13" s="188">
        <v>3</v>
      </c>
      <c r="E13" s="189">
        <v>0.1</v>
      </c>
      <c r="F13" s="190" t="s">
        <v>105</v>
      </c>
      <c r="G13" s="191" t="s">
        <v>105</v>
      </c>
      <c r="H13" s="192">
        <v>4</v>
      </c>
      <c r="I13" s="193" t="s">
        <v>105</v>
      </c>
      <c r="J13" s="194" t="s">
        <v>105</v>
      </c>
      <c r="K13" s="195">
        <v>238</v>
      </c>
      <c r="M13" s="212"/>
      <c r="N13" s="212"/>
      <c r="O13" s="140" t="b">
        <v>0</v>
      </c>
    </row>
    <row r="14" spans="1:26" ht="12.75" customHeight="1">
      <c r="A14" s="178">
        <v>11511000268</v>
      </c>
      <c r="B14" s="179" t="s">
        <v>183</v>
      </c>
      <c r="C14" s="179" t="s">
        <v>40</v>
      </c>
      <c r="D14" s="188">
        <v>121</v>
      </c>
      <c r="E14" s="189">
        <v>8.2644628099173556E-3</v>
      </c>
      <c r="F14" s="190">
        <v>4</v>
      </c>
      <c r="G14" s="191">
        <v>0.10699457005389765</v>
      </c>
      <c r="H14" s="192">
        <v>5</v>
      </c>
      <c r="I14" s="193">
        <v>85</v>
      </c>
      <c r="J14" s="194">
        <v>138.09393404517186</v>
      </c>
      <c r="K14" s="195">
        <v>226</v>
      </c>
      <c r="M14" s="212"/>
      <c r="N14" s="212"/>
      <c r="O14" s="140" t="b">
        <v>1</v>
      </c>
    </row>
    <row r="15" spans="1:26" ht="12.75" customHeight="1">
      <c r="A15" s="178">
        <v>11511000652</v>
      </c>
      <c r="B15" s="179" t="s">
        <v>149</v>
      </c>
      <c r="C15" s="179" t="s">
        <v>43</v>
      </c>
      <c r="D15" s="188">
        <v>169</v>
      </c>
      <c r="E15" s="189">
        <v>5.9171597633136093E-3</v>
      </c>
      <c r="F15" s="190">
        <v>18</v>
      </c>
      <c r="G15" s="191">
        <v>3.8902934565053691E-2</v>
      </c>
      <c r="H15" s="192">
        <v>6</v>
      </c>
      <c r="I15" s="193">
        <v>74</v>
      </c>
      <c r="J15" s="194">
        <v>120.22295434520845</v>
      </c>
      <c r="K15" s="195">
        <v>216</v>
      </c>
      <c r="M15" s="212"/>
      <c r="N15" s="212"/>
      <c r="O15" s="140" t="b">
        <v>1</v>
      </c>
    </row>
    <row r="16" spans="1:26" ht="12.75" customHeight="1">
      <c r="A16" s="178">
        <v>10671000277</v>
      </c>
      <c r="B16" s="179" t="s">
        <v>426</v>
      </c>
      <c r="C16" s="179" t="s">
        <v>365</v>
      </c>
      <c r="D16" s="188">
        <v>27</v>
      </c>
      <c r="E16" s="189">
        <v>3.7037037037037035E-2</v>
      </c>
      <c r="F16" s="190" t="s">
        <v>105</v>
      </c>
      <c r="G16" s="191" t="s">
        <v>105</v>
      </c>
      <c r="H16" s="192">
        <v>7</v>
      </c>
      <c r="I16" s="193" t="s">
        <v>105</v>
      </c>
      <c r="J16" s="194" t="s">
        <v>105</v>
      </c>
      <c r="K16" s="195">
        <v>207</v>
      </c>
      <c r="M16" s="212"/>
      <c r="N16" s="212"/>
      <c r="O16" s="140" t="b">
        <v>0</v>
      </c>
    </row>
    <row r="17" spans="1:15" ht="12.75" customHeight="1">
      <c r="A17" s="178">
        <v>10911202641</v>
      </c>
      <c r="B17" s="179" t="s">
        <v>423</v>
      </c>
      <c r="C17" s="179" t="s">
        <v>424</v>
      </c>
      <c r="D17" s="188">
        <v>17</v>
      </c>
      <c r="E17" s="189">
        <v>5.8823529411764705E-2</v>
      </c>
      <c r="F17" s="190" t="s">
        <v>105</v>
      </c>
      <c r="G17" s="191" t="s">
        <v>105</v>
      </c>
      <c r="H17" s="192">
        <v>8</v>
      </c>
      <c r="I17" s="193" t="s">
        <v>105</v>
      </c>
      <c r="J17" s="194" t="s">
        <v>105</v>
      </c>
      <c r="K17" s="195">
        <v>201</v>
      </c>
      <c r="M17" s="212"/>
      <c r="N17" s="212"/>
      <c r="O17" s="140" t="b">
        <v>0</v>
      </c>
    </row>
    <row r="18" spans="1:15" ht="12.75" customHeight="1">
      <c r="A18" s="178">
        <v>10181000653</v>
      </c>
      <c r="B18" s="179" t="s">
        <v>347</v>
      </c>
      <c r="C18" s="179" t="s">
        <v>346</v>
      </c>
      <c r="D18" s="188">
        <v>39</v>
      </c>
      <c r="E18" s="189">
        <v>2.564102564102564E-2</v>
      </c>
      <c r="F18" s="190" t="s">
        <v>105</v>
      </c>
      <c r="G18" s="191" t="s">
        <v>105</v>
      </c>
      <c r="H18" s="192">
        <v>9</v>
      </c>
      <c r="I18" s="193" t="s">
        <v>105</v>
      </c>
      <c r="J18" s="194" t="s">
        <v>105</v>
      </c>
      <c r="K18" s="195">
        <v>195</v>
      </c>
      <c r="M18" s="212"/>
      <c r="N18" s="212"/>
      <c r="O18" s="140" t="b">
        <v>0</v>
      </c>
    </row>
    <row r="19" spans="1:15" ht="12.75" customHeight="1">
      <c r="A19" s="178">
        <v>11891303750</v>
      </c>
      <c r="B19" s="179" t="s">
        <v>440</v>
      </c>
      <c r="C19" s="179" t="s">
        <v>351</v>
      </c>
      <c r="D19" s="188">
        <v>58</v>
      </c>
      <c r="E19" s="189">
        <v>1.7241379310344827E-2</v>
      </c>
      <c r="F19" s="190" t="s">
        <v>105</v>
      </c>
      <c r="G19" s="191" t="s">
        <v>105</v>
      </c>
      <c r="H19" s="192">
        <v>9</v>
      </c>
      <c r="I19" s="193" t="s">
        <v>105</v>
      </c>
      <c r="J19" s="194" t="s">
        <v>105</v>
      </c>
      <c r="K19" s="195">
        <v>195</v>
      </c>
      <c r="M19" s="212"/>
      <c r="N19" s="212"/>
      <c r="O19" s="140" t="b">
        <v>0</v>
      </c>
    </row>
    <row r="20" spans="1:15" ht="12.75" customHeight="1">
      <c r="A20" s="178">
        <v>11511000725</v>
      </c>
      <c r="B20" s="179" t="s">
        <v>139</v>
      </c>
      <c r="C20" s="179" t="s">
        <v>43</v>
      </c>
      <c r="D20" s="188">
        <v>21</v>
      </c>
      <c r="E20" s="189">
        <v>4.7619047619047616E-2</v>
      </c>
      <c r="F20" s="190">
        <v>6</v>
      </c>
      <c r="G20" s="191">
        <v>8.5588656043118119E-2</v>
      </c>
      <c r="H20" s="192">
        <v>9</v>
      </c>
      <c r="I20" s="193">
        <v>37.75</v>
      </c>
      <c r="J20" s="194">
        <v>61.329953061238093</v>
      </c>
      <c r="K20" s="195">
        <v>195</v>
      </c>
      <c r="M20" s="212"/>
      <c r="N20" s="212"/>
      <c r="O20" s="140" t="b">
        <v>1</v>
      </c>
    </row>
    <row r="21" spans="1:15" ht="12.75" customHeight="1">
      <c r="A21" s="178">
        <v>11461304109</v>
      </c>
      <c r="B21" s="179" t="s">
        <v>429</v>
      </c>
      <c r="C21" s="179" t="s">
        <v>363</v>
      </c>
      <c r="D21" s="188">
        <v>43</v>
      </c>
      <c r="E21" s="189">
        <v>2.3255813953488372E-2</v>
      </c>
      <c r="F21" s="190" t="s">
        <v>105</v>
      </c>
      <c r="G21" s="191" t="s">
        <v>105</v>
      </c>
      <c r="H21" s="192">
        <v>9</v>
      </c>
      <c r="I21" s="193" t="s">
        <v>105</v>
      </c>
      <c r="J21" s="194" t="s">
        <v>105</v>
      </c>
      <c r="K21" s="195">
        <v>195</v>
      </c>
      <c r="M21" s="212"/>
      <c r="N21" s="212"/>
      <c r="O21" s="140" t="b">
        <v>0</v>
      </c>
    </row>
    <row r="22" spans="1:15" ht="12.75" customHeight="1">
      <c r="A22" s="178">
        <v>11511303279</v>
      </c>
      <c r="B22" s="179" t="s">
        <v>144</v>
      </c>
      <c r="C22" s="179" t="s">
        <v>43</v>
      </c>
      <c r="D22" s="188">
        <v>31</v>
      </c>
      <c r="E22" s="189">
        <v>3.2258064516129031E-2</v>
      </c>
      <c r="F22" s="190">
        <v>7</v>
      </c>
      <c r="G22" s="191">
        <v>7.7804869130107382E-2</v>
      </c>
      <c r="H22" s="192">
        <v>13</v>
      </c>
      <c r="I22" s="193">
        <v>21.75</v>
      </c>
      <c r="J22" s="194">
        <v>35.335800770382214</v>
      </c>
      <c r="K22" s="195">
        <v>176</v>
      </c>
      <c r="M22" s="212"/>
      <c r="N22" s="212"/>
      <c r="O22" s="140" t="b">
        <v>1</v>
      </c>
    </row>
    <row r="23" spans="1:15" ht="12.75" customHeight="1">
      <c r="A23" s="178">
        <v>10711101937</v>
      </c>
      <c r="B23" s="179" t="s">
        <v>451</v>
      </c>
      <c r="C23" s="179" t="s">
        <v>452</v>
      </c>
      <c r="D23" s="188">
        <v>83</v>
      </c>
      <c r="E23" s="189">
        <v>1.2048192771084338E-2</v>
      </c>
      <c r="F23" s="190" t="s">
        <v>105</v>
      </c>
      <c r="G23" s="191" t="s">
        <v>105</v>
      </c>
      <c r="H23" s="192">
        <v>13</v>
      </c>
      <c r="I23" s="193" t="s">
        <v>105</v>
      </c>
      <c r="J23" s="194" t="s">
        <v>105</v>
      </c>
      <c r="K23" s="195">
        <v>176</v>
      </c>
      <c r="M23" s="212"/>
      <c r="N23" s="212"/>
      <c r="O23" s="140" t="b">
        <v>0</v>
      </c>
    </row>
    <row r="24" spans="1:15" ht="12.75" customHeight="1">
      <c r="A24" s="178">
        <v>11511000749</v>
      </c>
      <c r="B24" s="179" t="s">
        <v>151</v>
      </c>
      <c r="C24" s="179" t="s">
        <v>40</v>
      </c>
      <c r="D24" s="188">
        <v>44</v>
      </c>
      <c r="E24" s="189">
        <v>2.2727272727272728E-2</v>
      </c>
      <c r="F24" s="190">
        <v>5</v>
      </c>
      <c r="G24" s="191">
        <v>9.5095728936797908E-2</v>
      </c>
      <c r="H24" s="192">
        <v>13</v>
      </c>
      <c r="I24" s="193">
        <v>21.75</v>
      </c>
      <c r="J24" s="194">
        <v>35.335800770382214</v>
      </c>
      <c r="K24" s="195">
        <v>176</v>
      </c>
      <c r="M24" s="212"/>
      <c r="N24" s="212"/>
      <c r="O24" s="140" t="b">
        <v>1</v>
      </c>
    </row>
    <row r="25" spans="1:15" ht="12.75" customHeight="1">
      <c r="A25" s="178">
        <v>11511506304</v>
      </c>
      <c r="B25" s="179" t="s">
        <v>321</v>
      </c>
      <c r="C25" s="179" t="s">
        <v>43</v>
      </c>
      <c r="D25" s="188">
        <v>143</v>
      </c>
      <c r="E25" s="189">
        <v>6.993006993006993E-3</v>
      </c>
      <c r="F25" s="190">
        <v>13</v>
      </c>
      <c r="G25" s="191">
        <v>5.033673884889301E-2</v>
      </c>
      <c r="H25" s="192">
        <v>13</v>
      </c>
      <c r="I25" s="193">
        <v>21.75</v>
      </c>
      <c r="J25" s="194">
        <v>35.335800770382214</v>
      </c>
      <c r="K25" s="195">
        <v>176</v>
      </c>
      <c r="M25" s="212"/>
      <c r="N25" s="212"/>
      <c r="O25" s="140" t="b">
        <v>1</v>
      </c>
    </row>
    <row r="26" spans="1:15" ht="12.75" customHeight="1">
      <c r="A26" s="178">
        <v>11511404885</v>
      </c>
      <c r="B26" s="179" t="s">
        <v>233</v>
      </c>
      <c r="C26" s="179" t="s">
        <v>40</v>
      </c>
      <c r="D26" s="188">
        <v>193</v>
      </c>
      <c r="E26" s="189">
        <v>5.1813471502590676E-3</v>
      </c>
      <c r="F26" s="190">
        <v>12</v>
      </c>
      <c r="G26" s="191">
        <v>5.3482785026948823E-2</v>
      </c>
      <c r="H26" s="192">
        <v>17</v>
      </c>
      <c r="I26" s="193">
        <v>15</v>
      </c>
      <c r="J26" s="194">
        <v>24.369517772677387</v>
      </c>
      <c r="K26" s="195">
        <v>164</v>
      </c>
      <c r="M26" s="212"/>
      <c r="N26" s="212"/>
      <c r="O26" s="140" t="b">
        <v>1</v>
      </c>
    </row>
    <row r="27" spans="1:15" ht="12.75" customHeight="1">
      <c r="A27" s="178">
        <v>11511506312</v>
      </c>
      <c r="B27" s="179" t="s">
        <v>315</v>
      </c>
      <c r="C27" s="179" t="s">
        <v>192</v>
      </c>
      <c r="D27" s="188">
        <v>224</v>
      </c>
      <c r="E27" s="189">
        <v>4.464285714285714E-3</v>
      </c>
      <c r="F27" s="190">
        <v>9</v>
      </c>
      <c r="G27" s="191">
        <v>6.5827889263937012E-2</v>
      </c>
      <c r="H27" s="192">
        <v>17</v>
      </c>
      <c r="I27" s="193">
        <v>15</v>
      </c>
      <c r="J27" s="194">
        <v>24.369517772677387</v>
      </c>
      <c r="K27" s="195">
        <v>164</v>
      </c>
      <c r="M27" s="212"/>
      <c r="N27" s="212"/>
      <c r="O27" s="140" t="b">
        <v>1</v>
      </c>
    </row>
    <row r="28" spans="1:15" ht="12.75" customHeight="1">
      <c r="A28" s="178"/>
      <c r="B28" s="179" t="s">
        <v>105</v>
      </c>
      <c r="C28" s="179" t="s">
        <v>105</v>
      </c>
      <c r="D28" s="188" t="s">
        <v>105</v>
      </c>
      <c r="E28" s="189" t="s">
        <v>105</v>
      </c>
      <c r="F28" s="190" t="s">
        <v>105</v>
      </c>
      <c r="G28" s="191" t="s">
        <v>105</v>
      </c>
      <c r="H28" s="192" t="s">
        <v>105</v>
      </c>
      <c r="I28" s="193" t="s">
        <v>105</v>
      </c>
      <c r="J28" s="194" t="s">
        <v>105</v>
      </c>
      <c r="K28" s="195" t="s">
        <v>105</v>
      </c>
      <c r="M28" s="212"/>
      <c r="N28" s="212"/>
      <c r="O28" s="140" t="b">
        <v>0</v>
      </c>
    </row>
    <row r="29" spans="1:15" ht="12.75" customHeight="1">
      <c r="A29" s="178"/>
      <c r="B29" s="179" t="s">
        <v>105</v>
      </c>
      <c r="C29" s="179" t="s">
        <v>105</v>
      </c>
      <c r="D29" s="188" t="s">
        <v>105</v>
      </c>
      <c r="E29" s="189" t="s">
        <v>105</v>
      </c>
      <c r="F29" s="190" t="s">
        <v>105</v>
      </c>
      <c r="G29" s="191" t="s">
        <v>105</v>
      </c>
      <c r="H29" s="192"/>
      <c r="I29" s="193" t="s">
        <v>105</v>
      </c>
      <c r="J29" s="194" t="s">
        <v>105</v>
      </c>
      <c r="K29" s="195" t="s">
        <v>105</v>
      </c>
      <c r="M29" s="212"/>
      <c r="N29" s="212"/>
      <c r="O29" s="140" t="b">
        <v>0</v>
      </c>
    </row>
    <row r="30" spans="1:15" ht="12.75" customHeight="1">
      <c r="A30" s="178"/>
      <c r="B30" s="179" t="s">
        <v>105</v>
      </c>
      <c r="C30" s="179" t="s">
        <v>105</v>
      </c>
      <c r="D30" s="188" t="s">
        <v>105</v>
      </c>
      <c r="E30" s="189" t="s">
        <v>105</v>
      </c>
      <c r="F30" s="190" t="s">
        <v>105</v>
      </c>
      <c r="G30" s="191" t="s">
        <v>105</v>
      </c>
      <c r="H30" s="192"/>
      <c r="I30" s="193" t="s">
        <v>105</v>
      </c>
      <c r="J30" s="194" t="s">
        <v>105</v>
      </c>
      <c r="K30" s="195" t="s">
        <v>105</v>
      </c>
      <c r="M30" s="212"/>
      <c r="N30" s="212"/>
      <c r="O30" s="140" t="b">
        <v>0</v>
      </c>
    </row>
    <row r="31" spans="1:15" ht="12.75" customHeight="1">
      <c r="A31" s="178"/>
      <c r="B31" s="179" t="s">
        <v>105</v>
      </c>
      <c r="C31" s="179" t="s">
        <v>105</v>
      </c>
      <c r="D31" s="188" t="s">
        <v>105</v>
      </c>
      <c r="E31" s="189" t="s">
        <v>105</v>
      </c>
      <c r="F31" s="190" t="s">
        <v>105</v>
      </c>
      <c r="G31" s="191" t="s">
        <v>105</v>
      </c>
      <c r="H31" s="192"/>
      <c r="I31" s="193" t="s">
        <v>105</v>
      </c>
      <c r="J31" s="194" t="s">
        <v>105</v>
      </c>
      <c r="K31" s="195" t="s">
        <v>105</v>
      </c>
      <c r="M31" s="212"/>
      <c r="N31" s="212"/>
      <c r="O31" s="140" t="b">
        <v>0</v>
      </c>
    </row>
    <row r="32" spans="1:15" ht="12.75" customHeight="1">
      <c r="A32" s="178"/>
      <c r="B32" s="179" t="s">
        <v>105</v>
      </c>
      <c r="C32" s="179" t="s">
        <v>105</v>
      </c>
      <c r="D32" s="188" t="s">
        <v>105</v>
      </c>
      <c r="E32" s="189" t="s">
        <v>105</v>
      </c>
      <c r="F32" s="190" t="s">
        <v>105</v>
      </c>
      <c r="G32" s="191" t="s">
        <v>105</v>
      </c>
      <c r="H32" s="192"/>
      <c r="I32" s="193" t="s">
        <v>105</v>
      </c>
      <c r="J32" s="194" t="s">
        <v>105</v>
      </c>
      <c r="K32" s="195" t="s">
        <v>105</v>
      </c>
      <c r="M32" s="212"/>
      <c r="N32" s="212"/>
      <c r="O32" s="140" t="b">
        <v>0</v>
      </c>
    </row>
    <row r="33" spans="1:15" ht="12.75" customHeight="1">
      <c r="A33" s="178"/>
      <c r="B33" s="179" t="s">
        <v>105</v>
      </c>
      <c r="C33" s="179" t="s">
        <v>105</v>
      </c>
      <c r="D33" s="188" t="s">
        <v>105</v>
      </c>
      <c r="E33" s="189" t="s">
        <v>105</v>
      </c>
      <c r="F33" s="190" t="s">
        <v>105</v>
      </c>
      <c r="G33" s="191" t="s">
        <v>105</v>
      </c>
      <c r="H33" s="192"/>
      <c r="I33" s="193" t="s">
        <v>105</v>
      </c>
      <c r="J33" s="194" t="s">
        <v>105</v>
      </c>
      <c r="K33" s="195" t="s">
        <v>105</v>
      </c>
      <c r="M33" s="212"/>
      <c r="N33" s="212"/>
      <c r="O33" s="140" t="b">
        <v>0</v>
      </c>
    </row>
    <row r="34" spans="1:15" ht="12.75" customHeight="1">
      <c r="A34" s="178"/>
      <c r="B34" s="179" t="s">
        <v>105</v>
      </c>
      <c r="C34" s="179" t="s">
        <v>105</v>
      </c>
      <c r="D34" s="188" t="s">
        <v>105</v>
      </c>
      <c r="E34" s="189" t="s">
        <v>105</v>
      </c>
      <c r="F34" s="190" t="s">
        <v>105</v>
      </c>
      <c r="G34" s="191" t="s">
        <v>105</v>
      </c>
      <c r="H34" s="192"/>
      <c r="I34" s="193" t="s">
        <v>105</v>
      </c>
      <c r="J34" s="194" t="s">
        <v>105</v>
      </c>
      <c r="K34" s="195" t="s">
        <v>105</v>
      </c>
      <c r="M34" s="212"/>
      <c r="N34" s="212"/>
      <c r="O34" s="140" t="b">
        <v>0</v>
      </c>
    </row>
    <row r="35" spans="1:15" ht="12.75" customHeight="1">
      <c r="A35" s="178"/>
      <c r="B35" s="179" t="s">
        <v>105</v>
      </c>
      <c r="C35" s="179" t="s">
        <v>105</v>
      </c>
      <c r="D35" s="188" t="s">
        <v>105</v>
      </c>
      <c r="E35" s="189" t="s">
        <v>105</v>
      </c>
      <c r="F35" s="190" t="s">
        <v>105</v>
      </c>
      <c r="G35" s="191" t="s">
        <v>105</v>
      </c>
      <c r="H35" s="192"/>
      <c r="I35" s="193" t="s">
        <v>105</v>
      </c>
      <c r="J35" s="194" t="s">
        <v>105</v>
      </c>
      <c r="K35" s="195" t="s">
        <v>105</v>
      </c>
      <c r="M35" s="212"/>
      <c r="N35" s="212"/>
      <c r="O35" s="140" t="b">
        <v>0</v>
      </c>
    </row>
    <row r="36" spans="1:15" ht="12.75" customHeight="1">
      <c r="A36" s="178"/>
      <c r="B36" s="179" t="s">
        <v>105</v>
      </c>
      <c r="C36" s="179" t="s">
        <v>105</v>
      </c>
      <c r="D36" s="188" t="s">
        <v>105</v>
      </c>
      <c r="E36" s="189" t="s">
        <v>105</v>
      </c>
      <c r="F36" s="190" t="s">
        <v>105</v>
      </c>
      <c r="G36" s="191" t="s">
        <v>105</v>
      </c>
      <c r="H36" s="192"/>
      <c r="I36" s="193" t="s">
        <v>105</v>
      </c>
      <c r="J36" s="194" t="s">
        <v>105</v>
      </c>
      <c r="K36" s="195" t="s">
        <v>105</v>
      </c>
      <c r="M36" s="212"/>
      <c r="N36" s="212"/>
      <c r="O36" s="140" t="b">
        <v>0</v>
      </c>
    </row>
    <row r="37" spans="1:15" ht="12.75" customHeight="1">
      <c r="A37" s="178"/>
      <c r="B37" s="179" t="s">
        <v>105</v>
      </c>
      <c r="C37" s="179" t="s">
        <v>105</v>
      </c>
      <c r="D37" s="188" t="s">
        <v>105</v>
      </c>
      <c r="E37" s="189" t="s">
        <v>105</v>
      </c>
      <c r="F37" s="190" t="s">
        <v>105</v>
      </c>
      <c r="G37" s="191" t="s">
        <v>105</v>
      </c>
      <c r="H37" s="192"/>
      <c r="I37" s="193" t="s">
        <v>105</v>
      </c>
      <c r="J37" s="194" t="s">
        <v>105</v>
      </c>
      <c r="K37" s="195" t="s">
        <v>105</v>
      </c>
      <c r="M37" s="212"/>
      <c r="N37" s="212"/>
      <c r="O37" s="140" t="b">
        <v>0</v>
      </c>
    </row>
    <row r="38" spans="1:15" ht="12.75" customHeight="1">
      <c r="A38" s="178"/>
      <c r="B38" s="179" t="s">
        <v>105</v>
      </c>
      <c r="C38" s="179" t="s">
        <v>105</v>
      </c>
      <c r="D38" s="188" t="s">
        <v>105</v>
      </c>
      <c r="E38" s="189" t="s">
        <v>105</v>
      </c>
      <c r="F38" s="190" t="s">
        <v>105</v>
      </c>
      <c r="G38" s="191" t="s">
        <v>105</v>
      </c>
      <c r="H38" s="192"/>
      <c r="I38" s="193" t="s">
        <v>105</v>
      </c>
      <c r="J38" s="194" t="s">
        <v>105</v>
      </c>
      <c r="K38" s="195" t="s">
        <v>105</v>
      </c>
      <c r="M38" s="212"/>
      <c r="N38" s="212"/>
      <c r="O38" s="140" t="b">
        <v>0</v>
      </c>
    </row>
    <row r="39" spans="1:15" ht="12.75" customHeight="1">
      <c r="A39" s="178"/>
      <c r="B39" s="179" t="s">
        <v>105</v>
      </c>
      <c r="C39" s="179" t="s">
        <v>105</v>
      </c>
      <c r="D39" s="188" t="s">
        <v>105</v>
      </c>
      <c r="E39" s="189" t="s">
        <v>105</v>
      </c>
      <c r="F39" s="190" t="s">
        <v>105</v>
      </c>
      <c r="G39" s="191" t="s">
        <v>105</v>
      </c>
      <c r="H39" s="192"/>
      <c r="I39" s="193" t="s">
        <v>105</v>
      </c>
      <c r="J39" s="194" t="s">
        <v>105</v>
      </c>
      <c r="K39" s="195" t="s">
        <v>105</v>
      </c>
      <c r="M39" s="212"/>
      <c r="N39" s="212"/>
      <c r="O39" s="140" t="b">
        <v>0</v>
      </c>
    </row>
    <row r="40" spans="1:15" ht="12.75" customHeight="1">
      <c r="A40" s="178"/>
      <c r="B40" s="179" t="s">
        <v>105</v>
      </c>
      <c r="C40" s="179" t="s">
        <v>105</v>
      </c>
      <c r="D40" s="188" t="s">
        <v>105</v>
      </c>
      <c r="E40" s="189" t="s">
        <v>105</v>
      </c>
      <c r="F40" s="190" t="s">
        <v>105</v>
      </c>
      <c r="G40" s="191" t="s">
        <v>105</v>
      </c>
      <c r="H40" s="192"/>
      <c r="I40" s="193" t="s">
        <v>105</v>
      </c>
      <c r="J40" s="194" t="s">
        <v>105</v>
      </c>
      <c r="K40" s="195" t="s">
        <v>105</v>
      </c>
      <c r="M40" s="212"/>
      <c r="N40" s="212"/>
      <c r="O40" s="140" t="b">
        <v>0</v>
      </c>
    </row>
    <row r="41" spans="1:15" ht="12.75" customHeight="1">
      <c r="A41" s="178"/>
      <c r="B41" s="179" t="s">
        <v>105</v>
      </c>
      <c r="C41" s="179" t="s">
        <v>105</v>
      </c>
      <c r="D41" s="188" t="s">
        <v>105</v>
      </c>
      <c r="E41" s="189" t="s">
        <v>105</v>
      </c>
      <c r="F41" s="190" t="s">
        <v>105</v>
      </c>
      <c r="G41" s="191" t="s">
        <v>105</v>
      </c>
      <c r="H41" s="192"/>
      <c r="I41" s="193" t="s">
        <v>105</v>
      </c>
      <c r="J41" s="194" t="s">
        <v>105</v>
      </c>
      <c r="K41" s="195" t="s">
        <v>105</v>
      </c>
      <c r="M41" s="212"/>
      <c r="N41" s="212"/>
      <c r="O41" s="140" t="b">
        <v>0</v>
      </c>
    </row>
    <row r="42" spans="1:15" ht="12.75" customHeight="1">
      <c r="A42" s="178"/>
      <c r="B42" s="179" t="s">
        <v>105</v>
      </c>
      <c r="C42" s="179" t="s">
        <v>105</v>
      </c>
      <c r="D42" s="188" t="s">
        <v>105</v>
      </c>
      <c r="E42" s="189" t="s">
        <v>105</v>
      </c>
      <c r="F42" s="190" t="s">
        <v>105</v>
      </c>
      <c r="G42" s="191" t="s">
        <v>105</v>
      </c>
      <c r="H42" s="192"/>
      <c r="I42" s="193" t="s">
        <v>105</v>
      </c>
      <c r="J42" s="194" t="s">
        <v>105</v>
      </c>
      <c r="K42" s="195" t="s">
        <v>105</v>
      </c>
      <c r="M42" s="212"/>
      <c r="N42" s="212"/>
      <c r="O42" s="140" t="b">
        <v>0</v>
      </c>
    </row>
    <row r="43" spans="1:15" ht="12.75" customHeight="1">
      <c r="A43" s="178"/>
      <c r="B43" s="179" t="s">
        <v>105</v>
      </c>
      <c r="C43" s="179" t="s">
        <v>105</v>
      </c>
      <c r="D43" s="188" t="s">
        <v>105</v>
      </c>
      <c r="E43" s="189" t="s">
        <v>105</v>
      </c>
      <c r="F43" s="190" t="s">
        <v>105</v>
      </c>
      <c r="G43" s="191" t="s">
        <v>105</v>
      </c>
      <c r="H43" s="192"/>
      <c r="I43" s="193" t="s">
        <v>105</v>
      </c>
      <c r="J43" s="194" t="s">
        <v>105</v>
      </c>
      <c r="K43" s="195" t="s">
        <v>105</v>
      </c>
      <c r="M43" s="212"/>
      <c r="N43" s="212"/>
      <c r="O43" s="140" t="b">
        <v>0</v>
      </c>
    </row>
    <row r="44" spans="1:15" ht="12.75" customHeight="1">
      <c r="A44" s="178"/>
      <c r="B44" s="179" t="s">
        <v>105</v>
      </c>
      <c r="C44" s="179" t="s">
        <v>105</v>
      </c>
      <c r="D44" s="188" t="s">
        <v>105</v>
      </c>
      <c r="E44" s="189" t="s">
        <v>105</v>
      </c>
      <c r="F44" s="190" t="s">
        <v>105</v>
      </c>
      <c r="G44" s="191" t="s">
        <v>105</v>
      </c>
      <c r="H44" s="192"/>
      <c r="I44" s="193" t="s">
        <v>105</v>
      </c>
      <c r="J44" s="194" t="s">
        <v>105</v>
      </c>
      <c r="K44" s="195" t="s">
        <v>105</v>
      </c>
      <c r="M44" s="212"/>
      <c r="N44" s="212"/>
      <c r="O44" s="140" t="b">
        <v>0</v>
      </c>
    </row>
    <row r="45" spans="1:15" ht="12.75" customHeight="1">
      <c r="A45" s="178"/>
      <c r="B45" s="179" t="s">
        <v>105</v>
      </c>
      <c r="C45" s="179" t="s">
        <v>105</v>
      </c>
      <c r="D45" s="188" t="s">
        <v>105</v>
      </c>
      <c r="E45" s="189" t="s">
        <v>105</v>
      </c>
      <c r="F45" s="190" t="s">
        <v>105</v>
      </c>
      <c r="G45" s="191" t="s">
        <v>105</v>
      </c>
      <c r="H45" s="192"/>
      <c r="I45" s="193" t="s">
        <v>105</v>
      </c>
      <c r="J45" s="194" t="s">
        <v>105</v>
      </c>
      <c r="K45" s="195" t="s">
        <v>105</v>
      </c>
      <c r="M45" s="212"/>
      <c r="N45" s="212"/>
      <c r="O45" s="140" t="b">
        <v>0</v>
      </c>
    </row>
    <row r="46" spans="1:15" ht="12.75" customHeight="1">
      <c r="A46" s="178"/>
      <c r="B46" s="179" t="s">
        <v>105</v>
      </c>
      <c r="C46" s="179" t="s">
        <v>105</v>
      </c>
      <c r="D46" s="188" t="s">
        <v>105</v>
      </c>
      <c r="E46" s="189" t="s">
        <v>105</v>
      </c>
      <c r="F46" s="190" t="s">
        <v>105</v>
      </c>
      <c r="G46" s="191" t="s">
        <v>105</v>
      </c>
      <c r="H46" s="192"/>
      <c r="I46" s="193" t="s">
        <v>105</v>
      </c>
      <c r="J46" s="194" t="s">
        <v>105</v>
      </c>
      <c r="K46" s="195" t="s">
        <v>105</v>
      </c>
      <c r="M46" s="212"/>
      <c r="N46" s="212"/>
      <c r="O46" s="140" t="b">
        <v>0</v>
      </c>
    </row>
    <row r="47" spans="1:15" ht="12.75" customHeight="1">
      <c r="A47" s="178"/>
      <c r="B47" s="179" t="s">
        <v>105</v>
      </c>
      <c r="C47" s="179" t="s">
        <v>105</v>
      </c>
      <c r="D47" s="188" t="s">
        <v>105</v>
      </c>
      <c r="E47" s="189" t="s">
        <v>105</v>
      </c>
      <c r="F47" s="190" t="s">
        <v>105</v>
      </c>
      <c r="G47" s="191" t="s">
        <v>105</v>
      </c>
      <c r="H47" s="192"/>
      <c r="I47" s="193" t="s">
        <v>105</v>
      </c>
      <c r="J47" s="194" t="s">
        <v>105</v>
      </c>
      <c r="K47" s="195" t="s">
        <v>105</v>
      </c>
      <c r="M47" s="212"/>
      <c r="N47" s="212"/>
      <c r="O47" s="140" t="b">
        <v>0</v>
      </c>
    </row>
    <row r="48" spans="1:15" ht="12.75" customHeight="1">
      <c r="A48" s="178"/>
      <c r="B48" s="179" t="s">
        <v>105</v>
      </c>
      <c r="C48" s="179" t="s">
        <v>105</v>
      </c>
      <c r="D48" s="188" t="s">
        <v>105</v>
      </c>
      <c r="E48" s="189" t="s">
        <v>105</v>
      </c>
      <c r="F48" s="190" t="s">
        <v>105</v>
      </c>
      <c r="G48" s="191" t="s">
        <v>105</v>
      </c>
      <c r="H48" s="192"/>
      <c r="I48" s="193" t="s">
        <v>105</v>
      </c>
      <c r="J48" s="194" t="s">
        <v>105</v>
      </c>
      <c r="K48" s="195" t="s">
        <v>105</v>
      </c>
      <c r="M48" s="212"/>
      <c r="N48" s="212"/>
      <c r="O48" s="140" t="b">
        <v>0</v>
      </c>
    </row>
    <row r="49" spans="1:15" ht="12.75" customHeight="1">
      <c r="A49" s="178"/>
      <c r="B49" s="179" t="s">
        <v>105</v>
      </c>
      <c r="C49" s="179" t="s">
        <v>105</v>
      </c>
      <c r="D49" s="188" t="s">
        <v>105</v>
      </c>
      <c r="E49" s="189" t="s">
        <v>105</v>
      </c>
      <c r="F49" s="190" t="s">
        <v>105</v>
      </c>
      <c r="G49" s="191" t="s">
        <v>105</v>
      </c>
      <c r="H49" s="192"/>
      <c r="I49" s="193" t="s">
        <v>105</v>
      </c>
      <c r="J49" s="194" t="s">
        <v>105</v>
      </c>
      <c r="K49" s="195" t="s">
        <v>105</v>
      </c>
      <c r="M49" s="212"/>
      <c r="N49" s="212"/>
      <c r="O49" s="140" t="b">
        <v>0</v>
      </c>
    </row>
    <row r="50" spans="1:15" ht="12.75" customHeight="1">
      <c r="A50" s="178"/>
      <c r="B50" s="179" t="s">
        <v>105</v>
      </c>
      <c r="C50" s="179" t="s">
        <v>105</v>
      </c>
      <c r="D50" s="188" t="s">
        <v>105</v>
      </c>
      <c r="E50" s="189" t="s">
        <v>105</v>
      </c>
      <c r="F50" s="190" t="s">
        <v>105</v>
      </c>
      <c r="G50" s="191" t="s">
        <v>105</v>
      </c>
      <c r="H50" s="192"/>
      <c r="I50" s="193" t="s">
        <v>105</v>
      </c>
      <c r="J50" s="194" t="s">
        <v>105</v>
      </c>
      <c r="K50" s="195" t="s">
        <v>105</v>
      </c>
      <c r="M50" s="212"/>
      <c r="N50" s="212"/>
      <c r="O50" s="140" t="b">
        <v>0</v>
      </c>
    </row>
    <row r="51" spans="1:15" ht="12.75" customHeight="1">
      <c r="A51" s="178"/>
      <c r="B51" s="179" t="s">
        <v>105</v>
      </c>
      <c r="C51" s="179" t="s">
        <v>105</v>
      </c>
      <c r="D51" s="188" t="s">
        <v>105</v>
      </c>
      <c r="E51" s="189" t="s">
        <v>105</v>
      </c>
      <c r="F51" s="190" t="s">
        <v>105</v>
      </c>
      <c r="G51" s="191" t="s">
        <v>105</v>
      </c>
      <c r="H51" s="192"/>
      <c r="I51" s="193" t="s">
        <v>105</v>
      </c>
      <c r="J51" s="194" t="s">
        <v>105</v>
      </c>
      <c r="K51" s="195" t="s">
        <v>105</v>
      </c>
      <c r="M51" s="212"/>
      <c r="N51" s="212"/>
      <c r="O51" s="140" t="b">
        <v>0</v>
      </c>
    </row>
    <row r="52" spans="1:15" ht="12.75" customHeight="1">
      <c r="A52" s="178"/>
      <c r="B52" s="179" t="s">
        <v>105</v>
      </c>
      <c r="C52" s="179" t="s">
        <v>105</v>
      </c>
      <c r="D52" s="188" t="s">
        <v>105</v>
      </c>
      <c r="E52" s="189" t="s">
        <v>105</v>
      </c>
      <c r="F52" s="190" t="s">
        <v>105</v>
      </c>
      <c r="G52" s="191" t="s">
        <v>105</v>
      </c>
      <c r="H52" s="192"/>
      <c r="I52" s="193" t="s">
        <v>105</v>
      </c>
      <c r="J52" s="194" t="s">
        <v>105</v>
      </c>
      <c r="K52" s="195" t="s">
        <v>105</v>
      </c>
      <c r="M52" s="212"/>
      <c r="N52" s="212"/>
      <c r="O52" s="140" t="b">
        <v>0</v>
      </c>
    </row>
    <row r="53" spans="1:15" ht="12.75" customHeight="1">
      <c r="A53" s="178"/>
      <c r="B53" s="179" t="s">
        <v>105</v>
      </c>
      <c r="C53" s="179" t="s">
        <v>105</v>
      </c>
      <c r="D53" s="188" t="s">
        <v>105</v>
      </c>
      <c r="E53" s="189" t="s">
        <v>105</v>
      </c>
      <c r="F53" s="190" t="s">
        <v>105</v>
      </c>
      <c r="G53" s="191" t="s">
        <v>105</v>
      </c>
      <c r="H53" s="192"/>
      <c r="I53" s="193" t="s">
        <v>105</v>
      </c>
      <c r="J53" s="194" t="s">
        <v>105</v>
      </c>
      <c r="K53" s="195" t="s">
        <v>105</v>
      </c>
      <c r="M53" s="212"/>
      <c r="N53" s="212"/>
      <c r="O53" s="140" t="b">
        <v>0</v>
      </c>
    </row>
    <row r="54" spans="1:15" ht="12.75" customHeight="1">
      <c r="A54" s="178"/>
      <c r="B54" s="179" t="s">
        <v>105</v>
      </c>
      <c r="C54" s="179" t="s">
        <v>105</v>
      </c>
      <c r="D54" s="188" t="s">
        <v>105</v>
      </c>
      <c r="E54" s="189" t="s">
        <v>105</v>
      </c>
      <c r="F54" s="190" t="s">
        <v>105</v>
      </c>
      <c r="G54" s="191" t="s">
        <v>105</v>
      </c>
      <c r="H54" s="192"/>
      <c r="I54" s="193" t="s">
        <v>105</v>
      </c>
      <c r="J54" s="194" t="s">
        <v>105</v>
      </c>
      <c r="K54" s="195" t="s">
        <v>105</v>
      </c>
      <c r="M54" s="212"/>
      <c r="N54" s="212"/>
      <c r="O54" s="140" t="b">
        <v>0</v>
      </c>
    </row>
    <row r="55" spans="1:15" ht="12.75" customHeight="1">
      <c r="A55" s="178"/>
      <c r="B55" s="179" t="s">
        <v>105</v>
      </c>
      <c r="C55" s="179" t="s">
        <v>105</v>
      </c>
      <c r="D55" s="188" t="s">
        <v>105</v>
      </c>
      <c r="E55" s="189" t="s">
        <v>105</v>
      </c>
      <c r="F55" s="190" t="s">
        <v>105</v>
      </c>
      <c r="G55" s="191" t="s">
        <v>105</v>
      </c>
      <c r="H55" s="192"/>
      <c r="I55" s="193" t="s">
        <v>105</v>
      </c>
      <c r="J55" s="194" t="s">
        <v>105</v>
      </c>
      <c r="K55" s="195" t="s">
        <v>105</v>
      </c>
      <c r="M55" s="212"/>
      <c r="N55" s="212"/>
      <c r="O55" s="140" t="b">
        <v>0</v>
      </c>
    </row>
    <row r="56" spans="1:15" ht="12.75" customHeight="1">
      <c r="A56" s="178"/>
      <c r="B56" s="179" t="s">
        <v>105</v>
      </c>
      <c r="C56" s="179" t="s">
        <v>105</v>
      </c>
      <c r="D56" s="188" t="s">
        <v>105</v>
      </c>
      <c r="E56" s="189" t="s">
        <v>105</v>
      </c>
      <c r="F56" s="190" t="s">
        <v>105</v>
      </c>
      <c r="G56" s="191" t="s">
        <v>105</v>
      </c>
      <c r="H56" s="192"/>
      <c r="I56" s="193" t="s">
        <v>105</v>
      </c>
      <c r="J56" s="194" t="s">
        <v>105</v>
      </c>
      <c r="K56" s="195" t="s">
        <v>105</v>
      </c>
      <c r="M56" s="212"/>
      <c r="N56" s="212"/>
      <c r="O56" s="140" t="b">
        <v>0</v>
      </c>
    </row>
    <row r="57" spans="1:15" ht="12.75" customHeight="1">
      <c r="A57" s="178"/>
      <c r="B57" s="179" t="s">
        <v>105</v>
      </c>
      <c r="C57" s="179" t="s">
        <v>105</v>
      </c>
      <c r="D57" s="188" t="s">
        <v>105</v>
      </c>
      <c r="E57" s="189" t="s">
        <v>105</v>
      </c>
      <c r="F57" s="190" t="s">
        <v>105</v>
      </c>
      <c r="G57" s="191" t="s">
        <v>105</v>
      </c>
      <c r="H57" s="192"/>
      <c r="I57" s="193" t="s">
        <v>105</v>
      </c>
      <c r="J57" s="194" t="s">
        <v>105</v>
      </c>
      <c r="K57" s="195" t="s">
        <v>105</v>
      </c>
      <c r="M57" s="212"/>
      <c r="N57" s="212"/>
      <c r="O57" s="140" t="b">
        <v>0</v>
      </c>
    </row>
    <row r="58" spans="1:15" ht="12.75" customHeight="1">
      <c r="A58" s="178"/>
      <c r="B58" s="179" t="s">
        <v>105</v>
      </c>
      <c r="C58" s="179" t="s">
        <v>105</v>
      </c>
      <c r="D58" s="188" t="s">
        <v>105</v>
      </c>
      <c r="E58" s="189" t="s">
        <v>105</v>
      </c>
      <c r="F58" s="190" t="s">
        <v>105</v>
      </c>
      <c r="G58" s="191" t="s">
        <v>105</v>
      </c>
      <c r="H58" s="192"/>
      <c r="I58" s="193" t="s">
        <v>105</v>
      </c>
      <c r="J58" s="194" t="s">
        <v>105</v>
      </c>
      <c r="K58" s="195" t="s">
        <v>105</v>
      </c>
      <c r="M58" s="212"/>
      <c r="N58" s="212"/>
      <c r="O58" s="140" t="b">
        <v>0</v>
      </c>
    </row>
    <row r="59" spans="1:15" ht="12.75" customHeight="1">
      <c r="A59" s="178"/>
      <c r="B59" s="179" t="s">
        <v>105</v>
      </c>
      <c r="C59" s="179" t="s">
        <v>105</v>
      </c>
      <c r="D59" s="188" t="s">
        <v>105</v>
      </c>
      <c r="E59" s="189" t="s">
        <v>105</v>
      </c>
      <c r="F59" s="190" t="s">
        <v>105</v>
      </c>
      <c r="G59" s="191" t="s">
        <v>105</v>
      </c>
      <c r="H59" s="192"/>
      <c r="I59" s="193" t="s">
        <v>105</v>
      </c>
      <c r="J59" s="194" t="s">
        <v>105</v>
      </c>
      <c r="K59" s="195" t="s">
        <v>105</v>
      </c>
      <c r="M59" s="212"/>
      <c r="N59" s="212"/>
      <c r="O59" s="140" t="b">
        <v>0</v>
      </c>
    </row>
    <row r="60" spans="1:15" ht="12.75" customHeight="1">
      <c r="A60" s="178"/>
      <c r="B60" s="179" t="s">
        <v>105</v>
      </c>
      <c r="C60" s="179" t="s">
        <v>105</v>
      </c>
      <c r="D60" s="188" t="s">
        <v>105</v>
      </c>
      <c r="E60" s="189" t="s">
        <v>105</v>
      </c>
      <c r="F60" s="190" t="s">
        <v>105</v>
      </c>
      <c r="G60" s="191" t="s">
        <v>105</v>
      </c>
      <c r="H60" s="192"/>
      <c r="I60" s="193" t="s">
        <v>105</v>
      </c>
      <c r="J60" s="194" t="s">
        <v>105</v>
      </c>
      <c r="K60" s="195" t="s">
        <v>105</v>
      </c>
      <c r="M60" s="212"/>
      <c r="N60" s="212"/>
      <c r="O60" s="140" t="b">
        <v>0</v>
      </c>
    </row>
    <row r="61" spans="1:15" ht="12.75" customHeight="1">
      <c r="A61" s="178"/>
      <c r="B61" s="179" t="s">
        <v>105</v>
      </c>
      <c r="C61" s="179" t="s">
        <v>105</v>
      </c>
      <c r="D61" s="188" t="s">
        <v>105</v>
      </c>
      <c r="E61" s="189" t="s">
        <v>105</v>
      </c>
      <c r="F61" s="190" t="s">
        <v>105</v>
      </c>
      <c r="G61" s="191" t="s">
        <v>105</v>
      </c>
      <c r="H61" s="192"/>
      <c r="I61" s="193" t="s">
        <v>105</v>
      </c>
      <c r="J61" s="194" t="s">
        <v>105</v>
      </c>
      <c r="K61" s="195" t="s">
        <v>105</v>
      </c>
      <c r="M61" s="212"/>
      <c r="N61" s="212"/>
      <c r="O61" s="140" t="b">
        <v>0</v>
      </c>
    </row>
    <row r="62" spans="1:15" ht="12.75" customHeight="1">
      <c r="A62" s="178"/>
      <c r="B62" s="179" t="s">
        <v>105</v>
      </c>
      <c r="C62" s="179" t="s">
        <v>105</v>
      </c>
      <c r="D62" s="188" t="s">
        <v>105</v>
      </c>
      <c r="E62" s="189" t="s">
        <v>105</v>
      </c>
      <c r="F62" s="190" t="s">
        <v>105</v>
      </c>
      <c r="G62" s="191" t="s">
        <v>105</v>
      </c>
      <c r="H62" s="192"/>
      <c r="I62" s="193" t="s">
        <v>105</v>
      </c>
      <c r="J62" s="194" t="s">
        <v>105</v>
      </c>
      <c r="K62" s="195" t="s">
        <v>105</v>
      </c>
      <c r="M62" s="212"/>
      <c r="N62" s="212"/>
      <c r="O62" s="140" t="b">
        <v>0</v>
      </c>
    </row>
    <row r="63" spans="1:15" ht="12.75" customHeight="1">
      <c r="A63" s="178"/>
      <c r="B63" s="179" t="s">
        <v>105</v>
      </c>
      <c r="C63" s="179" t="s">
        <v>105</v>
      </c>
      <c r="D63" s="188" t="s">
        <v>105</v>
      </c>
      <c r="E63" s="189" t="s">
        <v>105</v>
      </c>
      <c r="F63" s="190" t="s">
        <v>105</v>
      </c>
      <c r="G63" s="191" t="s">
        <v>105</v>
      </c>
      <c r="H63" s="192"/>
      <c r="I63" s="193" t="s">
        <v>105</v>
      </c>
      <c r="J63" s="194" t="s">
        <v>105</v>
      </c>
      <c r="K63" s="195" t="s">
        <v>105</v>
      </c>
      <c r="M63" s="212"/>
      <c r="N63" s="212"/>
      <c r="O63" s="140" t="b">
        <v>0</v>
      </c>
    </row>
    <row r="64" spans="1:15" ht="12.75" customHeight="1">
      <c r="A64" s="178"/>
      <c r="B64" s="179" t="s">
        <v>105</v>
      </c>
      <c r="C64" s="179" t="s">
        <v>105</v>
      </c>
      <c r="D64" s="188" t="s">
        <v>105</v>
      </c>
      <c r="E64" s="189" t="s">
        <v>105</v>
      </c>
      <c r="F64" s="190" t="s">
        <v>105</v>
      </c>
      <c r="G64" s="191" t="s">
        <v>105</v>
      </c>
      <c r="H64" s="192"/>
      <c r="I64" s="193" t="s">
        <v>105</v>
      </c>
      <c r="J64" s="194" t="s">
        <v>105</v>
      </c>
      <c r="K64" s="195" t="s">
        <v>105</v>
      </c>
      <c r="M64" s="212"/>
      <c r="N64" s="212"/>
      <c r="O64" s="140" t="b">
        <v>0</v>
      </c>
    </row>
    <row r="65" spans="1:15" ht="12.75" customHeight="1">
      <c r="A65" s="178"/>
      <c r="B65" s="179" t="s">
        <v>105</v>
      </c>
      <c r="C65" s="179" t="s">
        <v>105</v>
      </c>
      <c r="D65" s="188" t="s">
        <v>105</v>
      </c>
      <c r="E65" s="189" t="s">
        <v>105</v>
      </c>
      <c r="F65" s="190" t="s">
        <v>105</v>
      </c>
      <c r="G65" s="191" t="s">
        <v>105</v>
      </c>
      <c r="H65" s="192"/>
      <c r="I65" s="193" t="s">
        <v>105</v>
      </c>
      <c r="J65" s="194" t="s">
        <v>105</v>
      </c>
      <c r="K65" s="195" t="s">
        <v>105</v>
      </c>
      <c r="M65" s="212"/>
      <c r="N65" s="212"/>
      <c r="O65" s="140" t="b">
        <v>0</v>
      </c>
    </row>
    <row r="66" spans="1:15" ht="12.75" customHeight="1">
      <c r="A66" s="178"/>
      <c r="B66" s="179" t="s">
        <v>105</v>
      </c>
      <c r="C66" s="179" t="s">
        <v>105</v>
      </c>
      <c r="D66" s="188" t="s">
        <v>105</v>
      </c>
      <c r="E66" s="189" t="s">
        <v>105</v>
      </c>
      <c r="F66" s="190" t="s">
        <v>105</v>
      </c>
      <c r="G66" s="191" t="s">
        <v>105</v>
      </c>
      <c r="H66" s="192"/>
      <c r="I66" s="193" t="s">
        <v>105</v>
      </c>
      <c r="J66" s="194" t="s">
        <v>105</v>
      </c>
      <c r="K66" s="195" t="s">
        <v>105</v>
      </c>
      <c r="M66" s="212"/>
      <c r="N66" s="212"/>
      <c r="O66" s="140" t="b">
        <v>0</v>
      </c>
    </row>
    <row r="67" spans="1:15" ht="12.75" customHeight="1">
      <c r="A67" s="178"/>
      <c r="B67" s="179" t="s">
        <v>105</v>
      </c>
      <c r="C67" s="179" t="s">
        <v>105</v>
      </c>
      <c r="D67" s="188" t="s">
        <v>105</v>
      </c>
      <c r="E67" s="189" t="s">
        <v>105</v>
      </c>
      <c r="F67" s="190" t="s">
        <v>105</v>
      </c>
      <c r="G67" s="191" t="s">
        <v>105</v>
      </c>
      <c r="H67" s="192"/>
      <c r="I67" s="193" t="s">
        <v>105</v>
      </c>
      <c r="J67" s="194" t="s">
        <v>105</v>
      </c>
      <c r="K67" s="195" t="s">
        <v>105</v>
      </c>
      <c r="M67" s="212"/>
      <c r="N67" s="212"/>
      <c r="O67" s="140" t="b">
        <v>0</v>
      </c>
    </row>
    <row r="68" spans="1:15" ht="12.75" customHeight="1">
      <c r="A68" s="178"/>
      <c r="B68" s="179" t="s">
        <v>105</v>
      </c>
      <c r="C68" s="179" t="s">
        <v>105</v>
      </c>
      <c r="D68" s="188" t="s">
        <v>105</v>
      </c>
      <c r="E68" s="189" t="s">
        <v>105</v>
      </c>
      <c r="F68" s="190" t="s">
        <v>105</v>
      </c>
      <c r="G68" s="191" t="s">
        <v>105</v>
      </c>
      <c r="H68" s="192"/>
      <c r="I68" s="193" t="s">
        <v>105</v>
      </c>
      <c r="J68" s="194" t="s">
        <v>105</v>
      </c>
      <c r="K68" s="195" t="s">
        <v>105</v>
      </c>
      <c r="M68" s="212"/>
      <c r="N68" s="212"/>
      <c r="O68" s="140" t="b">
        <v>0</v>
      </c>
    </row>
    <row r="69" spans="1:15" ht="12.75" customHeight="1">
      <c r="A69" s="178"/>
      <c r="B69" s="179" t="s">
        <v>105</v>
      </c>
      <c r="C69" s="179" t="s">
        <v>105</v>
      </c>
      <c r="D69" s="188" t="s">
        <v>105</v>
      </c>
      <c r="E69" s="189" t="s">
        <v>105</v>
      </c>
      <c r="F69" s="190" t="s">
        <v>105</v>
      </c>
      <c r="G69" s="191" t="s">
        <v>105</v>
      </c>
      <c r="H69" s="192"/>
      <c r="I69" s="193" t="s">
        <v>105</v>
      </c>
      <c r="J69" s="194" t="s">
        <v>105</v>
      </c>
      <c r="K69" s="195" t="s">
        <v>105</v>
      </c>
      <c r="M69" s="212"/>
      <c r="N69" s="212"/>
      <c r="O69" s="140" t="b">
        <v>0</v>
      </c>
    </row>
    <row r="70" spans="1:15" ht="12.75" customHeight="1">
      <c r="A70" s="178"/>
      <c r="B70" s="179" t="s">
        <v>105</v>
      </c>
      <c r="C70" s="179" t="s">
        <v>105</v>
      </c>
      <c r="D70" s="188" t="s">
        <v>105</v>
      </c>
      <c r="E70" s="189" t="s">
        <v>105</v>
      </c>
      <c r="F70" s="190" t="s">
        <v>105</v>
      </c>
      <c r="G70" s="191" t="s">
        <v>105</v>
      </c>
      <c r="H70" s="192"/>
      <c r="I70" s="193" t="s">
        <v>105</v>
      </c>
      <c r="J70" s="194" t="s">
        <v>105</v>
      </c>
      <c r="K70" s="195" t="s">
        <v>105</v>
      </c>
      <c r="M70" s="212"/>
      <c r="N70" s="212"/>
      <c r="O70" s="140" t="b">
        <v>0</v>
      </c>
    </row>
    <row r="71" spans="1:15" ht="12.75" customHeight="1">
      <c r="A71" s="178"/>
      <c r="B71" s="179" t="s">
        <v>105</v>
      </c>
      <c r="C71" s="179" t="s">
        <v>105</v>
      </c>
      <c r="D71" s="188" t="s">
        <v>105</v>
      </c>
      <c r="E71" s="189" t="s">
        <v>105</v>
      </c>
      <c r="F71" s="190" t="s">
        <v>105</v>
      </c>
      <c r="G71" s="191" t="s">
        <v>105</v>
      </c>
      <c r="H71" s="192"/>
      <c r="I71" s="193" t="s">
        <v>105</v>
      </c>
      <c r="J71" s="194" t="s">
        <v>105</v>
      </c>
      <c r="K71" s="195" t="s">
        <v>105</v>
      </c>
      <c r="M71" s="212"/>
      <c r="N71" s="212"/>
      <c r="O71" s="140" t="b">
        <v>0</v>
      </c>
    </row>
    <row r="72" spans="1:15" ht="12.75" customHeight="1">
      <c r="A72" s="178"/>
      <c r="B72" s="179" t="s">
        <v>105</v>
      </c>
      <c r="C72" s="179" t="s">
        <v>105</v>
      </c>
      <c r="D72" s="188" t="s">
        <v>105</v>
      </c>
      <c r="E72" s="189" t="s">
        <v>105</v>
      </c>
      <c r="F72" s="190" t="s">
        <v>105</v>
      </c>
      <c r="G72" s="191" t="s">
        <v>105</v>
      </c>
      <c r="H72" s="192"/>
      <c r="I72" s="193" t="s">
        <v>105</v>
      </c>
      <c r="J72" s="194" t="s">
        <v>105</v>
      </c>
      <c r="K72" s="195" t="s">
        <v>105</v>
      </c>
      <c r="M72" s="212"/>
      <c r="N72" s="212"/>
      <c r="O72" s="140" t="b">
        <v>0</v>
      </c>
    </row>
    <row r="73" spans="1:15" ht="12.75" customHeight="1">
      <c r="A73" s="178"/>
      <c r="B73" s="179" t="s">
        <v>105</v>
      </c>
      <c r="C73" s="179" t="s">
        <v>105</v>
      </c>
      <c r="D73" s="188" t="s">
        <v>105</v>
      </c>
      <c r="E73" s="189" t="s">
        <v>105</v>
      </c>
      <c r="F73" s="190" t="s">
        <v>105</v>
      </c>
      <c r="G73" s="191" t="s">
        <v>105</v>
      </c>
      <c r="H73" s="192"/>
      <c r="I73" s="193" t="s">
        <v>105</v>
      </c>
      <c r="J73" s="194" t="s">
        <v>105</v>
      </c>
      <c r="K73" s="195" t="s">
        <v>105</v>
      </c>
      <c r="M73" s="212"/>
      <c r="N73" s="212"/>
      <c r="O73" s="140" t="b">
        <v>0</v>
      </c>
    </row>
    <row r="74" spans="1:15" ht="12.75" customHeight="1">
      <c r="A74" s="178"/>
      <c r="B74" s="179" t="s">
        <v>105</v>
      </c>
      <c r="C74" s="179" t="s">
        <v>105</v>
      </c>
      <c r="D74" s="188" t="s">
        <v>105</v>
      </c>
      <c r="E74" s="189" t="s">
        <v>105</v>
      </c>
      <c r="F74" s="190" t="s">
        <v>105</v>
      </c>
      <c r="G74" s="191" t="s">
        <v>105</v>
      </c>
      <c r="H74" s="192"/>
      <c r="I74" s="193" t="s">
        <v>105</v>
      </c>
      <c r="J74" s="194" t="s">
        <v>105</v>
      </c>
      <c r="K74" s="195" t="s">
        <v>105</v>
      </c>
      <c r="M74" s="212"/>
      <c r="N74" s="212"/>
      <c r="O74" s="140" t="b">
        <v>0</v>
      </c>
    </row>
    <row r="75" spans="1:15" ht="12.75" customHeight="1">
      <c r="A75" s="178"/>
      <c r="B75" s="179" t="s">
        <v>105</v>
      </c>
      <c r="C75" s="179" t="s">
        <v>105</v>
      </c>
      <c r="D75" s="188" t="s">
        <v>105</v>
      </c>
      <c r="E75" s="189" t="s">
        <v>105</v>
      </c>
      <c r="F75" s="190" t="s">
        <v>105</v>
      </c>
      <c r="G75" s="191" t="s">
        <v>105</v>
      </c>
      <c r="H75" s="192"/>
      <c r="I75" s="193" t="s">
        <v>105</v>
      </c>
      <c r="J75" s="194" t="s">
        <v>105</v>
      </c>
      <c r="K75" s="195" t="s">
        <v>105</v>
      </c>
      <c r="M75" s="212"/>
      <c r="N75" s="212"/>
      <c r="O75" s="140" t="b">
        <v>0</v>
      </c>
    </row>
    <row r="76" spans="1:15" ht="12.75" customHeight="1">
      <c r="A76" s="178"/>
      <c r="B76" s="179" t="s">
        <v>105</v>
      </c>
      <c r="C76" s="179" t="s">
        <v>105</v>
      </c>
      <c r="D76" s="188" t="s">
        <v>105</v>
      </c>
      <c r="E76" s="189" t="s">
        <v>105</v>
      </c>
      <c r="F76" s="190" t="s">
        <v>105</v>
      </c>
      <c r="G76" s="191" t="s">
        <v>105</v>
      </c>
      <c r="H76" s="192"/>
      <c r="I76" s="193" t="s">
        <v>105</v>
      </c>
      <c r="J76" s="194" t="s">
        <v>105</v>
      </c>
      <c r="K76" s="195" t="s">
        <v>105</v>
      </c>
      <c r="M76" s="212"/>
      <c r="N76" s="212"/>
      <c r="O76" s="140" t="b">
        <v>0</v>
      </c>
    </row>
    <row r="77" spans="1:15" ht="12.75" customHeight="1">
      <c r="A77" s="178"/>
      <c r="B77" s="179" t="s">
        <v>105</v>
      </c>
      <c r="C77" s="179" t="s">
        <v>105</v>
      </c>
      <c r="D77" s="188" t="s">
        <v>105</v>
      </c>
      <c r="E77" s="189" t="s">
        <v>105</v>
      </c>
      <c r="F77" s="190" t="s">
        <v>105</v>
      </c>
      <c r="G77" s="191" t="s">
        <v>105</v>
      </c>
      <c r="H77" s="192"/>
      <c r="I77" s="193" t="s">
        <v>105</v>
      </c>
      <c r="J77" s="194" t="s">
        <v>105</v>
      </c>
      <c r="K77" s="195" t="s">
        <v>105</v>
      </c>
      <c r="M77" s="212"/>
      <c r="N77" s="212"/>
      <c r="O77" s="140" t="b">
        <v>0</v>
      </c>
    </row>
    <row r="78" spans="1:15" ht="12.75" customHeight="1">
      <c r="A78" s="178"/>
      <c r="B78" s="179" t="s">
        <v>105</v>
      </c>
      <c r="C78" s="179" t="s">
        <v>105</v>
      </c>
      <c r="D78" s="188" t="s">
        <v>105</v>
      </c>
      <c r="E78" s="189" t="s">
        <v>105</v>
      </c>
      <c r="F78" s="190" t="s">
        <v>105</v>
      </c>
      <c r="G78" s="191" t="s">
        <v>105</v>
      </c>
      <c r="H78" s="192"/>
      <c r="I78" s="193" t="s">
        <v>105</v>
      </c>
      <c r="J78" s="194" t="s">
        <v>105</v>
      </c>
      <c r="K78" s="195" t="s">
        <v>105</v>
      </c>
      <c r="M78" s="212"/>
      <c r="N78" s="212"/>
      <c r="O78" s="140" t="b">
        <v>0</v>
      </c>
    </row>
    <row r="79" spans="1:15" ht="12.75" customHeight="1">
      <c r="A79" s="178"/>
      <c r="B79" s="179" t="s">
        <v>105</v>
      </c>
      <c r="C79" s="179" t="s">
        <v>105</v>
      </c>
      <c r="D79" s="188" t="s">
        <v>105</v>
      </c>
      <c r="E79" s="189" t="s">
        <v>105</v>
      </c>
      <c r="F79" s="190" t="s">
        <v>105</v>
      </c>
      <c r="G79" s="191" t="s">
        <v>105</v>
      </c>
      <c r="H79" s="192"/>
      <c r="I79" s="193" t="s">
        <v>105</v>
      </c>
      <c r="J79" s="194" t="s">
        <v>105</v>
      </c>
      <c r="K79" s="195" t="s">
        <v>105</v>
      </c>
      <c r="M79" s="212"/>
      <c r="N79" s="212"/>
      <c r="O79" s="140" t="b">
        <v>0</v>
      </c>
    </row>
    <row r="80" spans="1:15" ht="12.75" customHeight="1">
      <c r="A80" s="178"/>
      <c r="B80" s="179" t="s">
        <v>105</v>
      </c>
      <c r="C80" s="179" t="s">
        <v>105</v>
      </c>
      <c r="D80" s="188" t="s">
        <v>105</v>
      </c>
      <c r="E80" s="189" t="s">
        <v>105</v>
      </c>
      <c r="F80" s="190" t="s">
        <v>105</v>
      </c>
      <c r="G80" s="191" t="s">
        <v>105</v>
      </c>
      <c r="H80" s="192"/>
      <c r="I80" s="193" t="s">
        <v>105</v>
      </c>
      <c r="J80" s="194" t="s">
        <v>105</v>
      </c>
      <c r="K80" s="195" t="s">
        <v>105</v>
      </c>
      <c r="M80" s="212"/>
      <c r="N80" s="212"/>
      <c r="O80" s="140" t="b">
        <v>0</v>
      </c>
    </row>
    <row r="81" spans="1:15" ht="12.75" customHeight="1">
      <c r="A81" s="178"/>
      <c r="B81" s="179" t="s">
        <v>105</v>
      </c>
      <c r="C81" s="179" t="s">
        <v>105</v>
      </c>
      <c r="D81" s="188" t="s">
        <v>105</v>
      </c>
      <c r="E81" s="189" t="s">
        <v>105</v>
      </c>
      <c r="F81" s="190" t="s">
        <v>105</v>
      </c>
      <c r="G81" s="191" t="s">
        <v>105</v>
      </c>
      <c r="H81" s="192"/>
      <c r="I81" s="193" t="s">
        <v>105</v>
      </c>
      <c r="J81" s="194" t="s">
        <v>105</v>
      </c>
      <c r="K81" s="195" t="s">
        <v>105</v>
      </c>
      <c r="M81" s="212"/>
      <c r="N81" s="212"/>
      <c r="O81" s="140" t="b">
        <v>0</v>
      </c>
    </row>
    <row r="82" spans="1:15" ht="12.75" customHeight="1">
      <c r="A82" s="178"/>
      <c r="B82" s="179" t="s">
        <v>105</v>
      </c>
      <c r="C82" s="179" t="s">
        <v>105</v>
      </c>
      <c r="D82" s="188" t="s">
        <v>105</v>
      </c>
      <c r="E82" s="189" t="s">
        <v>105</v>
      </c>
      <c r="F82" s="190" t="s">
        <v>105</v>
      </c>
      <c r="G82" s="191" t="s">
        <v>105</v>
      </c>
      <c r="H82" s="192"/>
      <c r="I82" s="193" t="s">
        <v>105</v>
      </c>
      <c r="J82" s="194" t="s">
        <v>105</v>
      </c>
      <c r="K82" s="195" t="s">
        <v>105</v>
      </c>
      <c r="M82" s="212"/>
      <c r="N82" s="212"/>
      <c r="O82" s="140" t="b">
        <v>0</v>
      </c>
    </row>
    <row r="83" spans="1:15" ht="12.75" customHeight="1">
      <c r="A83" s="178"/>
      <c r="B83" s="179" t="s">
        <v>105</v>
      </c>
      <c r="C83" s="179" t="s">
        <v>105</v>
      </c>
      <c r="D83" s="188" t="s">
        <v>105</v>
      </c>
      <c r="E83" s="189" t="s">
        <v>105</v>
      </c>
      <c r="F83" s="190" t="s">
        <v>105</v>
      </c>
      <c r="G83" s="191" t="s">
        <v>105</v>
      </c>
      <c r="H83" s="192"/>
      <c r="I83" s="193" t="s">
        <v>105</v>
      </c>
      <c r="J83" s="194" t="s">
        <v>105</v>
      </c>
      <c r="K83" s="195" t="s">
        <v>105</v>
      </c>
      <c r="M83" s="212"/>
      <c r="N83" s="212"/>
      <c r="O83" s="140" t="b">
        <v>0</v>
      </c>
    </row>
    <row r="84" spans="1:15" ht="12.75" customHeight="1">
      <c r="A84" s="178"/>
      <c r="B84" s="179" t="s">
        <v>105</v>
      </c>
      <c r="C84" s="179" t="s">
        <v>105</v>
      </c>
      <c r="D84" s="188" t="s">
        <v>105</v>
      </c>
      <c r="E84" s="189" t="s">
        <v>105</v>
      </c>
      <c r="F84" s="190" t="s">
        <v>105</v>
      </c>
      <c r="G84" s="191" t="s">
        <v>105</v>
      </c>
      <c r="H84" s="192"/>
      <c r="I84" s="193" t="s">
        <v>105</v>
      </c>
      <c r="J84" s="194" t="s">
        <v>105</v>
      </c>
      <c r="K84" s="195" t="s">
        <v>105</v>
      </c>
      <c r="M84" s="212"/>
      <c r="N84" s="212"/>
      <c r="O84" s="140" t="b">
        <v>0</v>
      </c>
    </row>
    <row r="85" spans="1:15" ht="12.75" customHeight="1">
      <c r="A85" s="178"/>
      <c r="B85" s="179" t="s">
        <v>105</v>
      </c>
      <c r="C85" s="179" t="s">
        <v>105</v>
      </c>
      <c r="D85" s="188" t="s">
        <v>105</v>
      </c>
      <c r="E85" s="189" t="s">
        <v>105</v>
      </c>
      <c r="F85" s="190" t="s">
        <v>105</v>
      </c>
      <c r="G85" s="191" t="s">
        <v>105</v>
      </c>
      <c r="H85" s="192"/>
      <c r="I85" s="193" t="s">
        <v>105</v>
      </c>
      <c r="J85" s="194" t="s">
        <v>105</v>
      </c>
      <c r="K85" s="195" t="s">
        <v>105</v>
      </c>
      <c r="M85" s="212"/>
      <c r="N85" s="212"/>
      <c r="O85" s="140" t="b">
        <v>0</v>
      </c>
    </row>
    <row r="86" spans="1:15" ht="12.75" customHeight="1">
      <c r="A86" s="178"/>
      <c r="B86" s="179" t="s">
        <v>105</v>
      </c>
      <c r="C86" s="179" t="s">
        <v>105</v>
      </c>
      <c r="D86" s="188" t="s">
        <v>105</v>
      </c>
      <c r="E86" s="189" t="s">
        <v>105</v>
      </c>
      <c r="F86" s="190" t="s">
        <v>105</v>
      </c>
      <c r="G86" s="191" t="s">
        <v>105</v>
      </c>
      <c r="H86" s="192"/>
      <c r="I86" s="193" t="s">
        <v>105</v>
      </c>
      <c r="J86" s="194" t="s">
        <v>105</v>
      </c>
      <c r="K86" s="195" t="s">
        <v>105</v>
      </c>
      <c r="M86" s="212"/>
      <c r="N86" s="212"/>
      <c r="O86" s="140" t="b">
        <v>0</v>
      </c>
    </row>
    <row r="87" spans="1:15" ht="12.75" customHeight="1">
      <c r="A87" s="178"/>
      <c r="B87" s="179" t="s">
        <v>105</v>
      </c>
      <c r="C87" s="179" t="s">
        <v>105</v>
      </c>
      <c r="D87" s="188" t="s">
        <v>105</v>
      </c>
      <c r="E87" s="189" t="s">
        <v>105</v>
      </c>
      <c r="F87" s="190" t="s">
        <v>105</v>
      </c>
      <c r="G87" s="191" t="s">
        <v>105</v>
      </c>
      <c r="H87" s="192"/>
      <c r="I87" s="193" t="s">
        <v>105</v>
      </c>
      <c r="J87" s="194" t="s">
        <v>105</v>
      </c>
      <c r="K87" s="195" t="s">
        <v>105</v>
      </c>
      <c r="M87" s="212"/>
      <c r="N87" s="212"/>
      <c r="O87" s="140" t="b">
        <v>0</v>
      </c>
    </row>
    <row r="88" spans="1:15" ht="12.75" customHeight="1">
      <c r="A88" s="178"/>
      <c r="B88" s="179" t="s">
        <v>105</v>
      </c>
      <c r="C88" s="179" t="s">
        <v>105</v>
      </c>
      <c r="D88" s="188" t="s">
        <v>105</v>
      </c>
      <c r="E88" s="189" t="s">
        <v>105</v>
      </c>
      <c r="F88" s="190" t="s">
        <v>105</v>
      </c>
      <c r="G88" s="191" t="s">
        <v>105</v>
      </c>
      <c r="H88" s="192"/>
      <c r="I88" s="193" t="s">
        <v>105</v>
      </c>
      <c r="J88" s="194" t="s">
        <v>105</v>
      </c>
      <c r="K88" s="195" t="s">
        <v>105</v>
      </c>
      <c r="M88" s="212"/>
      <c r="N88" s="212"/>
      <c r="O88" s="140" t="b">
        <v>0</v>
      </c>
    </row>
    <row r="89" spans="1:15" ht="12.75" customHeight="1">
      <c r="A89" s="178"/>
      <c r="B89" s="179" t="s">
        <v>105</v>
      </c>
      <c r="C89" s="179" t="s">
        <v>105</v>
      </c>
      <c r="D89" s="188" t="s">
        <v>105</v>
      </c>
      <c r="E89" s="189" t="s">
        <v>105</v>
      </c>
      <c r="F89" s="190" t="s">
        <v>105</v>
      </c>
      <c r="G89" s="191" t="s">
        <v>105</v>
      </c>
      <c r="H89" s="192"/>
      <c r="I89" s="193" t="s">
        <v>105</v>
      </c>
      <c r="J89" s="194" t="s">
        <v>105</v>
      </c>
      <c r="K89" s="195" t="s">
        <v>105</v>
      </c>
      <c r="M89" s="212"/>
      <c r="N89" s="212"/>
      <c r="O89" s="140" t="b">
        <v>0</v>
      </c>
    </row>
    <row r="90" spans="1:15" ht="12.75" customHeight="1">
      <c r="A90" s="178"/>
      <c r="B90" s="179" t="s">
        <v>105</v>
      </c>
      <c r="C90" s="179" t="s">
        <v>105</v>
      </c>
      <c r="D90" s="188" t="s">
        <v>105</v>
      </c>
      <c r="E90" s="189" t="s">
        <v>105</v>
      </c>
      <c r="F90" s="190" t="s">
        <v>105</v>
      </c>
      <c r="G90" s="191" t="s">
        <v>105</v>
      </c>
      <c r="H90" s="192"/>
      <c r="I90" s="193" t="s">
        <v>105</v>
      </c>
      <c r="J90" s="194" t="s">
        <v>105</v>
      </c>
      <c r="K90" s="195" t="s">
        <v>105</v>
      </c>
      <c r="M90" s="212"/>
      <c r="N90" s="212"/>
      <c r="O90" s="140" t="b">
        <v>0</v>
      </c>
    </row>
    <row r="91" spans="1:15" ht="12.75" customHeight="1">
      <c r="A91" s="178"/>
      <c r="B91" s="179" t="s">
        <v>105</v>
      </c>
      <c r="C91" s="179" t="s">
        <v>105</v>
      </c>
      <c r="D91" s="188" t="s">
        <v>105</v>
      </c>
      <c r="E91" s="189" t="s">
        <v>105</v>
      </c>
      <c r="F91" s="190" t="s">
        <v>105</v>
      </c>
      <c r="G91" s="191" t="s">
        <v>105</v>
      </c>
      <c r="H91" s="192"/>
      <c r="I91" s="193" t="s">
        <v>105</v>
      </c>
      <c r="J91" s="194" t="s">
        <v>105</v>
      </c>
      <c r="K91" s="195" t="s">
        <v>105</v>
      </c>
      <c r="M91" s="212"/>
      <c r="N91" s="212"/>
      <c r="O91" s="140" t="b">
        <v>0</v>
      </c>
    </row>
    <row r="92" spans="1:15" ht="12.75" customHeight="1">
      <c r="A92" s="178"/>
      <c r="B92" s="179" t="s">
        <v>105</v>
      </c>
      <c r="C92" s="179" t="s">
        <v>105</v>
      </c>
      <c r="D92" s="188" t="s">
        <v>105</v>
      </c>
      <c r="E92" s="189" t="s">
        <v>105</v>
      </c>
      <c r="F92" s="190" t="s">
        <v>105</v>
      </c>
      <c r="G92" s="191" t="s">
        <v>105</v>
      </c>
      <c r="H92" s="192"/>
      <c r="I92" s="193" t="s">
        <v>105</v>
      </c>
      <c r="J92" s="194" t="s">
        <v>105</v>
      </c>
      <c r="K92" s="195" t="s">
        <v>105</v>
      </c>
      <c r="M92" s="212"/>
      <c r="N92" s="212"/>
      <c r="O92" s="140" t="b">
        <v>0</v>
      </c>
    </row>
    <row r="93" spans="1:15" ht="12.75" customHeight="1">
      <c r="A93" s="178"/>
      <c r="B93" s="179" t="s">
        <v>105</v>
      </c>
      <c r="C93" s="179" t="s">
        <v>105</v>
      </c>
      <c r="D93" s="188" t="s">
        <v>105</v>
      </c>
      <c r="E93" s="189" t="s">
        <v>105</v>
      </c>
      <c r="F93" s="190" t="s">
        <v>105</v>
      </c>
      <c r="G93" s="191" t="s">
        <v>105</v>
      </c>
      <c r="H93" s="192"/>
      <c r="I93" s="193" t="s">
        <v>105</v>
      </c>
      <c r="J93" s="194" t="s">
        <v>105</v>
      </c>
      <c r="K93" s="195" t="s">
        <v>105</v>
      </c>
      <c r="M93" s="212"/>
      <c r="N93" s="212"/>
      <c r="O93" s="140" t="b">
        <v>0</v>
      </c>
    </row>
    <row r="94" spans="1:15" ht="12.75" customHeight="1">
      <c r="A94" s="178"/>
      <c r="B94" s="179" t="s">
        <v>105</v>
      </c>
      <c r="C94" s="179" t="s">
        <v>105</v>
      </c>
      <c r="D94" s="188" t="s">
        <v>105</v>
      </c>
      <c r="E94" s="189" t="s">
        <v>105</v>
      </c>
      <c r="F94" s="190" t="s">
        <v>105</v>
      </c>
      <c r="G94" s="191" t="s">
        <v>105</v>
      </c>
      <c r="H94" s="192"/>
      <c r="I94" s="193" t="s">
        <v>105</v>
      </c>
      <c r="J94" s="194" t="s">
        <v>105</v>
      </c>
      <c r="K94" s="195" t="s">
        <v>105</v>
      </c>
      <c r="M94" s="212"/>
      <c r="N94" s="212"/>
      <c r="O94" s="140" t="b">
        <v>0</v>
      </c>
    </row>
    <row r="95" spans="1:15" ht="12.75" customHeight="1">
      <c r="A95" s="178"/>
      <c r="B95" s="179" t="s">
        <v>105</v>
      </c>
      <c r="C95" s="179" t="s">
        <v>105</v>
      </c>
      <c r="D95" s="188" t="s">
        <v>105</v>
      </c>
      <c r="E95" s="189" t="s">
        <v>105</v>
      </c>
      <c r="F95" s="190" t="s">
        <v>105</v>
      </c>
      <c r="G95" s="191" t="s">
        <v>105</v>
      </c>
      <c r="H95" s="192"/>
      <c r="I95" s="193" t="s">
        <v>105</v>
      </c>
      <c r="J95" s="194" t="s">
        <v>105</v>
      </c>
      <c r="K95" s="195" t="s">
        <v>105</v>
      </c>
      <c r="M95" s="212"/>
      <c r="N95" s="212"/>
      <c r="O95" s="140" t="b">
        <v>0</v>
      </c>
    </row>
    <row r="96" spans="1:15" ht="12.75" customHeight="1">
      <c r="A96" s="178"/>
      <c r="B96" s="179" t="s">
        <v>105</v>
      </c>
      <c r="C96" s="179" t="s">
        <v>105</v>
      </c>
      <c r="D96" s="188" t="s">
        <v>105</v>
      </c>
      <c r="E96" s="189" t="s">
        <v>105</v>
      </c>
      <c r="F96" s="190" t="s">
        <v>105</v>
      </c>
      <c r="G96" s="191" t="s">
        <v>105</v>
      </c>
      <c r="H96" s="192"/>
      <c r="I96" s="193" t="s">
        <v>105</v>
      </c>
      <c r="J96" s="194" t="s">
        <v>105</v>
      </c>
      <c r="K96" s="195" t="s">
        <v>105</v>
      </c>
      <c r="M96" s="212"/>
      <c r="N96" s="212"/>
      <c r="O96" s="140" t="b">
        <v>0</v>
      </c>
    </row>
    <row r="97" spans="1:15" ht="12.75" customHeight="1">
      <c r="A97" s="178"/>
      <c r="B97" s="179" t="s">
        <v>105</v>
      </c>
      <c r="C97" s="179" t="s">
        <v>105</v>
      </c>
      <c r="D97" s="188" t="s">
        <v>105</v>
      </c>
      <c r="E97" s="189" t="s">
        <v>105</v>
      </c>
      <c r="F97" s="190" t="s">
        <v>105</v>
      </c>
      <c r="G97" s="191" t="s">
        <v>105</v>
      </c>
      <c r="H97" s="192"/>
      <c r="I97" s="193" t="s">
        <v>105</v>
      </c>
      <c r="J97" s="194" t="s">
        <v>105</v>
      </c>
      <c r="K97" s="195" t="s">
        <v>105</v>
      </c>
      <c r="M97" s="212"/>
      <c r="N97" s="212"/>
      <c r="O97" s="140" t="b">
        <v>0</v>
      </c>
    </row>
    <row r="98" spans="1:15" ht="12.75" customHeight="1">
      <c r="A98" s="178"/>
      <c r="B98" s="179" t="s">
        <v>105</v>
      </c>
      <c r="C98" s="179" t="s">
        <v>105</v>
      </c>
      <c r="D98" s="188" t="s">
        <v>105</v>
      </c>
      <c r="E98" s="189" t="s">
        <v>105</v>
      </c>
      <c r="F98" s="190" t="s">
        <v>105</v>
      </c>
      <c r="G98" s="191" t="s">
        <v>105</v>
      </c>
      <c r="H98" s="192"/>
      <c r="I98" s="193" t="s">
        <v>105</v>
      </c>
      <c r="J98" s="194" t="s">
        <v>105</v>
      </c>
      <c r="K98" s="195" t="s">
        <v>105</v>
      </c>
      <c r="M98" s="212"/>
      <c r="N98" s="212"/>
      <c r="O98" s="140" t="b">
        <v>0</v>
      </c>
    </row>
    <row r="99" spans="1:15" ht="12.75" customHeight="1" thickBot="1">
      <c r="A99" s="196"/>
      <c r="B99" s="197" t="s">
        <v>105</v>
      </c>
      <c r="C99" s="198" t="s">
        <v>105</v>
      </c>
      <c r="D99" s="199" t="s">
        <v>105</v>
      </c>
      <c r="E99" s="200" t="s">
        <v>105</v>
      </c>
      <c r="F99" s="201" t="s">
        <v>105</v>
      </c>
      <c r="G99" s="202" t="s">
        <v>105</v>
      </c>
      <c r="H99" s="203"/>
      <c r="I99" s="204" t="s">
        <v>105</v>
      </c>
      <c r="J99" s="205" t="s">
        <v>105</v>
      </c>
      <c r="K99" s="206" t="s">
        <v>105</v>
      </c>
      <c r="M99" s="212"/>
      <c r="N99" s="212"/>
      <c r="O99" s="140" t="b">
        <v>0</v>
      </c>
    </row>
    <row r="100" spans="1:15" ht="12.75" customHeight="1">
      <c r="J100" s="207">
        <v>929.29094439809762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</sheetData>
  <mergeCells count="3">
    <mergeCell ref="A1:A2"/>
    <mergeCell ref="B1:F2"/>
    <mergeCell ref="A3:C3"/>
  </mergeCells>
  <conditionalFormatting sqref="A10:C99">
    <cfRule type="expression" dxfId="20" priority="4">
      <formula>NOT($O10)</formula>
    </cfRule>
  </conditionalFormatting>
  <conditionalFormatting sqref="E10:E99">
    <cfRule type="cellIs" dxfId="19" priority="2" operator="lessThanOrEqual">
      <formula>$Z$6</formula>
    </cfRule>
  </conditionalFormatting>
  <conditionalFormatting sqref="G10:G99">
    <cfRule type="cellIs" dxfId="18" priority="1" operator="lessThanOrEqual">
      <formula>$Z$7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6"/>
  <sheetViews>
    <sheetView workbookViewId="0">
      <selection activeCell="B15" sqref="B15"/>
    </sheetView>
  </sheetViews>
  <sheetFormatPr defaultRowHeight="15"/>
  <cols>
    <col min="1" max="1" width="15" style="139" customWidth="1"/>
    <col min="2" max="2" width="26.7109375" style="139" customWidth="1"/>
    <col min="3" max="3" width="16.140625" style="139" customWidth="1"/>
    <col min="4" max="10" width="8.28515625" style="139" customWidth="1"/>
    <col min="11" max="11" width="8.28515625" style="140" customWidth="1"/>
  </cols>
  <sheetData>
    <row r="1" spans="1:11" ht="12.75" customHeight="1">
      <c r="A1" s="341">
        <v>42267</v>
      </c>
      <c r="B1" s="343" t="s">
        <v>529</v>
      </c>
      <c r="C1" s="343"/>
      <c r="D1" s="343"/>
      <c r="E1" s="343"/>
      <c r="F1" s="344"/>
    </row>
    <row r="2" spans="1:11" ht="12.75" customHeight="1">
      <c r="A2" s="342"/>
      <c r="B2" s="345"/>
      <c r="C2" s="345"/>
      <c r="D2" s="345"/>
      <c r="E2" s="345"/>
      <c r="F2" s="346"/>
    </row>
    <row r="3" spans="1:11" ht="12.75" customHeight="1" thickBot="1">
      <c r="A3" s="347" t="s">
        <v>328</v>
      </c>
      <c r="B3" s="348"/>
      <c r="C3" s="348"/>
      <c r="D3" s="141" t="s">
        <v>245</v>
      </c>
      <c r="E3" s="142" t="s">
        <v>246</v>
      </c>
      <c r="F3" s="143" t="s">
        <v>247</v>
      </c>
      <c r="J3" s="144"/>
      <c r="K3" s="145"/>
    </row>
    <row r="4" spans="1:11" ht="12.75" customHeight="1">
      <c r="A4" s="146" t="s">
        <v>248</v>
      </c>
      <c r="B4" s="147"/>
      <c r="C4" s="148"/>
      <c r="D4" s="217" t="s">
        <v>105</v>
      </c>
      <c r="E4" s="149">
        <v>100</v>
      </c>
      <c r="F4" s="150"/>
      <c r="G4" s="144"/>
      <c r="J4" s="145"/>
      <c r="K4" s="145"/>
    </row>
    <row r="5" spans="1:11" ht="12.75" customHeight="1">
      <c r="A5" s="146" t="s">
        <v>249</v>
      </c>
      <c r="B5" s="147"/>
      <c r="C5" s="148"/>
      <c r="D5" s="151">
        <v>0</v>
      </c>
      <c r="E5" s="152">
        <v>0.16902933756414085</v>
      </c>
      <c r="F5" s="219">
        <v>1.1690293375641407</v>
      </c>
      <c r="G5" s="144"/>
      <c r="K5" s="145"/>
    </row>
    <row r="6" spans="1:11" ht="12.75" customHeight="1">
      <c r="A6" s="154" t="s">
        <v>250</v>
      </c>
      <c r="B6" s="155"/>
      <c r="C6" s="156"/>
      <c r="D6" s="157">
        <v>5</v>
      </c>
      <c r="E6" s="158">
        <v>5</v>
      </c>
      <c r="F6" s="159">
        <v>0.75</v>
      </c>
      <c r="G6" s="144"/>
      <c r="J6" s="160"/>
      <c r="K6" s="161"/>
    </row>
    <row r="7" spans="1:11" ht="12.75" customHeight="1" thickBot="1">
      <c r="A7" s="162" t="s">
        <v>251</v>
      </c>
      <c r="B7" s="163"/>
      <c r="C7" s="163"/>
      <c r="D7" s="208">
        <v>87.67720031731055</v>
      </c>
      <c r="E7" s="209" t="s">
        <v>277</v>
      </c>
      <c r="F7" s="223">
        <v>0.87677200317310555</v>
      </c>
      <c r="J7" s="165"/>
      <c r="K7" s="166"/>
    </row>
    <row r="8" spans="1:11" ht="12.75" customHeight="1" thickBot="1"/>
    <row r="9" spans="1:11" ht="24" customHeight="1" thickBot="1">
      <c r="A9" s="167" t="s">
        <v>91</v>
      </c>
      <c r="B9" s="168" t="s">
        <v>92</v>
      </c>
      <c r="C9" s="169" t="s">
        <v>253</v>
      </c>
      <c r="D9" s="170" t="s">
        <v>254</v>
      </c>
      <c r="E9" s="171" t="s">
        <v>255</v>
      </c>
      <c r="F9" s="172" t="s">
        <v>256</v>
      </c>
      <c r="G9" s="173" t="s">
        <v>255</v>
      </c>
      <c r="H9" s="174" t="s">
        <v>257</v>
      </c>
      <c r="I9" s="175" t="s">
        <v>258</v>
      </c>
      <c r="J9" s="176" t="s">
        <v>259</v>
      </c>
      <c r="K9" s="177" t="s">
        <v>260</v>
      </c>
    </row>
    <row r="10" spans="1:11" ht="12.75" customHeight="1">
      <c r="A10" s="178">
        <v>11511404885</v>
      </c>
      <c r="B10" s="179" t="s">
        <v>233</v>
      </c>
      <c r="C10" s="179" t="s">
        <v>40</v>
      </c>
      <c r="D10" s="180" t="s">
        <v>105</v>
      </c>
      <c r="E10" s="181" t="s">
        <v>105</v>
      </c>
      <c r="F10" s="182">
        <v>13</v>
      </c>
      <c r="G10" s="183">
        <v>5.0351738848893011E-2</v>
      </c>
      <c r="H10" s="184">
        <v>1</v>
      </c>
      <c r="I10" s="185">
        <v>100</v>
      </c>
      <c r="J10" s="186">
        <v>87.67720031731055</v>
      </c>
      <c r="K10" s="187">
        <v>0</v>
      </c>
    </row>
    <row r="11" spans="1:11" ht="12.75" customHeight="1">
      <c r="A11" s="178">
        <v>11511506312</v>
      </c>
      <c r="B11" s="179" t="s">
        <v>315</v>
      </c>
      <c r="C11" s="179" t="s">
        <v>192</v>
      </c>
      <c r="D11" s="188" t="s">
        <v>105</v>
      </c>
      <c r="E11" s="189" t="s">
        <v>105</v>
      </c>
      <c r="F11" s="190">
        <v>10</v>
      </c>
      <c r="G11" s="191">
        <v>6.1140611459370088E-2</v>
      </c>
      <c r="H11" s="192">
        <v>2</v>
      </c>
      <c r="I11" s="193">
        <v>83</v>
      </c>
      <c r="J11" s="194">
        <v>72.772076263367765</v>
      </c>
      <c r="K11" s="195">
        <v>0</v>
      </c>
    </row>
    <row r="12" spans="1:11" ht="12.75" customHeight="1">
      <c r="A12" s="178">
        <v>11511303771</v>
      </c>
      <c r="B12" s="179" t="s">
        <v>206</v>
      </c>
      <c r="C12" s="179" t="s">
        <v>199</v>
      </c>
      <c r="D12" s="188" t="s">
        <v>105</v>
      </c>
      <c r="E12" s="189" t="s">
        <v>105</v>
      </c>
      <c r="F12" s="190" t="s">
        <v>105</v>
      </c>
      <c r="G12" s="191" t="s">
        <v>105</v>
      </c>
      <c r="H12" s="192">
        <v>3</v>
      </c>
      <c r="I12" s="193">
        <v>69</v>
      </c>
      <c r="J12" s="194">
        <v>60.497268218944285</v>
      </c>
      <c r="K12" s="195">
        <v>0</v>
      </c>
    </row>
    <row r="13" spans="1:11" ht="12.75" customHeight="1">
      <c r="A13" s="178">
        <v>11511404924</v>
      </c>
      <c r="B13" s="179" t="s">
        <v>237</v>
      </c>
      <c r="C13" s="179" t="s">
        <v>192</v>
      </c>
      <c r="D13" s="188" t="s">
        <v>105</v>
      </c>
      <c r="E13" s="189" t="s">
        <v>105</v>
      </c>
      <c r="F13" s="190">
        <v>17</v>
      </c>
      <c r="G13" s="191">
        <v>4.0757740972913396E-2</v>
      </c>
      <c r="H13" s="192">
        <v>4</v>
      </c>
      <c r="I13" s="193">
        <v>58</v>
      </c>
      <c r="J13" s="194">
        <v>50.852776184040124</v>
      </c>
      <c r="K13" s="195">
        <v>0</v>
      </c>
    </row>
    <row r="14" spans="1:11" ht="12.75" customHeight="1">
      <c r="A14" s="178">
        <v>11511405013</v>
      </c>
      <c r="B14" s="179" t="s">
        <v>191</v>
      </c>
      <c r="C14" s="179" t="s">
        <v>192</v>
      </c>
      <c r="D14" s="188" t="s">
        <v>105</v>
      </c>
      <c r="E14" s="189" t="s">
        <v>105</v>
      </c>
      <c r="F14" s="190">
        <v>47</v>
      </c>
      <c r="G14" s="191">
        <v>1.6779246282964337E-2</v>
      </c>
      <c r="H14" s="192">
        <v>5</v>
      </c>
      <c r="I14" s="193">
        <v>49</v>
      </c>
      <c r="J14" s="194">
        <v>42.961828155482173</v>
      </c>
      <c r="K14" s="195">
        <v>0</v>
      </c>
    </row>
    <row r="15" spans="1:11" ht="12.75" customHeight="1">
      <c r="A15" s="178"/>
      <c r="B15" s="179" t="s">
        <v>105</v>
      </c>
      <c r="C15" s="179" t="s">
        <v>105</v>
      </c>
      <c r="D15" s="188" t="s">
        <v>105</v>
      </c>
      <c r="E15" s="189" t="s">
        <v>105</v>
      </c>
      <c r="F15" s="190" t="s">
        <v>105</v>
      </c>
      <c r="G15" s="191" t="s">
        <v>105</v>
      </c>
      <c r="H15" s="192"/>
      <c r="I15" s="193" t="s">
        <v>105</v>
      </c>
      <c r="J15" s="194" t="s">
        <v>105</v>
      </c>
      <c r="K15" s="195" t="s">
        <v>105</v>
      </c>
    </row>
    <row r="16" spans="1:11" ht="12.75" customHeight="1">
      <c r="A16" s="178"/>
      <c r="B16" s="179" t="s">
        <v>105</v>
      </c>
      <c r="C16" s="179" t="s">
        <v>105</v>
      </c>
      <c r="D16" s="188" t="s">
        <v>105</v>
      </c>
      <c r="E16" s="189" t="s">
        <v>105</v>
      </c>
      <c r="F16" s="190" t="s">
        <v>105</v>
      </c>
      <c r="G16" s="191" t="s">
        <v>105</v>
      </c>
      <c r="H16" s="192"/>
      <c r="I16" s="193" t="s">
        <v>105</v>
      </c>
      <c r="J16" s="194" t="s">
        <v>105</v>
      </c>
      <c r="K16" s="195" t="s">
        <v>105</v>
      </c>
    </row>
    <row r="17" spans="1:11" ht="12.75" customHeight="1">
      <c r="A17" s="178"/>
      <c r="B17" s="179" t="s">
        <v>105</v>
      </c>
      <c r="C17" s="179" t="s">
        <v>105</v>
      </c>
      <c r="D17" s="188" t="s">
        <v>105</v>
      </c>
      <c r="E17" s="189" t="s">
        <v>105</v>
      </c>
      <c r="F17" s="190" t="s">
        <v>105</v>
      </c>
      <c r="G17" s="191" t="s">
        <v>105</v>
      </c>
      <c r="H17" s="192"/>
      <c r="I17" s="193" t="s">
        <v>105</v>
      </c>
      <c r="J17" s="194" t="s">
        <v>105</v>
      </c>
      <c r="K17" s="195" t="s">
        <v>105</v>
      </c>
    </row>
    <row r="18" spans="1:11" ht="12.75" customHeight="1">
      <c r="A18" s="178"/>
      <c r="B18" s="179" t="s">
        <v>105</v>
      </c>
      <c r="C18" s="179" t="s">
        <v>105</v>
      </c>
      <c r="D18" s="188" t="s">
        <v>105</v>
      </c>
      <c r="E18" s="189" t="s">
        <v>105</v>
      </c>
      <c r="F18" s="190" t="s">
        <v>105</v>
      </c>
      <c r="G18" s="191" t="s">
        <v>105</v>
      </c>
      <c r="H18" s="192"/>
      <c r="I18" s="193" t="s">
        <v>105</v>
      </c>
      <c r="J18" s="194" t="s">
        <v>105</v>
      </c>
      <c r="K18" s="195" t="s">
        <v>105</v>
      </c>
    </row>
    <row r="19" spans="1:11" ht="12.75" customHeight="1">
      <c r="A19" s="178"/>
      <c r="B19" s="179" t="s">
        <v>105</v>
      </c>
      <c r="C19" s="179" t="s">
        <v>105</v>
      </c>
      <c r="D19" s="188" t="s">
        <v>105</v>
      </c>
      <c r="E19" s="189" t="s">
        <v>105</v>
      </c>
      <c r="F19" s="190" t="s">
        <v>105</v>
      </c>
      <c r="G19" s="191" t="s">
        <v>105</v>
      </c>
      <c r="H19" s="192"/>
      <c r="I19" s="193" t="s">
        <v>105</v>
      </c>
      <c r="J19" s="194" t="s">
        <v>105</v>
      </c>
      <c r="K19" s="195" t="s">
        <v>105</v>
      </c>
    </row>
    <row r="20" spans="1:11" ht="12.75" customHeight="1">
      <c r="A20" s="178"/>
      <c r="B20" s="179" t="s">
        <v>105</v>
      </c>
      <c r="C20" s="179" t="s">
        <v>105</v>
      </c>
      <c r="D20" s="188" t="s">
        <v>105</v>
      </c>
      <c r="E20" s="189" t="s">
        <v>105</v>
      </c>
      <c r="F20" s="190" t="s">
        <v>105</v>
      </c>
      <c r="G20" s="191" t="s">
        <v>105</v>
      </c>
      <c r="H20" s="192"/>
      <c r="I20" s="193" t="s">
        <v>105</v>
      </c>
      <c r="J20" s="194" t="s">
        <v>105</v>
      </c>
      <c r="K20" s="195" t="s">
        <v>105</v>
      </c>
    </row>
    <row r="21" spans="1:11" ht="12.75" customHeight="1">
      <c r="A21" s="178"/>
      <c r="B21" s="179" t="s">
        <v>105</v>
      </c>
      <c r="C21" s="179" t="s">
        <v>105</v>
      </c>
      <c r="D21" s="188" t="s">
        <v>105</v>
      </c>
      <c r="E21" s="189" t="s">
        <v>105</v>
      </c>
      <c r="F21" s="190" t="s">
        <v>105</v>
      </c>
      <c r="G21" s="191" t="s">
        <v>105</v>
      </c>
      <c r="H21" s="192"/>
      <c r="I21" s="193" t="s">
        <v>105</v>
      </c>
      <c r="J21" s="194" t="s">
        <v>105</v>
      </c>
      <c r="K21" s="195" t="s">
        <v>105</v>
      </c>
    </row>
    <row r="22" spans="1:11" ht="12.75" customHeight="1">
      <c r="A22" s="178"/>
      <c r="B22" s="179" t="s">
        <v>105</v>
      </c>
      <c r="C22" s="179" t="s">
        <v>105</v>
      </c>
      <c r="D22" s="188" t="s">
        <v>105</v>
      </c>
      <c r="E22" s="189" t="s">
        <v>105</v>
      </c>
      <c r="F22" s="190" t="s">
        <v>105</v>
      </c>
      <c r="G22" s="191" t="s">
        <v>105</v>
      </c>
      <c r="H22" s="192"/>
      <c r="I22" s="193" t="s">
        <v>105</v>
      </c>
      <c r="J22" s="194" t="s">
        <v>105</v>
      </c>
      <c r="K22" s="195" t="s">
        <v>105</v>
      </c>
    </row>
    <row r="23" spans="1:11" ht="12.75" customHeight="1">
      <c r="A23" s="178"/>
      <c r="B23" s="179" t="s">
        <v>105</v>
      </c>
      <c r="C23" s="179" t="s">
        <v>105</v>
      </c>
      <c r="D23" s="188" t="s">
        <v>105</v>
      </c>
      <c r="E23" s="189" t="s">
        <v>105</v>
      </c>
      <c r="F23" s="190" t="s">
        <v>105</v>
      </c>
      <c r="G23" s="191" t="s">
        <v>105</v>
      </c>
      <c r="H23" s="192"/>
      <c r="I23" s="193" t="s">
        <v>105</v>
      </c>
      <c r="J23" s="194" t="s">
        <v>105</v>
      </c>
      <c r="K23" s="195" t="s">
        <v>105</v>
      </c>
    </row>
    <row r="24" spans="1:11" ht="12.75" customHeight="1">
      <c r="A24" s="178"/>
      <c r="B24" s="179" t="s">
        <v>105</v>
      </c>
      <c r="C24" s="179" t="s">
        <v>105</v>
      </c>
      <c r="D24" s="188" t="s">
        <v>105</v>
      </c>
      <c r="E24" s="189" t="s">
        <v>105</v>
      </c>
      <c r="F24" s="190" t="s">
        <v>105</v>
      </c>
      <c r="G24" s="191" t="s">
        <v>105</v>
      </c>
      <c r="H24" s="192"/>
      <c r="I24" s="193" t="s">
        <v>105</v>
      </c>
      <c r="J24" s="194" t="s">
        <v>105</v>
      </c>
      <c r="K24" s="195" t="s">
        <v>105</v>
      </c>
    </row>
    <row r="25" spans="1:11" ht="12.75" customHeight="1">
      <c r="A25" s="178"/>
      <c r="B25" s="179" t="s">
        <v>105</v>
      </c>
      <c r="C25" s="179" t="s">
        <v>105</v>
      </c>
      <c r="D25" s="188" t="s">
        <v>105</v>
      </c>
      <c r="E25" s="189" t="s">
        <v>105</v>
      </c>
      <c r="F25" s="190" t="s">
        <v>105</v>
      </c>
      <c r="G25" s="191" t="s">
        <v>105</v>
      </c>
      <c r="H25" s="192"/>
      <c r="I25" s="193" t="s">
        <v>105</v>
      </c>
      <c r="J25" s="194" t="s">
        <v>105</v>
      </c>
      <c r="K25" s="195" t="s">
        <v>105</v>
      </c>
    </row>
    <row r="26" spans="1:11" ht="12.75" customHeight="1">
      <c r="A26" s="178"/>
      <c r="B26" s="179" t="s">
        <v>105</v>
      </c>
      <c r="C26" s="179" t="s">
        <v>105</v>
      </c>
      <c r="D26" s="188" t="s">
        <v>105</v>
      </c>
      <c r="E26" s="189" t="s">
        <v>105</v>
      </c>
      <c r="F26" s="190" t="s">
        <v>105</v>
      </c>
      <c r="G26" s="191" t="s">
        <v>105</v>
      </c>
      <c r="H26" s="192"/>
      <c r="I26" s="193" t="s">
        <v>105</v>
      </c>
      <c r="J26" s="194" t="s">
        <v>105</v>
      </c>
      <c r="K26" s="195" t="s">
        <v>105</v>
      </c>
    </row>
    <row r="27" spans="1:11" ht="12.75" customHeight="1">
      <c r="A27" s="178"/>
      <c r="B27" s="179" t="s">
        <v>105</v>
      </c>
      <c r="C27" s="179" t="s">
        <v>105</v>
      </c>
      <c r="D27" s="188" t="s">
        <v>105</v>
      </c>
      <c r="E27" s="189" t="s">
        <v>105</v>
      </c>
      <c r="F27" s="190" t="s">
        <v>105</v>
      </c>
      <c r="G27" s="191" t="s">
        <v>105</v>
      </c>
      <c r="H27" s="192"/>
      <c r="I27" s="193" t="s">
        <v>105</v>
      </c>
      <c r="J27" s="194" t="s">
        <v>105</v>
      </c>
      <c r="K27" s="195" t="s">
        <v>105</v>
      </c>
    </row>
    <row r="28" spans="1:11" ht="12.75" customHeight="1">
      <c r="A28" s="178"/>
      <c r="B28" s="179" t="s">
        <v>105</v>
      </c>
      <c r="C28" s="179" t="s">
        <v>105</v>
      </c>
      <c r="D28" s="188" t="s">
        <v>105</v>
      </c>
      <c r="E28" s="189" t="s">
        <v>105</v>
      </c>
      <c r="F28" s="190" t="s">
        <v>105</v>
      </c>
      <c r="G28" s="191" t="s">
        <v>105</v>
      </c>
      <c r="H28" s="192"/>
      <c r="I28" s="193" t="s">
        <v>105</v>
      </c>
      <c r="J28" s="194" t="s">
        <v>105</v>
      </c>
      <c r="K28" s="195" t="s">
        <v>105</v>
      </c>
    </row>
    <row r="29" spans="1:11" ht="12.75" customHeight="1">
      <c r="A29" s="178"/>
      <c r="B29" s="179" t="s">
        <v>105</v>
      </c>
      <c r="C29" s="179" t="s">
        <v>105</v>
      </c>
      <c r="D29" s="188" t="s">
        <v>105</v>
      </c>
      <c r="E29" s="189" t="s">
        <v>105</v>
      </c>
      <c r="F29" s="190" t="s">
        <v>105</v>
      </c>
      <c r="G29" s="191" t="s">
        <v>105</v>
      </c>
      <c r="H29" s="192"/>
      <c r="I29" s="193" t="s">
        <v>105</v>
      </c>
      <c r="J29" s="194" t="s">
        <v>105</v>
      </c>
      <c r="K29" s="195" t="s">
        <v>105</v>
      </c>
    </row>
    <row r="30" spans="1:11" ht="12.75" customHeight="1">
      <c r="A30" s="178"/>
      <c r="B30" s="179" t="s">
        <v>105</v>
      </c>
      <c r="C30" s="179" t="s">
        <v>105</v>
      </c>
      <c r="D30" s="188" t="s">
        <v>105</v>
      </c>
      <c r="E30" s="189" t="s">
        <v>105</v>
      </c>
      <c r="F30" s="190" t="s">
        <v>105</v>
      </c>
      <c r="G30" s="191" t="s">
        <v>105</v>
      </c>
      <c r="H30" s="192"/>
      <c r="I30" s="193" t="s">
        <v>105</v>
      </c>
      <c r="J30" s="194" t="s">
        <v>105</v>
      </c>
      <c r="K30" s="195" t="s">
        <v>105</v>
      </c>
    </row>
    <row r="31" spans="1:11" ht="12.75" customHeight="1">
      <c r="A31" s="178"/>
      <c r="B31" s="179" t="s">
        <v>105</v>
      </c>
      <c r="C31" s="179" t="s">
        <v>105</v>
      </c>
      <c r="D31" s="188" t="s">
        <v>105</v>
      </c>
      <c r="E31" s="189" t="s">
        <v>105</v>
      </c>
      <c r="F31" s="190" t="s">
        <v>105</v>
      </c>
      <c r="G31" s="191" t="s">
        <v>105</v>
      </c>
      <c r="H31" s="192"/>
      <c r="I31" s="193" t="s">
        <v>105</v>
      </c>
      <c r="J31" s="194" t="s">
        <v>105</v>
      </c>
      <c r="K31" s="195" t="s">
        <v>105</v>
      </c>
    </row>
    <row r="32" spans="1:11" ht="12.75" customHeight="1">
      <c r="A32" s="178"/>
      <c r="B32" s="179" t="s">
        <v>105</v>
      </c>
      <c r="C32" s="179" t="s">
        <v>105</v>
      </c>
      <c r="D32" s="188" t="s">
        <v>105</v>
      </c>
      <c r="E32" s="189" t="s">
        <v>105</v>
      </c>
      <c r="F32" s="190" t="s">
        <v>105</v>
      </c>
      <c r="G32" s="191" t="s">
        <v>105</v>
      </c>
      <c r="H32" s="192"/>
      <c r="I32" s="193" t="s">
        <v>105</v>
      </c>
      <c r="J32" s="194" t="s">
        <v>105</v>
      </c>
      <c r="K32" s="195" t="s">
        <v>105</v>
      </c>
    </row>
    <row r="33" spans="1:11" ht="12.75" customHeight="1">
      <c r="A33" s="178"/>
      <c r="B33" s="179" t="s">
        <v>105</v>
      </c>
      <c r="C33" s="179" t="s">
        <v>105</v>
      </c>
      <c r="D33" s="188" t="s">
        <v>105</v>
      </c>
      <c r="E33" s="189" t="s">
        <v>105</v>
      </c>
      <c r="F33" s="190" t="s">
        <v>105</v>
      </c>
      <c r="G33" s="191" t="s">
        <v>105</v>
      </c>
      <c r="H33" s="192"/>
      <c r="I33" s="193" t="s">
        <v>105</v>
      </c>
      <c r="J33" s="194" t="s">
        <v>105</v>
      </c>
      <c r="K33" s="195" t="s">
        <v>105</v>
      </c>
    </row>
    <row r="34" spans="1:11" ht="12.75" customHeight="1">
      <c r="A34" s="178"/>
      <c r="B34" s="179" t="s">
        <v>105</v>
      </c>
      <c r="C34" s="179" t="s">
        <v>105</v>
      </c>
      <c r="D34" s="188" t="s">
        <v>105</v>
      </c>
      <c r="E34" s="189" t="s">
        <v>105</v>
      </c>
      <c r="F34" s="190" t="s">
        <v>105</v>
      </c>
      <c r="G34" s="191" t="s">
        <v>105</v>
      </c>
      <c r="H34" s="192"/>
      <c r="I34" s="193" t="s">
        <v>105</v>
      </c>
      <c r="J34" s="194" t="s">
        <v>105</v>
      </c>
      <c r="K34" s="195" t="s">
        <v>105</v>
      </c>
    </row>
    <row r="35" spans="1:11" ht="12.75" customHeight="1">
      <c r="A35" s="178"/>
      <c r="B35" s="179" t="s">
        <v>105</v>
      </c>
      <c r="C35" s="179" t="s">
        <v>105</v>
      </c>
      <c r="D35" s="188" t="s">
        <v>105</v>
      </c>
      <c r="E35" s="189" t="s">
        <v>105</v>
      </c>
      <c r="F35" s="190" t="s">
        <v>105</v>
      </c>
      <c r="G35" s="191" t="s">
        <v>105</v>
      </c>
      <c r="H35" s="192"/>
      <c r="I35" s="193" t="s">
        <v>105</v>
      </c>
      <c r="J35" s="194" t="s">
        <v>105</v>
      </c>
      <c r="K35" s="195" t="s">
        <v>105</v>
      </c>
    </row>
    <row r="36" spans="1:11" ht="12.75" customHeight="1">
      <c r="A36" s="178"/>
      <c r="B36" s="179" t="s">
        <v>105</v>
      </c>
      <c r="C36" s="179" t="s">
        <v>105</v>
      </c>
      <c r="D36" s="188" t="s">
        <v>105</v>
      </c>
      <c r="E36" s="189" t="s">
        <v>105</v>
      </c>
      <c r="F36" s="190" t="s">
        <v>105</v>
      </c>
      <c r="G36" s="191" t="s">
        <v>105</v>
      </c>
      <c r="H36" s="192"/>
      <c r="I36" s="193" t="s">
        <v>105</v>
      </c>
      <c r="J36" s="194" t="s">
        <v>105</v>
      </c>
      <c r="K36" s="195" t="s">
        <v>105</v>
      </c>
    </row>
    <row r="37" spans="1:11" ht="12.75" customHeight="1">
      <c r="A37" s="178"/>
      <c r="B37" s="179" t="s">
        <v>105</v>
      </c>
      <c r="C37" s="179" t="s">
        <v>105</v>
      </c>
      <c r="D37" s="188" t="s">
        <v>105</v>
      </c>
      <c r="E37" s="189" t="s">
        <v>105</v>
      </c>
      <c r="F37" s="190" t="s">
        <v>105</v>
      </c>
      <c r="G37" s="191" t="s">
        <v>105</v>
      </c>
      <c r="H37" s="192"/>
      <c r="I37" s="193" t="s">
        <v>105</v>
      </c>
      <c r="J37" s="194" t="s">
        <v>105</v>
      </c>
      <c r="K37" s="195" t="s">
        <v>105</v>
      </c>
    </row>
    <row r="38" spans="1:11" ht="12.75" customHeight="1">
      <c r="A38" s="178"/>
      <c r="B38" s="179" t="s">
        <v>105</v>
      </c>
      <c r="C38" s="179" t="s">
        <v>105</v>
      </c>
      <c r="D38" s="188" t="s">
        <v>105</v>
      </c>
      <c r="E38" s="189" t="s">
        <v>105</v>
      </c>
      <c r="F38" s="190" t="s">
        <v>105</v>
      </c>
      <c r="G38" s="191" t="s">
        <v>105</v>
      </c>
      <c r="H38" s="192"/>
      <c r="I38" s="193" t="s">
        <v>105</v>
      </c>
      <c r="J38" s="194" t="s">
        <v>105</v>
      </c>
      <c r="K38" s="195" t="s">
        <v>105</v>
      </c>
    </row>
    <row r="39" spans="1:11" ht="12.75" customHeight="1">
      <c r="A39" s="178"/>
      <c r="B39" s="179" t="s">
        <v>105</v>
      </c>
      <c r="C39" s="179" t="s">
        <v>105</v>
      </c>
      <c r="D39" s="188" t="s">
        <v>105</v>
      </c>
      <c r="E39" s="189" t="s">
        <v>105</v>
      </c>
      <c r="F39" s="190" t="s">
        <v>105</v>
      </c>
      <c r="G39" s="191" t="s">
        <v>105</v>
      </c>
      <c r="H39" s="192"/>
      <c r="I39" s="193" t="s">
        <v>105</v>
      </c>
      <c r="J39" s="194" t="s">
        <v>105</v>
      </c>
      <c r="K39" s="195" t="s">
        <v>105</v>
      </c>
    </row>
    <row r="40" spans="1:11" ht="12.75" customHeight="1">
      <c r="A40" s="178"/>
      <c r="B40" s="179" t="s">
        <v>105</v>
      </c>
      <c r="C40" s="179" t="s">
        <v>105</v>
      </c>
      <c r="D40" s="188" t="s">
        <v>105</v>
      </c>
      <c r="E40" s="189" t="s">
        <v>105</v>
      </c>
      <c r="F40" s="190" t="s">
        <v>105</v>
      </c>
      <c r="G40" s="191" t="s">
        <v>105</v>
      </c>
      <c r="H40" s="192"/>
      <c r="I40" s="193" t="s">
        <v>105</v>
      </c>
      <c r="J40" s="194" t="s">
        <v>105</v>
      </c>
      <c r="K40" s="195" t="s">
        <v>105</v>
      </c>
    </row>
    <row r="41" spans="1:11" ht="12.75" customHeight="1">
      <c r="A41" s="178"/>
      <c r="B41" s="179" t="s">
        <v>105</v>
      </c>
      <c r="C41" s="179" t="s">
        <v>105</v>
      </c>
      <c r="D41" s="188" t="s">
        <v>105</v>
      </c>
      <c r="E41" s="189" t="s">
        <v>105</v>
      </c>
      <c r="F41" s="190" t="s">
        <v>105</v>
      </c>
      <c r="G41" s="191" t="s">
        <v>105</v>
      </c>
      <c r="H41" s="192"/>
      <c r="I41" s="193" t="s">
        <v>105</v>
      </c>
      <c r="J41" s="194" t="s">
        <v>105</v>
      </c>
      <c r="K41" s="195" t="s">
        <v>105</v>
      </c>
    </row>
    <row r="42" spans="1:11" ht="12.75" customHeight="1">
      <c r="A42" s="178"/>
      <c r="B42" s="179" t="s">
        <v>105</v>
      </c>
      <c r="C42" s="179" t="s">
        <v>105</v>
      </c>
      <c r="D42" s="188" t="s">
        <v>105</v>
      </c>
      <c r="E42" s="189" t="s">
        <v>105</v>
      </c>
      <c r="F42" s="190" t="s">
        <v>105</v>
      </c>
      <c r="G42" s="191" t="s">
        <v>105</v>
      </c>
      <c r="H42" s="192"/>
      <c r="I42" s="193" t="s">
        <v>105</v>
      </c>
      <c r="J42" s="194" t="s">
        <v>105</v>
      </c>
      <c r="K42" s="195" t="s">
        <v>105</v>
      </c>
    </row>
    <row r="43" spans="1:11" ht="12.75" customHeight="1">
      <c r="A43" s="178"/>
      <c r="B43" s="179" t="s">
        <v>105</v>
      </c>
      <c r="C43" s="179" t="s">
        <v>105</v>
      </c>
      <c r="D43" s="188" t="s">
        <v>105</v>
      </c>
      <c r="E43" s="189" t="s">
        <v>105</v>
      </c>
      <c r="F43" s="190" t="s">
        <v>105</v>
      </c>
      <c r="G43" s="191" t="s">
        <v>105</v>
      </c>
      <c r="H43" s="192"/>
      <c r="I43" s="193" t="s">
        <v>105</v>
      </c>
      <c r="J43" s="194" t="s">
        <v>105</v>
      </c>
      <c r="K43" s="195" t="s">
        <v>105</v>
      </c>
    </row>
    <row r="44" spans="1:11" ht="12.75" customHeight="1">
      <c r="A44" s="178"/>
      <c r="B44" s="179" t="s">
        <v>105</v>
      </c>
      <c r="C44" s="179" t="s">
        <v>105</v>
      </c>
      <c r="D44" s="188" t="s">
        <v>105</v>
      </c>
      <c r="E44" s="189" t="s">
        <v>105</v>
      </c>
      <c r="F44" s="190" t="s">
        <v>105</v>
      </c>
      <c r="G44" s="191" t="s">
        <v>105</v>
      </c>
      <c r="H44" s="192"/>
      <c r="I44" s="193" t="s">
        <v>105</v>
      </c>
      <c r="J44" s="194" t="s">
        <v>105</v>
      </c>
      <c r="K44" s="195" t="s">
        <v>105</v>
      </c>
    </row>
    <row r="45" spans="1:11" ht="12.75" customHeight="1">
      <c r="A45" s="178"/>
      <c r="B45" s="179" t="s">
        <v>105</v>
      </c>
      <c r="C45" s="179" t="s">
        <v>105</v>
      </c>
      <c r="D45" s="188" t="s">
        <v>105</v>
      </c>
      <c r="E45" s="189" t="s">
        <v>105</v>
      </c>
      <c r="F45" s="190" t="s">
        <v>105</v>
      </c>
      <c r="G45" s="191" t="s">
        <v>105</v>
      </c>
      <c r="H45" s="192"/>
      <c r="I45" s="193" t="s">
        <v>105</v>
      </c>
      <c r="J45" s="194" t="s">
        <v>105</v>
      </c>
      <c r="K45" s="195" t="s">
        <v>105</v>
      </c>
    </row>
    <row r="46" spans="1:11" ht="12.75" customHeight="1">
      <c r="A46" s="178"/>
      <c r="B46" s="179" t="s">
        <v>105</v>
      </c>
      <c r="C46" s="179" t="s">
        <v>105</v>
      </c>
      <c r="D46" s="188" t="s">
        <v>105</v>
      </c>
      <c r="E46" s="189" t="s">
        <v>105</v>
      </c>
      <c r="F46" s="190" t="s">
        <v>105</v>
      </c>
      <c r="G46" s="191" t="s">
        <v>105</v>
      </c>
      <c r="H46" s="192"/>
      <c r="I46" s="193" t="s">
        <v>105</v>
      </c>
      <c r="J46" s="194" t="s">
        <v>105</v>
      </c>
      <c r="K46" s="195" t="s">
        <v>105</v>
      </c>
    </row>
    <row r="47" spans="1:11" ht="12.75" customHeight="1">
      <c r="A47" s="178"/>
      <c r="B47" s="179" t="s">
        <v>105</v>
      </c>
      <c r="C47" s="179" t="s">
        <v>105</v>
      </c>
      <c r="D47" s="188" t="s">
        <v>105</v>
      </c>
      <c r="E47" s="189" t="s">
        <v>105</v>
      </c>
      <c r="F47" s="190" t="s">
        <v>105</v>
      </c>
      <c r="G47" s="191" t="s">
        <v>105</v>
      </c>
      <c r="H47" s="192"/>
      <c r="I47" s="193" t="s">
        <v>105</v>
      </c>
      <c r="J47" s="194" t="s">
        <v>105</v>
      </c>
      <c r="K47" s="195" t="s">
        <v>105</v>
      </c>
    </row>
    <row r="48" spans="1:11" ht="12.75" customHeight="1">
      <c r="A48" s="178"/>
      <c r="B48" s="179" t="s">
        <v>105</v>
      </c>
      <c r="C48" s="179" t="s">
        <v>105</v>
      </c>
      <c r="D48" s="188" t="s">
        <v>105</v>
      </c>
      <c r="E48" s="189" t="s">
        <v>105</v>
      </c>
      <c r="F48" s="190" t="s">
        <v>105</v>
      </c>
      <c r="G48" s="191" t="s">
        <v>105</v>
      </c>
      <c r="H48" s="192"/>
      <c r="I48" s="193" t="s">
        <v>105</v>
      </c>
      <c r="J48" s="194" t="s">
        <v>105</v>
      </c>
      <c r="K48" s="195" t="s">
        <v>105</v>
      </c>
    </row>
    <row r="49" spans="1:11" ht="12.75" customHeight="1">
      <c r="A49" s="178"/>
      <c r="B49" s="179" t="s">
        <v>105</v>
      </c>
      <c r="C49" s="179" t="s">
        <v>105</v>
      </c>
      <c r="D49" s="188" t="s">
        <v>105</v>
      </c>
      <c r="E49" s="189" t="s">
        <v>105</v>
      </c>
      <c r="F49" s="190" t="s">
        <v>105</v>
      </c>
      <c r="G49" s="191" t="s">
        <v>105</v>
      </c>
      <c r="H49" s="192"/>
      <c r="I49" s="193" t="s">
        <v>105</v>
      </c>
      <c r="J49" s="194" t="s">
        <v>105</v>
      </c>
      <c r="K49" s="195" t="s">
        <v>105</v>
      </c>
    </row>
    <row r="50" spans="1:11" ht="12.75" customHeight="1">
      <c r="A50" s="178"/>
      <c r="B50" s="179" t="s">
        <v>105</v>
      </c>
      <c r="C50" s="179" t="s">
        <v>105</v>
      </c>
      <c r="D50" s="188" t="s">
        <v>105</v>
      </c>
      <c r="E50" s="189" t="s">
        <v>105</v>
      </c>
      <c r="F50" s="190" t="s">
        <v>105</v>
      </c>
      <c r="G50" s="191" t="s">
        <v>105</v>
      </c>
      <c r="H50" s="192"/>
      <c r="I50" s="193" t="s">
        <v>105</v>
      </c>
      <c r="J50" s="194" t="s">
        <v>105</v>
      </c>
      <c r="K50" s="195" t="s">
        <v>105</v>
      </c>
    </row>
    <row r="51" spans="1:11" ht="12.75" customHeight="1">
      <c r="A51" s="178"/>
      <c r="B51" s="179" t="s">
        <v>105</v>
      </c>
      <c r="C51" s="179" t="s">
        <v>105</v>
      </c>
      <c r="D51" s="188" t="s">
        <v>105</v>
      </c>
      <c r="E51" s="189" t="s">
        <v>105</v>
      </c>
      <c r="F51" s="190" t="s">
        <v>105</v>
      </c>
      <c r="G51" s="191" t="s">
        <v>105</v>
      </c>
      <c r="H51" s="192"/>
      <c r="I51" s="193" t="s">
        <v>105</v>
      </c>
      <c r="J51" s="194" t="s">
        <v>105</v>
      </c>
      <c r="K51" s="195" t="s">
        <v>105</v>
      </c>
    </row>
    <row r="52" spans="1:11" ht="12.75" customHeight="1">
      <c r="A52" s="178"/>
      <c r="B52" s="179" t="s">
        <v>105</v>
      </c>
      <c r="C52" s="179" t="s">
        <v>105</v>
      </c>
      <c r="D52" s="188" t="s">
        <v>105</v>
      </c>
      <c r="E52" s="189" t="s">
        <v>105</v>
      </c>
      <c r="F52" s="190" t="s">
        <v>105</v>
      </c>
      <c r="G52" s="191" t="s">
        <v>105</v>
      </c>
      <c r="H52" s="192"/>
      <c r="I52" s="193" t="s">
        <v>105</v>
      </c>
      <c r="J52" s="194" t="s">
        <v>105</v>
      </c>
      <c r="K52" s="195" t="s">
        <v>105</v>
      </c>
    </row>
    <row r="53" spans="1:11" ht="12.75" customHeight="1">
      <c r="A53" s="178"/>
      <c r="B53" s="179" t="s">
        <v>105</v>
      </c>
      <c r="C53" s="179" t="s">
        <v>105</v>
      </c>
      <c r="D53" s="188" t="s">
        <v>105</v>
      </c>
      <c r="E53" s="189" t="s">
        <v>105</v>
      </c>
      <c r="F53" s="190" t="s">
        <v>105</v>
      </c>
      <c r="G53" s="191" t="s">
        <v>105</v>
      </c>
      <c r="H53" s="192"/>
      <c r="I53" s="193" t="s">
        <v>105</v>
      </c>
      <c r="J53" s="194" t="s">
        <v>105</v>
      </c>
      <c r="K53" s="195" t="s">
        <v>105</v>
      </c>
    </row>
    <row r="54" spans="1:11" ht="12.75" customHeight="1">
      <c r="A54" s="178"/>
      <c r="B54" s="179" t="s">
        <v>105</v>
      </c>
      <c r="C54" s="179" t="s">
        <v>105</v>
      </c>
      <c r="D54" s="188" t="s">
        <v>105</v>
      </c>
      <c r="E54" s="189" t="s">
        <v>105</v>
      </c>
      <c r="F54" s="190" t="s">
        <v>105</v>
      </c>
      <c r="G54" s="191" t="s">
        <v>105</v>
      </c>
      <c r="H54" s="192"/>
      <c r="I54" s="193" t="s">
        <v>105</v>
      </c>
      <c r="J54" s="194" t="s">
        <v>105</v>
      </c>
      <c r="K54" s="195" t="s">
        <v>105</v>
      </c>
    </row>
    <row r="55" spans="1:11" ht="12.75" customHeight="1">
      <c r="A55" s="178"/>
      <c r="B55" s="179" t="s">
        <v>105</v>
      </c>
      <c r="C55" s="179" t="s">
        <v>105</v>
      </c>
      <c r="D55" s="188" t="s">
        <v>105</v>
      </c>
      <c r="E55" s="189" t="s">
        <v>105</v>
      </c>
      <c r="F55" s="190" t="s">
        <v>105</v>
      </c>
      <c r="G55" s="191" t="s">
        <v>105</v>
      </c>
      <c r="H55" s="192"/>
      <c r="I55" s="193" t="s">
        <v>105</v>
      </c>
      <c r="J55" s="194" t="s">
        <v>105</v>
      </c>
      <c r="K55" s="195" t="s">
        <v>105</v>
      </c>
    </row>
    <row r="56" spans="1:11" ht="12.75" customHeight="1">
      <c r="A56" s="178"/>
      <c r="B56" s="179" t="s">
        <v>105</v>
      </c>
      <c r="C56" s="179" t="s">
        <v>105</v>
      </c>
      <c r="D56" s="188" t="s">
        <v>105</v>
      </c>
      <c r="E56" s="189" t="s">
        <v>105</v>
      </c>
      <c r="F56" s="190" t="s">
        <v>105</v>
      </c>
      <c r="G56" s="191" t="s">
        <v>105</v>
      </c>
      <c r="H56" s="192"/>
      <c r="I56" s="193" t="s">
        <v>105</v>
      </c>
      <c r="J56" s="194" t="s">
        <v>105</v>
      </c>
      <c r="K56" s="195" t="s">
        <v>105</v>
      </c>
    </row>
    <row r="57" spans="1:11" ht="12.75" customHeight="1">
      <c r="A57" s="178"/>
      <c r="B57" s="179" t="s">
        <v>105</v>
      </c>
      <c r="C57" s="179" t="s">
        <v>105</v>
      </c>
      <c r="D57" s="188" t="s">
        <v>105</v>
      </c>
      <c r="E57" s="189" t="s">
        <v>105</v>
      </c>
      <c r="F57" s="190" t="s">
        <v>105</v>
      </c>
      <c r="G57" s="191" t="s">
        <v>105</v>
      </c>
      <c r="H57" s="192"/>
      <c r="I57" s="193" t="s">
        <v>105</v>
      </c>
      <c r="J57" s="194" t="s">
        <v>105</v>
      </c>
      <c r="K57" s="195" t="s">
        <v>105</v>
      </c>
    </row>
    <row r="58" spans="1:11" ht="12.75" customHeight="1">
      <c r="A58" s="178"/>
      <c r="B58" s="179" t="s">
        <v>105</v>
      </c>
      <c r="C58" s="179" t="s">
        <v>105</v>
      </c>
      <c r="D58" s="188" t="s">
        <v>105</v>
      </c>
      <c r="E58" s="189" t="s">
        <v>105</v>
      </c>
      <c r="F58" s="190" t="s">
        <v>105</v>
      </c>
      <c r="G58" s="191" t="s">
        <v>105</v>
      </c>
      <c r="H58" s="192"/>
      <c r="I58" s="193" t="s">
        <v>105</v>
      </c>
      <c r="J58" s="194" t="s">
        <v>105</v>
      </c>
      <c r="K58" s="195" t="s">
        <v>105</v>
      </c>
    </row>
    <row r="59" spans="1:11" ht="12.75" customHeight="1">
      <c r="A59" s="178"/>
      <c r="B59" s="179" t="s">
        <v>105</v>
      </c>
      <c r="C59" s="179" t="s">
        <v>105</v>
      </c>
      <c r="D59" s="188" t="s">
        <v>105</v>
      </c>
      <c r="E59" s="189" t="s">
        <v>105</v>
      </c>
      <c r="F59" s="190" t="s">
        <v>105</v>
      </c>
      <c r="G59" s="191" t="s">
        <v>105</v>
      </c>
      <c r="H59" s="192"/>
      <c r="I59" s="193" t="s">
        <v>105</v>
      </c>
      <c r="J59" s="194" t="s">
        <v>105</v>
      </c>
      <c r="K59" s="195" t="s">
        <v>105</v>
      </c>
    </row>
    <row r="60" spans="1:11" ht="12.75" customHeight="1">
      <c r="A60" s="178"/>
      <c r="B60" s="179" t="s">
        <v>105</v>
      </c>
      <c r="C60" s="179" t="s">
        <v>105</v>
      </c>
      <c r="D60" s="188" t="s">
        <v>105</v>
      </c>
      <c r="E60" s="189" t="s">
        <v>105</v>
      </c>
      <c r="F60" s="190" t="s">
        <v>105</v>
      </c>
      <c r="G60" s="191" t="s">
        <v>105</v>
      </c>
      <c r="H60" s="192"/>
      <c r="I60" s="193" t="s">
        <v>105</v>
      </c>
      <c r="J60" s="194" t="s">
        <v>105</v>
      </c>
      <c r="K60" s="195" t="s">
        <v>105</v>
      </c>
    </row>
    <row r="61" spans="1:11" ht="12.75" customHeight="1">
      <c r="A61" s="178"/>
      <c r="B61" s="179" t="s">
        <v>105</v>
      </c>
      <c r="C61" s="179" t="s">
        <v>105</v>
      </c>
      <c r="D61" s="188" t="s">
        <v>105</v>
      </c>
      <c r="E61" s="189" t="s">
        <v>105</v>
      </c>
      <c r="F61" s="190" t="s">
        <v>105</v>
      </c>
      <c r="G61" s="191" t="s">
        <v>105</v>
      </c>
      <c r="H61" s="192"/>
      <c r="I61" s="193" t="s">
        <v>105</v>
      </c>
      <c r="J61" s="194" t="s">
        <v>105</v>
      </c>
      <c r="K61" s="195" t="s">
        <v>105</v>
      </c>
    </row>
    <row r="62" spans="1:11" ht="12.75" customHeight="1">
      <c r="A62" s="178"/>
      <c r="B62" s="179" t="s">
        <v>105</v>
      </c>
      <c r="C62" s="179" t="s">
        <v>105</v>
      </c>
      <c r="D62" s="188" t="s">
        <v>105</v>
      </c>
      <c r="E62" s="189" t="s">
        <v>105</v>
      </c>
      <c r="F62" s="190" t="s">
        <v>105</v>
      </c>
      <c r="G62" s="191" t="s">
        <v>105</v>
      </c>
      <c r="H62" s="192"/>
      <c r="I62" s="193" t="s">
        <v>105</v>
      </c>
      <c r="J62" s="194" t="s">
        <v>105</v>
      </c>
      <c r="K62" s="195" t="s">
        <v>105</v>
      </c>
    </row>
    <row r="63" spans="1:11" ht="12.75" customHeight="1">
      <c r="A63" s="178"/>
      <c r="B63" s="179" t="s">
        <v>105</v>
      </c>
      <c r="C63" s="179" t="s">
        <v>105</v>
      </c>
      <c r="D63" s="188" t="s">
        <v>105</v>
      </c>
      <c r="E63" s="189" t="s">
        <v>105</v>
      </c>
      <c r="F63" s="190" t="s">
        <v>105</v>
      </c>
      <c r="G63" s="191" t="s">
        <v>105</v>
      </c>
      <c r="H63" s="192"/>
      <c r="I63" s="193" t="s">
        <v>105</v>
      </c>
      <c r="J63" s="194" t="s">
        <v>105</v>
      </c>
      <c r="K63" s="195" t="s">
        <v>105</v>
      </c>
    </row>
    <row r="64" spans="1:11" ht="12.75" customHeight="1">
      <c r="A64" s="178"/>
      <c r="B64" s="179" t="s">
        <v>105</v>
      </c>
      <c r="C64" s="179" t="s">
        <v>105</v>
      </c>
      <c r="D64" s="188" t="s">
        <v>105</v>
      </c>
      <c r="E64" s="189" t="s">
        <v>105</v>
      </c>
      <c r="F64" s="190" t="s">
        <v>105</v>
      </c>
      <c r="G64" s="191" t="s">
        <v>105</v>
      </c>
      <c r="H64" s="192"/>
      <c r="I64" s="193" t="s">
        <v>105</v>
      </c>
      <c r="J64" s="194" t="s">
        <v>105</v>
      </c>
      <c r="K64" s="195" t="s">
        <v>105</v>
      </c>
    </row>
    <row r="65" spans="1:11" ht="12.75" customHeight="1">
      <c r="A65" s="178"/>
      <c r="B65" s="179" t="s">
        <v>105</v>
      </c>
      <c r="C65" s="179" t="s">
        <v>105</v>
      </c>
      <c r="D65" s="188" t="s">
        <v>105</v>
      </c>
      <c r="E65" s="189" t="s">
        <v>105</v>
      </c>
      <c r="F65" s="190" t="s">
        <v>105</v>
      </c>
      <c r="G65" s="191" t="s">
        <v>105</v>
      </c>
      <c r="H65" s="192"/>
      <c r="I65" s="193" t="s">
        <v>105</v>
      </c>
      <c r="J65" s="194" t="s">
        <v>105</v>
      </c>
      <c r="K65" s="195" t="s">
        <v>105</v>
      </c>
    </row>
    <row r="66" spans="1:11" ht="12.75" customHeight="1">
      <c r="A66" s="178"/>
      <c r="B66" s="179" t="s">
        <v>105</v>
      </c>
      <c r="C66" s="179" t="s">
        <v>105</v>
      </c>
      <c r="D66" s="188" t="s">
        <v>105</v>
      </c>
      <c r="E66" s="189" t="s">
        <v>105</v>
      </c>
      <c r="F66" s="190" t="s">
        <v>105</v>
      </c>
      <c r="G66" s="191" t="s">
        <v>105</v>
      </c>
      <c r="H66" s="192"/>
      <c r="I66" s="193" t="s">
        <v>105</v>
      </c>
      <c r="J66" s="194" t="s">
        <v>105</v>
      </c>
      <c r="K66" s="195" t="s">
        <v>105</v>
      </c>
    </row>
    <row r="67" spans="1:11" ht="12.75" customHeight="1">
      <c r="A67" s="178"/>
      <c r="B67" s="179" t="s">
        <v>105</v>
      </c>
      <c r="C67" s="179" t="s">
        <v>105</v>
      </c>
      <c r="D67" s="188" t="s">
        <v>105</v>
      </c>
      <c r="E67" s="189" t="s">
        <v>105</v>
      </c>
      <c r="F67" s="190" t="s">
        <v>105</v>
      </c>
      <c r="G67" s="191" t="s">
        <v>105</v>
      </c>
      <c r="H67" s="192"/>
      <c r="I67" s="193" t="s">
        <v>105</v>
      </c>
      <c r="J67" s="194" t="s">
        <v>105</v>
      </c>
      <c r="K67" s="195" t="s">
        <v>105</v>
      </c>
    </row>
    <row r="68" spans="1:11" ht="12.75" customHeight="1">
      <c r="A68" s="178"/>
      <c r="B68" s="179" t="s">
        <v>105</v>
      </c>
      <c r="C68" s="179" t="s">
        <v>105</v>
      </c>
      <c r="D68" s="188" t="s">
        <v>105</v>
      </c>
      <c r="E68" s="189" t="s">
        <v>105</v>
      </c>
      <c r="F68" s="190" t="s">
        <v>105</v>
      </c>
      <c r="G68" s="191" t="s">
        <v>105</v>
      </c>
      <c r="H68" s="192"/>
      <c r="I68" s="193" t="s">
        <v>105</v>
      </c>
      <c r="J68" s="194" t="s">
        <v>105</v>
      </c>
      <c r="K68" s="195" t="s">
        <v>105</v>
      </c>
    </row>
    <row r="69" spans="1:11" ht="12.75" customHeight="1">
      <c r="A69" s="178"/>
      <c r="B69" s="179" t="s">
        <v>105</v>
      </c>
      <c r="C69" s="179" t="s">
        <v>105</v>
      </c>
      <c r="D69" s="188" t="s">
        <v>105</v>
      </c>
      <c r="E69" s="189" t="s">
        <v>105</v>
      </c>
      <c r="F69" s="190" t="s">
        <v>105</v>
      </c>
      <c r="G69" s="191" t="s">
        <v>105</v>
      </c>
      <c r="H69" s="192"/>
      <c r="I69" s="193" t="s">
        <v>105</v>
      </c>
      <c r="J69" s="194" t="s">
        <v>105</v>
      </c>
      <c r="K69" s="195" t="s">
        <v>105</v>
      </c>
    </row>
    <row r="70" spans="1:11" ht="12.75" customHeight="1">
      <c r="A70" s="178"/>
      <c r="B70" s="179" t="s">
        <v>105</v>
      </c>
      <c r="C70" s="179" t="s">
        <v>105</v>
      </c>
      <c r="D70" s="188" t="s">
        <v>105</v>
      </c>
      <c r="E70" s="189" t="s">
        <v>105</v>
      </c>
      <c r="F70" s="190" t="s">
        <v>105</v>
      </c>
      <c r="G70" s="191" t="s">
        <v>105</v>
      </c>
      <c r="H70" s="192"/>
      <c r="I70" s="193" t="s">
        <v>105</v>
      </c>
      <c r="J70" s="194" t="s">
        <v>105</v>
      </c>
      <c r="K70" s="195" t="s">
        <v>105</v>
      </c>
    </row>
    <row r="71" spans="1:11" ht="12.75" customHeight="1">
      <c r="A71" s="178"/>
      <c r="B71" s="179" t="s">
        <v>105</v>
      </c>
      <c r="C71" s="179" t="s">
        <v>105</v>
      </c>
      <c r="D71" s="188" t="s">
        <v>105</v>
      </c>
      <c r="E71" s="189" t="s">
        <v>105</v>
      </c>
      <c r="F71" s="190" t="s">
        <v>105</v>
      </c>
      <c r="G71" s="191" t="s">
        <v>105</v>
      </c>
      <c r="H71" s="192"/>
      <c r="I71" s="193" t="s">
        <v>105</v>
      </c>
      <c r="J71" s="194" t="s">
        <v>105</v>
      </c>
      <c r="K71" s="195" t="s">
        <v>105</v>
      </c>
    </row>
    <row r="72" spans="1:11" ht="12.75" customHeight="1">
      <c r="A72" s="178"/>
      <c r="B72" s="179" t="s">
        <v>105</v>
      </c>
      <c r="C72" s="179" t="s">
        <v>105</v>
      </c>
      <c r="D72" s="188" t="s">
        <v>105</v>
      </c>
      <c r="E72" s="189" t="s">
        <v>105</v>
      </c>
      <c r="F72" s="190" t="s">
        <v>105</v>
      </c>
      <c r="G72" s="191" t="s">
        <v>105</v>
      </c>
      <c r="H72" s="192"/>
      <c r="I72" s="193" t="s">
        <v>105</v>
      </c>
      <c r="J72" s="194" t="s">
        <v>105</v>
      </c>
      <c r="K72" s="195" t="s">
        <v>105</v>
      </c>
    </row>
    <row r="73" spans="1:11" ht="12.75" customHeight="1">
      <c r="A73" s="178"/>
      <c r="B73" s="179" t="s">
        <v>105</v>
      </c>
      <c r="C73" s="179" t="s">
        <v>105</v>
      </c>
      <c r="D73" s="188" t="s">
        <v>105</v>
      </c>
      <c r="E73" s="189" t="s">
        <v>105</v>
      </c>
      <c r="F73" s="190" t="s">
        <v>105</v>
      </c>
      <c r="G73" s="191" t="s">
        <v>105</v>
      </c>
      <c r="H73" s="192"/>
      <c r="I73" s="193" t="s">
        <v>105</v>
      </c>
      <c r="J73" s="194" t="s">
        <v>105</v>
      </c>
      <c r="K73" s="195" t="s">
        <v>105</v>
      </c>
    </row>
    <row r="74" spans="1:11" ht="12.75" customHeight="1">
      <c r="A74" s="178"/>
      <c r="B74" s="179" t="s">
        <v>105</v>
      </c>
      <c r="C74" s="179" t="s">
        <v>105</v>
      </c>
      <c r="D74" s="188" t="s">
        <v>105</v>
      </c>
      <c r="E74" s="189" t="s">
        <v>105</v>
      </c>
      <c r="F74" s="190" t="s">
        <v>105</v>
      </c>
      <c r="G74" s="191" t="s">
        <v>105</v>
      </c>
      <c r="H74" s="192"/>
      <c r="I74" s="193" t="s">
        <v>105</v>
      </c>
      <c r="J74" s="194" t="s">
        <v>105</v>
      </c>
      <c r="K74" s="195" t="s">
        <v>105</v>
      </c>
    </row>
    <row r="75" spans="1:11" ht="12.75" customHeight="1">
      <c r="A75" s="178"/>
      <c r="B75" s="179" t="s">
        <v>105</v>
      </c>
      <c r="C75" s="179" t="s">
        <v>105</v>
      </c>
      <c r="D75" s="188" t="s">
        <v>105</v>
      </c>
      <c r="E75" s="189" t="s">
        <v>105</v>
      </c>
      <c r="F75" s="190" t="s">
        <v>105</v>
      </c>
      <c r="G75" s="191" t="s">
        <v>105</v>
      </c>
      <c r="H75" s="192"/>
      <c r="I75" s="193" t="s">
        <v>105</v>
      </c>
      <c r="J75" s="194" t="s">
        <v>105</v>
      </c>
      <c r="K75" s="195" t="s">
        <v>105</v>
      </c>
    </row>
    <row r="76" spans="1:11" ht="12.75" customHeight="1">
      <c r="A76" s="178"/>
      <c r="B76" s="179" t="s">
        <v>105</v>
      </c>
      <c r="C76" s="179" t="s">
        <v>105</v>
      </c>
      <c r="D76" s="188" t="s">
        <v>105</v>
      </c>
      <c r="E76" s="189" t="s">
        <v>105</v>
      </c>
      <c r="F76" s="190" t="s">
        <v>105</v>
      </c>
      <c r="G76" s="191" t="s">
        <v>105</v>
      </c>
      <c r="H76" s="192"/>
      <c r="I76" s="193" t="s">
        <v>105</v>
      </c>
      <c r="J76" s="194" t="s">
        <v>105</v>
      </c>
      <c r="K76" s="195" t="s">
        <v>105</v>
      </c>
    </row>
    <row r="77" spans="1:11" ht="12.75" customHeight="1">
      <c r="A77" s="178"/>
      <c r="B77" s="179" t="s">
        <v>105</v>
      </c>
      <c r="C77" s="179" t="s">
        <v>105</v>
      </c>
      <c r="D77" s="188" t="s">
        <v>105</v>
      </c>
      <c r="E77" s="189" t="s">
        <v>105</v>
      </c>
      <c r="F77" s="190" t="s">
        <v>105</v>
      </c>
      <c r="G77" s="191" t="s">
        <v>105</v>
      </c>
      <c r="H77" s="192"/>
      <c r="I77" s="193" t="s">
        <v>105</v>
      </c>
      <c r="J77" s="194" t="s">
        <v>105</v>
      </c>
      <c r="K77" s="195" t="s">
        <v>105</v>
      </c>
    </row>
    <row r="78" spans="1:11" ht="12.75" customHeight="1">
      <c r="A78" s="178"/>
      <c r="B78" s="179" t="s">
        <v>105</v>
      </c>
      <c r="C78" s="179" t="s">
        <v>105</v>
      </c>
      <c r="D78" s="188" t="s">
        <v>105</v>
      </c>
      <c r="E78" s="189" t="s">
        <v>105</v>
      </c>
      <c r="F78" s="190" t="s">
        <v>105</v>
      </c>
      <c r="G78" s="191" t="s">
        <v>105</v>
      </c>
      <c r="H78" s="192"/>
      <c r="I78" s="193" t="s">
        <v>105</v>
      </c>
      <c r="J78" s="194" t="s">
        <v>105</v>
      </c>
      <c r="K78" s="195" t="s">
        <v>105</v>
      </c>
    </row>
    <row r="79" spans="1:11" ht="12.75" customHeight="1">
      <c r="A79" s="178"/>
      <c r="B79" s="179" t="s">
        <v>105</v>
      </c>
      <c r="C79" s="179" t="s">
        <v>105</v>
      </c>
      <c r="D79" s="188" t="s">
        <v>105</v>
      </c>
      <c r="E79" s="189" t="s">
        <v>105</v>
      </c>
      <c r="F79" s="190" t="s">
        <v>105</v>
      </c>
      <c r="G79" s="191" t="s">
        <v>105</v>
      </c>
      <c r="H79" s="192"/>
      <c r="I79" s="193" t="s">
        <v>105</v>
      </c>
      <c r="J79" s="194" t="s">
        <v>105</v>
      </c>
      <c r="K79" s="195" t="s">
        <v>105</v>
      </c>
    </row>
    <row r="80" spans="1:11" ht="12.75" customHeight="1">
      <c r="A80" s="178"/>
      <c r="B80" s="179" t="s">
        <v>105</v>
      </c>
      <c r="C80" s="179" t="s">
        <v>105</v>
      </c>
      <c r="D80" s="188" t="s">
        <v>105</v>
      </c>
      <c r="E80" s="189" t="s">
        <v>105</v>
      </c>
      <c r="F80" s="190" t="s">
        <v>105</v>
      </c>
      <c r="G80" s="191" t="s">
        <v>105</v>
      </c>
      <c r="H80" s="192"/>
      <c r="I80" s="193" t="s">
        <v>105</v>
      </c>
      <c r="J80" s="194" t="s">
        <v>105</v>
      </c>
      <c r="K80" s="195" t="s">
        <v>105</v>
      </c>
    </row>
    <row r="81" spans="1:11" ht="12.75" customHeight="1">
      <c r="A81" s="178"/>
      <c r="B81" s="179" t="s">
        <v>105</v>
      </c>
      <c r="C81" s="179" t="s">
        <v>105</v>
      </c>
      <c r="D81" s="188" t="s">
        <v>105</v>
      </c>
      <c r="E81" s="189" t="s">
        <v>105</v>
      </c>
      <c r="F81" s="190" t="s">
        <v>105</v>
      </c>
      <c r="G81" s="191" t="s">
        <v>105</v>
      </c>
      <c r="H81" s="192"/>
      <c r="I81" s="193" t="s">
        <v>105</v>
      </c>
      <c r="J81" s="194" t="s">
        <v>105</v>
      </c>
      <c r="K81" s="195" t="s">
        <v>105</v>
      </c>
    </row>
    <row r="82" spans="1:11" ht="12.75" customHeight="1">
      <c r="A82" s="178"/>
      <c r="B82" s="179" t="s">
        <v>105</v>
      </c>
      <c r="C82" s="179" t="s">
        <v>105</v>
      </c>
      <c r="D82" s="188" t="s">
        <v>105</v>
      </c>
      <c r="E82" s="189" t="s">
        <v>105</v>
      </c>
      <c r="F82" s="190" t="s">
        <v>105</v>
      </c>
      <c r="G82" s="191" t="s">
        <v>105</v>
      </c>
      <c r="H82" s="192"/>
      <c r="I82" s="193" t="s">
        <v>105</v>
      </c>
      <c r="J82" s="194" t="s">
        <v>105</v>
      </c>
      <c r="K82" s="195" t="s">
        <v>105</v>
      </c>
    </row>
    <row r="83" spans="1:11" ht="12.75" customHeight="1">
      <c r="A83" s="178"/>
      <c r="B83" s="179" t="s">
        <v>105</v>
      </c>
      <c r="C83" s="179" t="s">
        <v>105</v>
      </c>
      <c r="D83" s="188" t="s">
        <v>105</v>
      </c>
      <c r="E83" s="189" t="s">
        <v>105</v>
      </c>
      <c r="F83" s="190" t="s">
        <v>105</v>
      </c>
      <c r="G83" s="191" t="s">
        <v>105</v>
      </c>
      <c r="H83" s="192"/>
      <c r="I83" s="193" t="s">
        <v>105</v>
      </c>
      <c r="J83" s="194" t="s">
        <v>105</v>
      </c>
      <c r="K83" s="195" t="s">
        <v>105</v>
      </c>
    </row>
    <row r="84" spans="1:11" ht="12.75" customHeight="1">
      <c r="A84" s="178"/>
      <c r="B84" s="179" t="s">
        <v>105</v>
      </c>
      <c r="C84" s="179" t="s">
        <v>105</v>
      </c>
      <c r="D84" s="188" t="s">
        <v>105</v>
      </c>
      <c r="E84" s="189" t="s">
        <v>105</v>
      </c>
      <c r="F84" s="190" t="s">
        <v>105</v>
      </c>
      <c r="G84" s="191" t="s">
        <v>105</v>
      </c>
      <c r="H84" s="192"/>
      <c r="I84" s="193" t="s">
        <v>105</v>
      </c>
      <c r="J84" s="194" t="s">
        <v>105</v>
      </c>
      <c r="K84" s="195" t="s">
        <v>105</v>
      </c>
    </row>
    <row r="85" spans="1:11" ht="12.75" customHeight="1">
      <c r="A85" s="178"/>
      <c r="B85" s="179" t="s">
        <v>105</v>
      </c>
      <c r="C85" s="179" t="s">
        <v>105</v>
      </c>
      <c r="D85" s="188" t="s">
        <v>105</v>
      </c>
      <c r="E85" s="189" t="s">
        <v>105</v>
      </c>
      <c r="F85" s="190" t="s">
        <v>105</v>
      </c>
      <c r="G85" s="191" t="s">
        <v>105</v>
      </c>
      <c r="H85" s="192"/>
      <c r="I85" s="193" t="s">
        <v>105</v>
      </c>
      <c r="J85" s="194" t="s">
        <v>105</v>
      </c>
      <c r="K85" s="195" t="s">
        <v>105</v>
      </c>
    </row>
    <row r="86" spans="1:11" ht="12.75" customHeight="1">
      <c r="A86" s="178"/>
      <c r="B86" s="179" t="s">
        <v>105</v>
      </c>
      <c r="C86" s="179" t="s">
        <v>105</v>
      </c>
      <c r="D86" s="188" t="s">
        <v>105</v>
      </c>
      <c r="E86" s="189" t="s">
        <v>105</v>
      </c>
      <c r="F86" s="190" t="s">
        <v>105</v>
      </c>
      <c r="G86" s="191" t="s">
        <v>105</v>
      </c>
      <c r="H86" s="192"/>
      <c r="I86" s="193" t="s">
        <v>105</v>
      </c>
      <c r="J86" s="194" t="s">
        <v>105</v>
      </c>
      <c r="K86" s="195" t="s">
        <v>105</v>
      </c>
    </row>
    <row r="87" spans="1:11" ht="12.75" customHeight="1">
      <c r="A87" s="178"/>
      <c r="B87" s="179" t="s">
        <v>105</v>
      </c>
      <c r="C87" s="179" t="s">
        <v>105</v>
      </c>
      <c r="D87" s="188" t="s">
        <v>105</v>
      </c>
      <c r="E87" s="189" t="s">
        <v>105</v>
      </c>
      <c r="F87" s="190" t="s">
        <v>105</v>
      </c>
      <c r="G87" s="191" t="s">
        <v>105</v>
      </c>
      <c r="H87" s="192"/>
      <c r="I87" s="193" t="s">
        <v>105</v>
      </c>
      <c r="J87" s="194" t="s">
        <v>105</v>
      </c>
      <c r="K87" s="195" t="s">
        <v>105</v>
      </c>
    </row>
    <row r="88" spans="1:11" ht="12.75" customHeight="1">
      <c r="A88" s="178"/>
      <c r="B88" s="179" t="s">
        <v>105</v>
      </c>
      <c r="C88" s="179" t="s">
        <v>105</v>
      </c>
      <c r="D88" s="188" t="s">
        <v>105</v>
      </c>
      <c r="E88" s="189" t="s">
        <v>105</v>
      </c>
      <c r="F88" s="190" t="s">
        <v>105</v>
      </c>
      <c r="G88" s="191" t="s">
        <v>105</v>
      </c>
      <c r="H88" s="192"/>
      <c r="I88" s="193" t="s">
        <v>105</v>
      </c>
      <c r="J88" s="194" t="s">
        <v>105</v>
      </c>
      <c r="K88" s="195" t="s">
        <v>105</v>
      </c>
    </row>
    <row r="89" spans="1:11" ht="12.75" customHeight="1">
      <c r="A89" s="178"/>
      <c r="B89" s="179" t="s">
        <v>105</v>
      </c>
      <c r="C89" s="179" t="s">
        <v>105</v>
      </c>
      <c r="D89" s="188" t="s">
        <v>105</v>
      </c>
      <c r="E89" s="189" t="s">
        <v>105</v>
      </c>
      <c r="F89" s="190" t="s">
        <v>105</v>
      </c>
      <c r="G89" s="191" t="s">
        <v>105</v>
      </c>
      <c r="H89" s="192"/>
      <c r="I89" s="193" t="s">
        <v>105</v>
      </c>
      <c r="J89" s="194" t="s">
        <v>105</v>
      </c>
      <c r="K89" s="195" t="s">
        <v>105</v>
      </c>
    </row>
    <row r="90" spans="1:11" ht="12.75" customHeight="1">
      <c r="A90" s="178"/>
      <c r="B90" s="179" t="s">
        <v>105</v>
      </c>
      <c r="C90" s="179" t="s">
        <v>105</v>
      </c>
      <c r="D90" s="188" t="s">
        <v>105</v>
      </c>
      <c r="E90" s="189" t="s">
        <v>105</v>
      </c>
      <c r="F90" s="190" t="s">
        <v>105</v>
      </c>
      <c r="G90" s="191" t="s">
        <v>105</v>
      </c>
      <c r="H90" s="192"/>
      <c r="I90" s="193" t="s">
        <v>105</v>
      </c>
      <c r="J90" s="194" t="s">
        <v>105</v>
      </c>
      <c r="K90" s="195" t="s">
        <v>105</v>
      </c>
    </row>
    <row r="91" spans="1:11" ht="12.75" customHeight="1">
      <c r="A91" s="178"/>
      <c r="B91" s="179" t="s">
        <v>105</v>
      </c>
      <c r="C91" s="179" t="s">
        <v>105</v>
      </c>
      <c r="D91" s="188" t="s">
        <v>105</v>
      </c>
      <c r="E91" s="189" t="s">
        <v>105</v>
      </c>
      <c r="F91" s="190" t="s">
        <v>105</v>
      </c>
      <c r="G91" s="191" t="s">
        <v>105</v>
      </c>
      <c r="H91" s="192"/>
      <c r="I91" s="193" t="s">
        <v>105</v>
      </c>
      <c r="J91" s="194" t="s">
        <v>105</v>
      </c>
      <c r="K91" s="195" t="s">
        <v>105</v>
      </c>
    </row>
    <row r="92" spans="1:11" ht="12.75" customHeight="1">
      <c r="A92" s="178"/>
      <c r="B92" s="179" t="s">
        <v>105</v>
      </c>
      <c r="C92" s="179" t="s">
        <v>105</v>
      </c>
      <c r="D92" s="188" t="s">
        <v>105</v>
      </c>
      <c r="E92" s="189" t="s">
        <v>105</v>
      </c>
      <c r="F92" s="190" t="s">
        <v>105</v>
      </c>
      <c r="G92" s="191" t="s">
        <v>105</v>
      </c>
      <c r="H92" s="192"/>
      <c r="I92" s="193" t="s">
        <v>105</v>
      </c>
      <c r="J92" s="194" t="s">
        <v>105</v>
      </c>
      <c r="K92" s="195" t="s">
        <v>105</v>
      </c>
    </row>
    <row r="93" spans="1:11" ht="12.75" customHeight="1">
      <c r="A93" s="178"/>
      <c r="B93" s="179" t="s">
        <v>105</v>
      </c>
      <c r="C93" s="179" t="s">
        <v>105</v>
      </c>
      <c r="D93" s="188" t="s">
        <v>105</v>
      </c>
      <c r="E93" s="189" t="s">
        <v>105</v>
      </c>
      <c r="F93" s="190" t="s">
        <v>105</v>
      </c>
      <c r="G93" s="191" t="s">
        <v>105</v>
      </c>
      <c r="H93" s="192"/>
      <c r="I93" s="193" t="s">
        <v>105</v>
      </c>
      <c r="J93" s="194" t="s">
        <v>105</v>
      </c>
      <c r="K93" s="195" t="s">
        <v>105</v>
      </c>
    </row>
    <row r="94" spans="1:11" ht="12.75" customHeight="1">
      <c r="A94" s="178"/>
      <c r="B94" s="179" t="s">
        <v>105</v>
      </c>
      <c r="C94" s="179" t="s">
        <v>105</v>
      </c>
      <c r="D94" s="188" t="s">
        <v>105</v>
      </c>
      <c r="E94" s="189" t="s">
        <v>105</v>
      </c>
      <c r="F94" s="190" t="s">
        <v>105</v>
      </c>
      <c r="G94" s="191" t="s">
        <v>105</v>
      </c>
      <c r="H94" s="192"/>
      <c r="I94" s="193" t="s">
        <v>105</v>
      </c>
      <c r="J94" s="194" t="s">
        <v>105</v>
      </c>
      <c r="K94" s="195" t="s">
        <v>105</v>
      </c>
    </row>
    <row r="95" spans="1:11" ht="12.75" customHeight="1">
      <c r="A95" s="178"/>
      <c r="B95" s="179" t="s">
        <v>105</v>
      </c>
      <c r="C95" s="179" t="s">
        <v>105</v>
      </c>
      <c r="D95" s="188" t="s">
        <v>105</v>
      </c>
      <c r="E95" s="189" t="s">
        <v>105</v>
      </c>
      <c r="F95" s="190" t="s">
        <v>105</v>
      </c>
      <c r="G95" s="191" t="s">
        <v>105</v>
      </c>
      <c r="H95" s="192"/>
      <c r="I95" s="193" t="s">
        <v>105</v>
      </c>
      <c r="J95" s="194" t="s">
        <v>105</v>
      </c>
      <c r="K95" s="195" t="s">
        <v>105</v>
      </c>
    </row>
    <row r="96" spans="1:11" ht="12.75" customHeight="1">
      <c r="A96" s="178"/>
      <c r="B96" s="179" t="s">
        <v>105</v>
      </c>
      <c r="C96" s="179" t="s">
        <v>105</v>
      </c>
      <c r="D96" s="188" t="s">
        <v>105</v>
      </c>
      <c r="E96" s="189" t="s">
        <v>105</v>
      </c>
      <c r="F96" s="190" t="s">
        <v>105</v>
      </c>
      <c r="G96" s="191" t="s">
        <v>105</v>
      </c>
      <c r="H96" s="192"/>
      <c r="I96" s="193" t="s">
        <v>105</v>
      </c>
      <c r="J96" s="194" t="s">
        <v>105</v>
      </c>
      <c r="K96" s="195" t="s">
        <v>105</v>
      </c>
    </row>
    <row r="97" spans="1:11" ht="12.75" customHeight="1">
      <c r="A97" s="178"/>
      <c r="B97" s="179" t="s">
        <v>105</v>
      </c>
      <c r="C97" s="179" t="s">
        <v>105</v>
      </c>
      <c r="D97" s="188" t="s">
        <v>105</v>
      </c>
      <c r="E97" s="189" t="s">
        <v>105</v>
      </c>
      <c r="F97" s="190" t="s">
        <v>105</v>
      </c>
      <c r="G97" s="191" t="s">
        <v>105</v>
      </c>
      <c r="H97" s="192"/>
      <c r="I97" s="193" t="s">
        <v>105</v>
      </c>
      <c r="J97" s="194" t="s">
        <v>105</v>
      </c>
      <c r="K97" s="195" t="s">
        <v>105</v>
      </c>
    </row>
    <row r="98" spans="1:11" ht="12.75" customHeight="1">
      <c r="A98" s="178"/>
      <c r="B98" s="179" t="s">
        <v>105</v>
      </c>
      <c r="C98" s="179" t="s">
        <v>105</v>
      </c>
      <c r="D98" s="188" t="s">
        <v>105</v>
      </c>
      <c r="E98" s="189" t="s">
        <v>105</v>
      </c>
      <c r="F98" s="190" t="s">
        <v>105</v>
      </c>
      <c r="G98" s="191" t="s">
        <v>105</v>
      </c>
      <c r="H98" s="192"/>
      <c r="I98" s="193" t="s">
        <v>105</v>
      </c>
      <c r="J98" s="194" t="s">
        <v>105</v>
      </c>
      <c r="K98" s="195" t="s">
        <v>105</v>
      </c>
    </row>
    <row r="99" spans="1:11" ht="12.75" customHeight="1" thickBot="1">
      <c r="A99" s="196"/>
      <c r="B99" s="197" t="s">
        <v>105</v>
      </c>
      <c r="C99" s="198" t="s">
        <v>105</v>
      </c>
      <c r="D99" s="199" t="s">
        <v>105</v>
      </c>
      <c r="E99" s="200" t="s">
        <v>105</v>
      </c>
      <c r="F99" s="201" t="s">
        <v>105</v>
      </c>
      <c r="G99" s="202" t="s">
        <v>105</v>
      </c>
      <c r="H99" s="203"/>
      <c r="I99" s="204" t="s">
        <v>105</v>
      </c>
      <c r="J99" s="205" t="s">
        <v>105</v>
      </c>
      <c r="K99" s="206" t="s">
        <v>105</v>
      </c>
    </row>
    <row r="100" spans="1:11" ht="12.75" customHeight="1">
      <c r="J100" s="207">
        <v>314.76114913914489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6"/>
  <sheetViews>
    <sheetView workbookViewId="0">
      <selection activeCell="D5" sqref="D5"/>
    </sheetView>
  </sheetViews>
  <sheetFormatPr defaultRowHeight="15"/>
  <cols>
    <col min="1" max="1" width="15" style="139" customWidth="1"/>
    <col min="2" max="2" width="26.7109375" style="139" customWidth="1"/>
    <col min="3" max="3" width="16.140625" style="139" customWidth="1"/>
    <col min="4" max="10" width="8.28515625" style="139" customWidth="1"/>
    <col min="11" max="11" width="8.28515625" style="140" customWidth="1"/>
    <col min="12" max="12" width="11.28515625" style="211" customWidth="1"/>
    <col min="13" max="13" width="6.85546875" style="214" customWidth="1"/>
    <col min="14" max="14" width="11.42578125" style="214" customWidth="1"/>
    <col min="15" max="15" width="6.85546875" style="139" hidden="1" customWidth="1"/>
  </cols>
  <sheetData>
    <row r="1" spans="1:26" ht="12.75" customHeight="1">
      <c r="A1" s="341">
        <v>42272</v>
      </c>
      <c r="B1" s="343" t="s">
        <v>530</v>
      </c>
      <c r="C1" s="343"/>
      <c r="D1" s="343"/>
      <c r="E1" s="343"/>
      <c r="F1" s="344"/>
      <c r="M1" s="212"/>
      <c r="N1" s="212"/>
      <c r="O1" s="213"/>
    </row>
    <row r="2" spans="1:26" ht="12.75" customHeight="1">
      <c r="A2" s="342"/>
      <c r="B2" s="345"/>
      <c r="C2" s="345"/>
      <c r="D2" s="345"/>
      <c r="E2" s="345"/>
      <c r="F2" s="346"/>
    </row>
    <row r="3" spans="1:26" ht="12.75" customHeight="1" thickBot="1">
      <c r="A3" s="347" t="s">
        <v>276</v>
      </c>
      <c r="B3" s="348"/>
      <c r="C3" s="348"/>
      <c r="D3" s="141" t="s">
        <v>245</v>
      </c>
      <c r="E3" s="142" t="s">
        <v>246</v>
      </c>
      <c r="F3" s="143" t="s">
        <v>247</v>
      </c>
      <c r="J3" s="144"/>
      <c r="K3" s="145"/>
      <c r="L3" s="215"/>
      <c r="N3" s="216"/>
    </row>
    <row r="4" spans="1:26" ht="12.75" customHeight="1">
      <c r="A4" s="146" t="s">
        <v>248</v>
      </c>
      <c r="B4" s="147"/>
      <c r="C4" s="148"/>
      <c r="D4" s="217" t="s">
        <v>419</v>
      </c>
      <c r="E4" s="149">
        <v>150</v>
      </c>
      <c r="F4" s="150"/>
      <c r="G4" s="144"/>
      <c r="J4" s="145"/>
      <c r="K4" s="145"/>
      <c r="L4" s="218"/>
      <c r="M4" s="216"/>
      <c r="N4" s="216"/>
      <c r="O4" s="144"/>
    </row>
    <row r="5" spans="1:26" ht="12.75" customHeight="1">
      <c r="A5" s="146" t="s">
        <v>249</v>
      </c>
      <c r="B5" s="147"/>
      <c r="C5" s="148"/>
      <c r="D5" s="151">
        <v>0.8444614881685818</v>
      </c>
      <c r="E5" s="152">
        <v>0.44629006365340163</v>
      </c>
      <c r="F5" s="219">
        <v>1.8444614881685819</v>
      </c>
      <c r="G5" s="144"/>
      <c r="K5" s="145"/>
      <c r="L5" s="215"/>
      <c r="M5" s="220"/>
      <c r="N5" s="216"/>
      <c r="O5" s="221"/>
    </row>
    <row r="6" spans="1:26" ht="12.75" customHeight="1">
      <c r="A6" s="154" t="s">
        <v>250</v>
      </c>
      <c r="B6" s="155"/>
      <c r="C6" s="156"/>
      <c r="D6" s="157">
        <v>29</v>
      </c>
      <c r="E6" s="158">
        <v>4</v>
      </c>
      <c r="F6" s="159">
        <v>1</v>
      </c>
      <c r="G6" s="144"/>
      <c r="J6" s="160"/>
      <c r="K6" s="161"/>
      <c r="L6" s="222"/>
      <c r="M6" s="216"/>
      <c r="N6" s="216"/>
      <c r="O6" s="144"/>
      <c r="Z6">
        <v>0.04</v>
      </c>
    </row>
    <row r="7" spans="1:26" ht="12.75" customHeight="1" thickBot="1">
      <c r="A7" s="162" t="s">
        <v>251</v>
      </c>
      <c r="B7" s="163"/>
      <c r="C7" s="163"/>
      <c r="D7" s="208">
        <v>276.66922322528728</v>
      </c>
      <c r="E7" s="209" t="s">
        <v>420</v>
      </c>
      <c r="F7" s="223">
        <v>1.8444614881685819</v>
      </c>
      <c r="J7" s="165"/>
      <c r="K7" s="166"/>
      <c r="M7" s="216"/>
      <c r="O7" s="224"/>
    </row>
    <row r="8" spans="1:26" ht="12.75" customHeight="1" thickBot="1"/>
    <row r="9" spans="1:26" ht="24" customHeight="1" thickBot="1">
      <c r="A9" s="167" t="s">
        <v>91</v>
      </c>
      <c r="B9" s="168" t="s">
        <v>92</v>
      </c>
      <c r="C9" s="169" t="s">
        <v>253</v>
      </c>
      <c r="D9" s="170" t="s">
        <v>254</v>
      </c>
      <c r="E9" s="171" t="s">
        <v>255</v>
      </c>
      <c r="F9" s="172" t="s">
        <v>256</v>
      </c>
      <c r="G9" s="173" t="s">
        <v>255</v>
      </c>
      <c r="H9" s="174" t="s">
        <v>257</v>
      </c>
      <c r="I9" s="175" t="s">
        <v>258</v>
      </c>
      <c r="J9" s="176" t="s">
        <v>259</v>
      </c>
      <c r="K9" s="177" t="s">
        <v>260</v>
      </c>
      <c r="L9" s="225"/>
      <c r="M9" s="226"/>
      <c r="N9" s="227"/>
      <c r="O9" s="228" t="s">
        <v>278</v>
      </c>
    </row>
    <row r="10" spans="1:26" ht="12.75" customHeight="1">
      <c r="A10" s="178">
        <v>11511102194</v>
      </c>
      <c r="B10" s="179" t="s">
        <v>131</v>
      </c>
      <c r="C10" s="179" t="s">
        <v>43</v>
      </c>
      <c r="D10" s="180">
        <v>1</v>
      </c>
      <c r="E10" s="181">
        <v>0.1</v>
      </c>
      <c r="F10" s="182">
        <v>1</v>
      </c>
      <c r="G10" s="183">
        <v>0.17119831208623623</v>
      </c>
      <c r="H10" s="184">
        <v>1</v>
      </c>
      <c r="I10" s="185">
        <v>150</v>
      </c>
      <c r="J10" s="186">
        <v>276.66922322528728</v>
      </c>
      <c r="K10" s="187">
        <v>300</v>
      </c>
      <c r="M10" s="212"/>
      <c r="N10" s="212"/>
      <c r="O10" s="140" t="b">
        <v>1</v>
      </c>
    </row>
    <row r="11" spans="1:26" ht="12.75" customHeight="1">
      <c r="A11" s="178">
        <v>10671000150</v>
      </c>
      <c r="B11" s="179" t="s">
        <v>455</v>
      </c>
      <c r="C11" s="179" t="s">
        <v>365</v>
      </c>
      <c r="D11" s="188">
        <v>3</v>
      </c>
      <c r="E11" s="189">
        <v>0.1</v>
      </c>
      <c r="F11" s="190" t="s">
        <v>105</v>
      </c>
      <c r="G11" s="191" t="s">
        <v>105</v>
      </c>
      <c r="H11" s="192">
        <v>2</v>
      </c>
      <c r="I11" s="193" t="s">
        <v>105</v>
      </c>
      <c r="J11" s="194" t="s">
        <v>105</v>
      </c>
      <c r="K11" s="195">
        <v>269</v>
      </c>
      <c r="M11" s="212"/>
      <c r="N11" s="212"/>
      <c r="O11" s="140" t="b">
        <v>0</v>
      </c>
    </row>
    <row r="12" spans="1:26" ht="12.75" customHeight="1">
      <c r="A12" s="178">
        <v>10911000283</v>
      </c>
      <c r="B12" s="179" t="s">
        <v>456</v>
      </c>
      <c r="C12" s="179" t="s">
        <v>424</v>
      </c>
      <c r="D12" s="188">
        <v>9</v>
      </c>
      <c r="E12" s="189">
        <v>0.1</v>
      </c>
      <c r="F12" s="190" t="s">
        <v>105</v>
      </c>
      <c r="G12" s="191" t="s">
        <v>105</v>
      </c>
      <c r="H12" s="192">
        <v>3</v>
      </c>
      <c r="I12" s="193" t="s">
        <v>105</v>
      </c>
      <c r="J12" s="194" t="s">
        <v>105</v>
      </c>
      <c r="K12" s="195">
        <v>250</v>
      </c>
      <c r="M12" s="212"/>
      <c r="N12" s="212"/>
      <c r="O12" s="140" t="b">
        <v>0</v>
      </c>
    </row>
    <row r="13" spans="1:26" ht="12.75" customHeight="1">
      <c r="A13" s="178">
        <v>11461000679</v>
      </c>
      <c r="B13" s="179" t="s">
        <v>421</v>
      </c>
      <c r="C13" s="179" t="s">
        <v>363</v>
      </c>
      <c r="D13" s="188">
        <v>5</v>
      </c>
      <c r="E13" s="189">
        <v>0.1</v>
      </c>
      <c r="F13" s="190" t="s">
        <v>105</v>
      </c>
      <c r="G13" s="191" t="s">
        <v>105</v>
      </c>
      <c r="H13" s="192">
        <v>4</v>
      </c>
      <c r="I13" s="193" t="s">
        <v>105</v>
      </c>
      <c r="J13" s="194" t="s">
        <v>105</v>
      </c>
      <c r="K13" s="195">
        <v>238</v>
      </c>
      <c r="M13" s="212"/>
      <c r="N13" s="212"/>
      <c r="O13" s="140" t="b">
        <v>0</v>
      </c>
    </row>
    <row r="14" spans="1:26" ht="12.75" customHeight="1">
      <c r="A14" s="178">
        <v>11511102195</v>
      </c>
      <c r="B14" s="179" t="s">
        <v>133</v>
      </c>
      <c r="C14" s="179" t="s">
        <v>43</v>
      </c>
      <c r="D14" s="188">
        <v>4</v>
      </c>
      <c r="E14" s="189">
        <v>0.1</v>
      </c>
      <c r="F14" s="190">
        <v>2</v>
      </c>
      <c r="G14" s="191">
        <v>0.14266109340519686</v>
      </c>
      <c r="H14" s="192">
        <v>5</v>
      </c>
      <c r="I14" s="193">
        <v>85</v>
      </c>
      <c r="J14" s="194">
        <v>156.77922649432946</v>
      </c>
      <c r="K14" s="195">
        <v>226</v>
      </c>
      <c r="M14" s="212"/>
      <c r="N14" s="212"/>
      <c r="O14" s="140" t="b">
        <v>1</v>
      </c>
    </row>
    <row r="15" spans="1:26" ht="12.75" customHeight="1">
      <c r="A15" s="178">
        <v>10671101139</v>
      </c>
      <c r="B15" s="179" t="s">
        <v>422</v>
      </c>
      <c r="C15" s="179" t="s">
        <v>365</v>
      </c>
      <c r="D15" s="188">
        <v>13</v>
      </c>
      <c r="E15" s="189">
        <v>7.6923076923076927E-2</v>
      </c>
      <c r="F15" s="190" t="s">
        <v>105</v>
      </c>
      <c r="G15" s="191" t="s">
        <v>105</v>
      </c>
      <c r="H15" s="192">
        <v>6</v>
      </c>
      <c r="I15" s="193" t="s">
        <v>105</v>
      </c>
      <c r="J15" s="194" t="s">
        <v>105</v>
      </c>
      <c r="K15" s="195">
        <v>216</v>
      </c>
      <c r="M15" s="212"/>
      <c r="N15" s="212"/>
      <c r="O15" s="140" t="b">
        <v>0</v>
      </c>
    </row>
    <row r="16" spans="1:26" ht="12.75" customHeight="1">
      <c r="A16" s="178">
        <v>11701000105</v>
      </c>
      <c r="B16" s="179" t="s">
        <v>279</v>
      </c>
      <c r="C16" s="179" t="s">
        <v>280</v>
      </c>
      <c r="D16" s="188">
        <v>14</v>
      </c>
      <c r="E16" s="189">
        <v>7.1428571428571425E-2</v>
      </c>
      <c r="F16" s="190" t="s">
        <v>105</v>
      </c>
      <c r="G16" s="191" t="s">
        <v>105</v>
      </c>
      <c r="H16" s="192">
        <v>7</v>
      </c>
      <c r="I16" s="193" t="s">
        <v>105</v>
      </c>
      <c r="J16" s="194" t="s">
        <v>105</v>
      </c>
      <c r="K16" s="195">
        <v>207</v>
      </c>
      <c r="M16" s="212"/>
      <c r="N16" s="212"/>
      <c r="O16" s="140" t="b">
        <v>0</v>
      </c>
    </row>
    <row r="17" spans="1:15" ht="12.75" customHeight="1">
      <c r="A17" s="178">
        <v>10911000583</v>
      </c>
      <c r="B17" s="179" t="s">
        <v>457</v>
      </c>
      <c r="C17" s="179" t="s">
        <v>424</v>
      </c>
      <c r="D17" s="188">
        <v>19</v>
      </c>
      <c r="E17" s="189">
        <v>5.2631578947368418E-2</v>
      </c>
      <c r="F17" s="190" t="s">
        <v>105</v>
      </c>
      <c r="G17" s="191" t="s">
        <v>105</v>
      </c>
      <c r="H17" s="192">
        <v>8</v>
      </c>
      <c r="I17" s="193" t="s">
        <v>105</v>
      </c>
      <c r="J17" s="194" t="s">
        <v>105</v>
      </c>
      <c r="K17" s="195">
        <v>201</v>
      </c>
      <c r="M17" s="212"/>
      <c r="N17" s="212"/>
      <c r="O17" s="140" t="b">
        <v>0</v>
      </c>
    </row>
    <row r="18" spans="1:15" ht="12.75" customHeight="1">
      <c r="A18" s="178">
        <v>10911303686</v>
      </c>
      <c r="B18" s="179" t="s">
        <v>458</v>
      </c>
      <c r="C18" s="179" t="s">
        <v>424</v>
      </c>
      <c r="D18" s="188">
        <v>23</v>
      </c>
      <c r="E18" s="189">
        <v>4.3478260869565216E-2</v>
      </c>
      <c r="F18" s="190" t="s">
        <v>105</v>
      </c>
      <c r="G18" s="191" t="s">
        <v>105</v>
      </c>
      <c r="H18" s="192">
        <v>9</v>
      </c>
      <c r="I18" s="193" t="s">
        <v>105</v>
      </c>
      <c r="J18" s="194" t="s">
        <v>105</v>
      </c>
      <c r="K18" s="195">
        <v>195</v>
      </c>
      <c r="M18" s="212"/>
      <c r="N18" s="212"/>
      <c r="O18" s="140" t="b">
        <v>0</v>
      </c>
    </row>
    <row r="19" spans="1:15" ht="12.75" customHeight="1">
      <c r="A19" s="178">
        <v>10671000417</v>
      </c>
      <c r="B19" s="179" t="s">
        <v>364</v>
      </c>
      <c r="C19" s="179" t="s">
        <v>365</v>
      </c>
      <c r="D19" s="188">
        <v>6</v>
      </c>
      <c r="E19" s="189">
        <v>0.1</v>
      </c>
      <c r="F19" s="190" t="s">
        <v>105</v>
      </c>
      <c r="G19" s="191" t="s">
        <v>105</v>
      </c>
      <c r="H19" s="192">
        <v>10</v>
      </c>
      <c r="I19" s="193" t="s">
        <v>105</v>
      </c>
      <c r="J19" s="194" t="s">
        <v>105</v>
      </c>
      <c r="K19" s="195">
        <v>190</v>
      </c>
      <c r="M19" s="212"/>
      <c r="N19" s="212"/>
      <c r="O19" s="140" t="b">
        <v>0</v>
      </c>
    </row>
    <row r="20" spans="1:15" ht="12.75" customHeight="1">
      <c r="A20" s="178">
        <v>10911101195</v>
      </c>
      <c r="B20" s="179" t="s">
        <v>531</v>
      </c>
      <c r="C20" s="179" t="s">
        <v>424</v>
      </c>
      <c r="D20" s="188">
        <v>54</v>
      </c>
      <c r="E20" s="189">
        <v>1.8518518518518517E-2</v>
      </c>
      <c r="F20" s="190" t="s">
        <v>105</v>
      </c>
      <c r="G20" s="191" t="s">
        <v>105</v>
      </c>
      <c r="H20" s="192">
        <v>11</v>
      </c>
      <c r="I20" s="193" t="s">
        <v>105</v>
      </c>
      <c r="J20" s="194" t="s">
        <v>105</v>
      </c>
      <c r="K20" s="195">
        <v>185</v>
      </c>
      <c r="M20" s="212"/>
      <c r="N20" s="212"/>
      <c r="O20" s="140" t="b">
        <v>0</v>
      </c>
    </row>
    <row r="21" spans="1:15" ht="12.75" customHeight="1">
      <c r="A21" s="178">
        <v>10671000277</v>
      </c>
      <c r="B21" s="179" t="s">
        <v>426</v>
      </c>
      <c r="C21" s="179" t="s">
        <v>365</v>
      </c>
      <c r="D21" s="188">
        <v>27</v>
      </c>
      <c r="E21" s="189">
        <v>3.7037037037037035E-2</v>
      </c>
      <c r="F21" s="190" t="s">
        <v>105</v>
      </c>
      <c r="G21" s="191" t="s">
        <v>105</v>
      </c>
      <c r="H21" s="192">
        <v>12</v>
      </c>
      <c r="I21" s="193" t="s">
        <v>105</v>
      </c>
      <c r="J21" s="194" t="s">
        <v>105</v>
      </c>
      <c r="K21" s="195">
        <v>181</v>
      </c>
      <c r="M21" s="212"/>
      <c r="N21" s="212"/>
      <c r="O21" s="140" t="b">
        <v>0</v>
      </c>
    </row>
    <row r="22" spans="1:15" ht="12.75" customHeight="1">
      <c r="A22" s="178">
        <v>11701000512</v>
      </c>
      <c r="B22" s="179" t="s">
        <v>281</v>
      </c>
      <c r="C22" s="179" t="s">
        <v>280</v>
      </c>
      <c r="D22" s="188">
        <v>26</v>
      </c>
      <c r="E22" s="189">
        <v>3.8461538461538464E-2</v>
      </c>
      <c r="F22" s="190" t="s">
        <v>105</v>
      </c>
      <c r="G22" s="191" t="s">
        <v>105</v>
      </c>
      <c r="H22" s="192">
        <v>13</v>
      </c>
      <c r="I22" s="193" t="s">
        <v>105</v>
      </c>
      <c r="J22" s="194" t="s">
        <v>105</v>
      </c>
      <c r="K22" s="195">
        <v>176</v>
      </c>
      <c r="M22" s="212"/>
      <c r="N22" s="212"/>
      <c r="O22" s="140" t="b">
        <v>0</v>
      </c>
    </row>
    <row r="23" spans="1:15" ht="12.75" customHeight="1">
      <c r="A23" s="178">
        <v>10191000176</v>
      </c>
      <c r="B23" s="179" t="s">
        <v>427</v>
      </c>
      <c r="C23" s="179" t="s">
        <v>428</v>
      </c>
      <c r="D23" s="188">
        <v>25</v>
      </c>
      <c r="E23" s="189">
        <v>0.04</v>
      </c>
      <c r="F23" s="190" t="s">
        <v>105</v>
      </c>
      <c r="G23" s="191" t="s">
        <v>105</v>
      </c>
      <c r="H23" s="192">
        <v>14</v>
      </c>
      <c r="I23" s="193" t="s">
        <v>105</v>
      </c>
      <c r="J23" s="194" t="s">
        <v>105</v>
      </c>
      <c r="K23" s="195">
        <v>173</v>
      </c>
      <c r="M23" s="212"/>
      <c r="N23" s="212"/>
      <c r="O23" s="140" t="b">
        <v>0</v>
      </c>
    </row>
    <row r="24" spans="1:15" ht="12.75" customHeight="1">
      <c r="A24" s="178">
        <v>10911000230</v>
      </c>
      <c r="B24" s="179" t="s">
        <v>462</v>
      </c>
      <c r="C24" s="179" t="s">
        <v>424</v>
      </c>
      <c r="D24" s="188">
        <v>37</v>
      </c>
      <c r="E24" s="189">
        <v>2.7027027027027029E-2</v>
      </c>
      <c r="F24" s="190" t="s">
        <v>105</v>
      </c>
      <c r="G24" s="191" t="s">
        <v>105</v>
      </c>
      <c r="H24" s="192">
        <v>15</v>
      </c>
      <c r="I24" s="193" t="s">
        <v>105</v>
      </c>
      <c r="J24" s="194" t="s">
        <v>105</v>
      </c>
      <c r="K24" s="195">
        <v>170</v>
      </c>
      <c r="M24" s="212"/>
      <c r="N24" s="212"/>
      <c r="O24" s="140" t="b">
        <v>0</v>
      </c>
    </row>
    <row r="25" spans="1:15" ht="12.75" customHeight="1">
      <c r="A25" s="178">
        <v>10911101194</v>
      </c>
      <c r="B25" s="179" t="s">
        <v>461</v>
      </c>
      <c r="C25" s="179" t="s">
        <v>424</v>
      </c>
      <c r="D25" s="188">
        <v>49</v>
      </c>
      <c r="E25" s="189">
        <v>2.0408163265306121E-2</v>
      </c>
      <c r="F25" s="190" t="s">
        <v>105</v>
      </c>
      <c r="G25" s="191" t="s">
        <v>105</v>
      </c>
      <c r="H25" s="192">
        <v>16</v>
      </c>
      <c r="I25" s="193" t="s">
        <v>105</v>
      </c>
      <c r="J25" s="194" t="s">
        <v>105</v>
      </c>
      <c r="K25" s="195">
        <v>167</v>
      </c>
      <c r="M25" s="212"/>
      <c r="N25" s="212"/>
      <c r="O25" s="140" t="b">
        <v>0</v>
      </c>
    </row>
    <row r="26" spans="1:15" ht="12.75" customHeight="1">
      <c r="A26" s="178">
        <v>11701000599</v>
      </c>
      <c r="B26" s="179" t="s">
        <v>283</v>
      </c>
      <c r="C26" s="179" t="s">
        <v>280</v>
      </c>
      <c r="D26" s="188">
        <v>40</v>
      </c>
      <c r="E26" s="189">
        <v>2.5000000000000001E-2</v>
      </c>
      <c r="F26" s="190" t="s">
        <v>105</v>
      </c>
      <c r="G26" s="191" t="s">
        <v>105</v>
      </c>
      <c r="H26" s="192">
        <v>17</v>
      </c>
      <c r="I26" s="193" t="s">
        <v>105</v>
      </c>
      <c r="J26" s="194" t="s">
        <v>105</v>
      </c>
      <c r="K26" s="195">
        <v>164</v>
      </c>
      <c r="M26" s="212"/>
      <c r="N26" s="212"/>
      <c r="O26" s="140" t="b">
        <v>0</v>
      </c>
    </row>
    <row r="27" spans="1:15" ht="12.75" customHeight="1">
      <c r="A27" s="178">
        <v>11891303750</v>
      </c>
      <c r="B27" s="179" t="s">
        <v>440</v>
      </c>
      <c r="C27" s="179" t="s">
        <v>351</v>
      </c>
      <c r="D27" s="188">
        <v>58</v>
      </c>
      <c r="E27" s="189">
        <v>1.7241379310344827E-2</v>
      </c>
      <c r="F27" s="190" t="s">
        <v>105</v>
      </c>
      <c r="G27" s="191" t="s">
        <v>105</v>
      </c>
      <c r="H27" s="192">
        <v>18</v>
      </c>
      <c r="I27" s="193" t="s">
        <v>105</v>
      </c>
      <c r="J27" s="194" t="s">
        <v>105</v>
      </c>
      <c r="K27" s="195">
        <v>162</v>
      </c>
      <c r="M27" s="212"/>
      <c r="N27" s="212"/>
      <c r="O27" s="140" t="b">
        <v>0</v>
      </c>
    </row>
    <row r="28" spans="1:15" ht="12.75" customHeight="1">
      <c r="A28" s="178">
        <v>11701101231</v>
      </c>
      <c r="B28" s="179" t="s">
        <v>291</v>
      </c>
      <c r="C28" s="179" t="s">
        <v>280</v>
      </c>
      <c r="D28" s="188">
        <v>57</v>
      </c>
      <c r="E28" s="189">
        <v>1.7543859649122806E-2</v>
      </c>
      <c r="F28" s="190" t="s">
        <v>105</v>
      </c>
      <c r="G28" s="191" t="s">
        <v>105</v>
      </c>
      <c r="H28" s="192">
        <v>19</v>
      </c>
      <c r="I28" s="193" t="s">
        <v>105</v>
      </c>
      <c r="J28" s="194" t="s">
        <v>105</v>
      </c>
      <c r="K28" s="195">
        <v>161</v>
      </c>
      <c r="M28" s="212"/>
      <c r="N28" s="212"/>
      <c r="O28" s="140" t="b">
        <v>0</v>
      </c>
    </row>
    <row r="29" spans="1:15" ht="12.75" customHeight="1">
      <c r="A29" s="178">
        <v>11701202622</v>
      </c>
      <c r="B29" s="179" t="s">
        <v>284</v>
      </c>
      <c r="C29" s="179" t="s">
        <v>280</v>
      </c>
      <c r="D29" s="188">
        <v>51</v>
      </c>
      <c r="E29" s="189">
        <v>1.9607843137254902E-2</v>
      </c>
      <c r="F29" s="190" t="s">
        <v>105</v>
      </c>
      <c r="G29" s="191" t="s">
        <v>105</v>
      </c>
      <c r="H29" s="192">
        <v>20</v>
      </c>
      <c r="I29" s="193" t="s">
        <v>105</v>
      </c>
      <c r="J29" s="194" t="s">
        <v>105</v>
      </c>
      <c r="K29" s="195">
        <v>159</v>
      </c>
      <c r="M29" s="212"/>
      <c r="N29" s="212"/>
      <c r="O29" s="140" t="b">
        <v>0</v>
      </c>
    </row>
    <row r="30" spans="1:15" ht="12.75" customHeight="1">
      <c r="A30" s="178">
        <v>11701303740</v>
      </c>
      <c r="B30" s="179" t="s">
        <v>290</v>
      </c>
      <c r="C30" s="179" t="s">
        <v>280</v>
      </c>
      <c r="D30" s="188">
        <v>95</v>
      </c>
      <c r="E30" s="189">
        <v>1.0526315789473684E-2</v>
      </c>
      <c r="F30" s="190" t="s">
        <v>105</v>
      </c>
      <c r="G30" s="191" t="s">
        <v>105</v>
      </c>
      <c r="H30" s="192">
        <v>20</v>
      </c>
      <c r="I30" s="193" t="s">
        <v>105</v>
      </c>
      <c r="J30" s="194" t="s">
        <v>105</v>
      </c>
      <c r="K30" s="195">
        <v>159</v>
      </c>
      <c r="M30" s="212"/>
      <c r="N30" s="212"/>
      <c r="O30" s="140" t="b">
        <v>0</v>
      </c>
    </row>
    <row r="31" spans="1:15" ht="12.75" customHeight="1">
      <c r="A31" s="178">
        <v>11511404885</v>
      </c>
      <c r="B31" s="179" t="s">
        <v>233</v>
      </c>
      <c r="C31" s="179" t="s">
        <v>40</v>
      </c>
      <c r="D31" s="188">
        <v>193</v>
      </c>
      <c r="E31" s="189">
        <v>5.1813471502590676E-3</v>
      </c>
      <c r="F31" s="190">
        <v>8</v>
      </c>
      <c r="G31" s="191">
        <v>7.1311046702598441E-2</v>
      </c>
      <c r="H31" s="192">
        <v>22</v>
      </c>
      <c r="I31" s="193">
        <v>8.5</v>
      </c>
      <c r="J31" s="194">
        <v>15.677922649432947</v>
      </c>
      <c r="K31" s="195">
        <v>156</v>
      </c>
      <c r="M31" s="212"/>
      <c r="N31" s="212"/>
      <c r="O31" s="140" t="b">
        <v>1</v>
      </c>
    </row>
    <row r="32" spans="1:15" ht="12.75" customHeight="1">
      <c r="A32" s="178">
        <v>11511000652</v>
      </c>
      <c r="B32" s="179" t="s">
        <v>149</v>
      </c>
      <c r="C32" s="179" t="s">
        <v>43</v>
      </c>
      <c r="D32" s="188">
        <v>169</v>
      </c>
      <c r="E32" s="189">
        <v>5.9171597633136093E-3</v>
      </c>
      <c r="F32" s="190">
        <v>10</v>
      </c>
      <c r="G32" s="191">
        <v>6.1119611459370088E-2</v>
      </c>
      <c r="H32" s="192">
        <v>22</v>
      </c>
      <c r="I32" s="193">
        <v>8.5</v>
      </c>
      <c r="J32" s="194">
        <v>15.677922649432947</v>
      </c>
      <c r="K32" s="195">
        <v>156</v>
      </c>
      <c r="M32" s="212"/>
      <c r="N32" s="212"/>
      <c r="O32" s="140" t="b">
        <v>1</v>
      </c>
    </row>
    <row r="33" spans="1:15" ht="12.75" customHeight="1">
      <c r="A33" s="178">
        <v>10831102182</v>
      </c>
      <c r="B33" s="179" t="s">
        <v>434</v>
      </c>
      <c r="C33" s="179" t="s">
        <v>435</v>
      </c>
      <c r="D33" s="188">
        <v>59</v>
      </c>
      <c r="E33" s="189">
        <v>1.6949152542372881E-2</v>
      </c>
      <c r="F33" s="190" t="s">
        <v>105</v>
      </c>
      <c r="G33" s="191" t="s">
        <v>105</v>
      </c>
      <c r="H33" s="192">
        <v>24</v>
      </c>
      <c r="I33" s="193" t="s">
        <v>105</v>
      </c>
      <c r="J33" s="194" t="s">
        <v>105</v>
      </c>
      <c r="K33" s="195">
        <v>153</v>
      </c>
      <c r="M33" s="212"/>
      <c r="N33" s="212"/>
      <c r="O33" s="140" t="b">
        <v>0</v>
      </c>
    </row>
    <row r="34" spans="1:15" ht="12.75" customHeight="1">
      <c r="A34" s="178">
        <v>10911303250</v>
      </c>
      <c r="B34" s="179" t="s">
        <v>532</v>
      </c>
      <c r="C34" s="179" t="s">
        <v>424</v>
      </c>
      <c r="D34" s="188">
        <v>119</v>
      </c>
      <c r="E34" s="189">
        <v>8.4033613445378148E-3</v>
      </c>
      <c r="F34" s="190" t="s">
        <v>105</v>
      </c>
      <c r="G34" s="191" t="s">
        <v>105</v>
      </c>
      <c r="H34" s="192">
        <v>24</v>
      </c>
      <c r="I34" s="193" t="s">
        <v>105</v>
      </c>
      <c r="J34" s="194" t="s">
        <v>105</v>
      </c>
      <c r="K34" s="195">
        <v>153</v>
      </c>
      <c r="M34" s="212"/>
      <c r="N34" s="212"/>
      <c r="O34" s="140" t="b">
        <v>0</v>
      </c>
    </row>
    <row r="35" spans="1:15" ht="12.75" customHeight="1">
      <c r="A35" s="178">
        <v>11911101312</v>
      </c>
      <c r="B35" s="179" t="s">
        <v>533</v>
      </c>
      <c r="C35" s="179" t="s">
        <v>534</v>
      </c>
      <c r="D35" s="188">
        <v>72</v>
      </c>
      <c r="E35" s="189">
        <v>1.3888888888888888E-2</v>
      </c>
      <c r="F35" s="190" t="s">
        <v>105</v>
      </c>
      <c r="G35" s="191" t="s">
        <v>105</v>
      </c>
      <c r="H35" s="192">
        <v>26</v>
      </c>
      <c r="I35" s="193" t="s">
        <v>105</v>
      </c>
      <c r="J35" s="194" t="s">
        <v>105</v>
      </c>
      <c r="K35" s="195">
        <v>150</v>
      </c>
      <c r="M35" s="212"/>
      <c r="N35" s="212"/>
      <c r="O35" s="140" t="b">
        <v>0</v>
      </c>
    </row>
    <row r="36" spans="1:15" ht="12.75" customHeight="1">
      <c r="A36" s="178">
        <v>11701101733</v>
      </c>
      <c r="B36" s="179" t="s">
        <v>289</v>
      </c>
      <c r="C36" s="179" t="s">
        <v>280</v>
      </c>
      <c r="D36" s="188">
        <v>66</v>
      </c>
      <c r="E36" s="189">
        <v>1.5151515151515152E-2</v>
      </c>
      <c r="F36" s="190" t="s">
        <v>105</v>
      </c>
      <c r="G36" s="191" t="s">
        <v>105</v>
      </c>
      <c r="H36" s="192">
        <v>26</v>
      </c>
      <c r="I36" s="193" t="s">
        <v>105</v>
      </c>
      <c r="J36" s="194" t="s">
        <v>105</v>
      </c>
      <c r="K36" s="195">
        <v>150</v>
      </c>
      <c r="M36" s="212"/>
      <c r="N36" s="212"/>
      <c r="O36" s="140" t="b">
        <v>0</v>
      </c>
    </row>
    <row r="37" spans="1:15" ht="12.75" customHeight="1">
      <c r="A37" s="178">
        <v>11701404657</v>
      </c>
      <c r="B37" s="179" t="s">
        <v>293</v>
      </c>
      <c r="C37" s="179" t="s">
        <v>280</v>
      </c>
      <c r="D37" s="188">
        <v>153</v>
      </c>
      <c r="E37" s="189">
        <v>6.5359477124183009E-3</v>
      </c>
      <c r="F37" s="190" t="s">
        <v>105</v>
      </c>
      <c r="G37" s="191" t="s">
        <v>105</v>
      </c>
      <c r="H37" s="192">
        <v>28</v>
      </c>
      <c r="I37" s="193" t="s">
        <v>105</v>
      </c>
      <c r="J37" s="194" t="s">
        <v>105</v>
      </c>
      <c r="K37" s="195">
        <v>148</v>
      </c>
      <c r="M37" s="212"/>
      <c r="N37" s="212"/>
      <c r="O37" s="140" t="b">
        <v>0</v>
      </c>
    </row>
    <row r="38" spans="1:15" ht="12.75" customHeight="1">
      <c r="A38" s="178">
        <v>11791394247</v>
      </c>
      <c r="B38" s="179" t="e">
        <v>#N/A</v>
      </c>
      <c r="C38" s="179" t="e">
        <v>#N/A</v>
      </c>
      <c r="D38" s="188" t="s">
        <v>105</v>
      </c>
      <c r="E38" s="189" t="s">
        <v>105</v>
      </c>
      <c r="F38" s="190" t="s">
        <v>105</v>
      </c>
      <c r="G38" s="191" t="s">
        <v>105</v>
      </c>
      <c r="H38" s="192">
        <v>29</v>
      </c>
      <c r="I38" s="193" t="s">
        <v>105</v>
      </c>
      <c r="J38" s="194" t="s">
        <v>105</v>
      </c>
      <c r="K38" s="195">
        <v>147</v>
      </c>
      <c r="L38" s="211" t="s">
        <v>535</v>
      </c>
      <c r="M38" s="212" t="s">
        <v>536</v>
      </c>
      <c r="N38" s="212"/>
      <c r="O38" s="140" t="b">
        <v>0</v>
      </c>
    </row>
    <row r="39" spans="1:15" ht="12.75" customHeight="1">
      <c r="A39" s="178"/>
      <c r="B39" s="179" t="s">
        <v>105</v>
      </c>
      <c r="C39" s="179" t="s">
        <v>105</v>
      </c>
      <c r="D39" s="188" t="s">
        <v>105</v>
      </c>
      <c r="E39" s="189" t="s">
        <v>105</v>
      </c>
      <c r="F39" s="190" t="s">
        <v>105</v>
      </c>
      <c r="G39" s="191" t="s">
        <v>105</v>
      </c>
      <c r="H39" s="192"/>
      <c r="I39" s="193" t="s">
        <v>105</v>
      </c>
      <c r="J39" s="194" t="s">
        <v>105</v>
      </c>
      <c r="K39" s="195" t="s">
        <v>105</v>
      </c>
      <c r="M39" s="212"/>
      <c r="N39" s="212"/>
      <c r="O39" s="140" t="b">
        <v>0</v>
      </c>
    </row>
    <row r="40" spans="1:15" ht="12.75" customHeight="1">
      <c r="A40" s="178"/>
      <c r="B40" s="179" t="s">
        <v>105</v>
      </c>
      <c r="C40" s="179" t="s">
        <v>105</v>
      </c>
      <c r="D40" s="188" t="s">
        <v>105</v>
      </c>
      <c r="E40" s="189" t="s">
        <v>105</v>
      </c>
      <c r="F40" s="190" t="s">
        <v>105</v>
      </c>
      <c r="G40" s="191" t="s">
        <v>105</v>
      </c>
      <c r="H40" s="192"/>
      <c r="I40" s="193" t="s">
        <v>105</v>
      </c>
      <c r="J40" s="194" t="s">
        <v>105</v>
      </c>
      <c r="K40" s="195" t="s">
        <v>105</v>
      </c>
      <c r="M40" s="212"/>
      <c r="N40" s="212"/>
      <c r="O40" s="140" t="b">
        <v>0</v>
      </c>
    </row>
    <row r="41" spans="1:15" ht="12.75" customHeight="1">
      <c r="A41" s="178"/>
      <c r="B41" s="179" t="s">
        <v>105</v>
      </c>
      <c r="C41" s="179" t="s">
        <v>105</v>
      </c>
      <c r="D41" s="188" t="s">
        <v>105</v>
      </c>
      <c r="E41" s="189" t="s">
        <v>105</v>
      </c>
      <c r="F41" s="190" t="s">
        <v>105</v>
      </c>
      <c r="G41" s="191" t="s">
        <v>105</v>
      </c>
      <c r="H41" s="192"/>
      <c r="I41" s="193" t="s">
        <v>105</v>
      </c>
      <c r="J41" s="194" t="s">
        <v>105</v>
      </c>
      <c r="K41" s="195" t="s">
        <v>105</v>
      </c>
      <c r="M41" s="212"/>
      <c r="N41" s="212"/>
      <c r="O41" s="140" t="b">
        <v>0</v>
      </c>
    </row>
    <row r="42" spans="1:15" ht="12.75" customHeight="1">
      <c r="A42" s="178"/>
      <c r="B42" s="179" t="s">
        <v>105</v>
      </c>
      <c r="C42" s="179" t="s">
        <v>105</v>
      </c>
      <c r="D42" s="188" t="s">
        <v>105</v>
      </c>
      <c r="E42" s="189" t="s">
        <v>105</v>
      </c>
      <c r="F42" s="190" t="s">
        <v>105</v>
      </c>
      <c r="G42" s="191" t="s">
        <v>105</v>
      </c>
      <c r="H42" s="192"/>
      <c r="I42" s="193" t="s">
        <v>105</v>
      </c>
      <c r="J42" s="194" t="s">
        <v>105</v>
      </c>
      <c r="K42" s="195" t="s">
        <v>105</v>
      </c>
      <c r="M42" s="212"/>
      <c r="N42" s="212"/>
      <c r="O42" s="140" t="b">
        <v>0</v>
      </c>
    </row>
    <row r="43" spans="1:15" ht="12.75" customHeight="1">
      <c r="A43" s="178"/>
      <c r="B43" s="179" t="s">
        <v>105</v>
      </c>
      <c r="C43" s="179" t="s">
        <v>105</v>
      </c>
      <c r="D43" s="188" t="s">
        <v>105</v>
      </c>
      <c r="E43" s="189" t="s">
        <v>105</v>
      </c>
      <c r="F43" s="190" t="s">
        <v>105</v>
      </c>
      <c r="G43" s="191" t="s">
        <v>105</v>
      </c>
      <c r="H43" s="192"/>
      <c r="I43" s="193" t="s">
        <v>105</v>
      </c>
      <c r="J43" s="194" t="s">
        <v>105</v>
      </c>
      <c r="K43" s="195" t="s">
        <v>105</v>
      </c>
      <c r="M43" s="212"/>
      <c r="N43" s="212"/>
      <c r="O43" s="140" t="b">
        <v>0</v>
      </c>
    </row>
    <row r="44" spans="1:15" ht="12.75" customHeight="1">
      <c r="A44" s="178"/>
      <c r="B44" s="179" t="s">
        <v>105</v>
      </c>
      <c r="C44" s="179" t="s">
        <v>105</v>
      </c>
      <c r="D44" s="188" t="s">
        <v>105</v>
      </c>
      <c r="E44" s="189" t="s">
        <v>105</v>
      </c>
      <c r="F44" s="190" t="s">
        <v>105</v>
      </c>
      <c r="G44" s="191" t="s">
        <v>105</v>
      </c>
      <c r="H44" s="192"/>
      <c r="I44" s="193" t="s">
        <v>105</v>
      </c>
      <c r="J44" s="194" t="s">
        <v>105</v>
      </c>
      <c r="K44" s="195" t="s">
        <v>105</v>
      </c>
      <c r="M44" s="212"/>
      <c r="N44" s="212"/>
      <c r="O44" s="140" t="b">
        <v>0</v>
      </c>
    </row>
    <row r="45" spans="1:15" ht="12.75" customHeight="1">
      <c r="A45" s="178"/>
      <c r="B45" s="179" t="s">
        <v>105</v>
      </c>
      <c r="C45" s="179" t="s">
        <v>105</v>
      </c>
      <c r="D45" s="188" t="s">
        <v>105</v>
      </c>
      <c r="E45" s="189" t="s">
        <v>105</v>
      </c>
      <c r="F45" s="190" t="s">
        <v>105</v>
      </c>
      <c r="G45" s="191" t="s">
        <v>105</v>
      </c>
      <c r="H45" s="192"/>
      <c r="I45" s="193" t="s">
        <v>105</v>
      </c>
      <c r="J45" s="194" t="s">
        <v>105</v>
      </c>
      <c r="K45" s="195" t="s">
        <v>105</v>
      </c>
      <c r="M45" s="212"/>
      <c r="N45" s="212"/>
      <c r="O45" s="140" t="b">
        <v>0</v>
      </c>
    </row>
    <row r="46" spans="1:15" ht="12.75" customHeight="1">
      <c r="A46" s="178"/>
      <c r="B46" s="179" t="s">
        <v>105</v>
      </c>
      <c r="C46" s="179" t="s">
        <v>105</v>
      </c>
      <c r="D46" s="188" t="s">
        <v>105</v>
      </c>
      <c r="E46" s="189" t="s">
        <v>105</v>
      </c>
      <c r="F46" s="190" t="s">
        <v>105</v>
      </c>
      <c r="G46" s="191" t="s">
        <v>105</v>
      </c>
      <c r="H46" s="192"/>
      <c r="I46" s="193" t="s">
        <v>105</v>
      </c>
      <c r="J46" s="194" t="s">
        <v>105</v>
      </c>
      <c r="K46" s="195" t="s">
        <v>105</v>
      </c>
      <c r="M46" s="212"/>
      <c r="N46" s="212"/>
      <c r="O46" s="140" t="b">
        <v>0</v>
      </c>
    </row>
    <row r="47" spans="1:15" ht="12.75" customHeight="1">
      <c r="A47" s="178"/>
      <c r="B47" s="179" t="s">
        <v>105</v>
      </c>
      <c r="C47" s="179" t="s">
        <v>105</v>
      </c>
      <c r="D47" s="188" t="s">
        <v>105</v>
      </c>
      <c r="E47" s="189" t="s">
        <v>105</v>
      </c>
      <c r="F47" s="190" t="s">
        <v>105</v>
      </c>
      <c r="G47" s="191" t="s">
        <v>105</v>
      </c>
      <c r="H47" s="192"/>
      <c r="I47" s="193" t="s">
        <v>105</v>
      </c>
      <c r="J47" s="194" t="s">
        <v>105</v>
      </c>
      <c r="K47" s="195" t="s">
        <v>105</v>
      </c>
      <c r="M47" s="212"/>
      <c r="N47" s="212"/>
      <c r="O47" s="140" t="b">
        <v>0</v>
      </c>
    </row>
    <row r="48" spans="1:15" ht="12.75" customHeight="1">
      <c r="A48" s="178"/>
      <c r="B48" s="179" t="s">
        <v>105</v>
      </c>
      <c r="C48" s="179" t="s">
        <v>105</v>
      </c>
      <c r="D48" s="188" t="s">
        <v>105</v>
      </c>
      <c r="E48" s="189" t="s">
        <v>105</v>
      </c>
      <c r="F48" s="190" t="s">
        <v>105</v>
      </c>
      <c r="G48" s="191" t="s">
        <v>105</v>
      </c>
      <c r="H48" s="192"/>
      <c r="I48" s="193" t="s">
        <v>105</v>
      </c>
      <c r="J48" s="194" t="s">
        <v>105</v>
      </c>
      <c r="K48" s="195" t="s">
        <v>105</v>
      </c>
      <c r="M48" s="212"/>
      <c r="N48" s="212"/>
      <c r="O48" s="140" t="b">
        <v>0</v>
      </c>
    </row>
    <row r="49" spans="1:15" ht="12.75" customHeight="1">
      <c r="A49" s="178"/>
      <c r="B49" s="179" t="s">
        <v>105</v>
      </c>
      <c r="C49" s="179" t="s">
        <v>105</v>
      </c>
      <c r="D49" s="188" t="s">
        <v>105</v>
      </c>
      <c r="E49" s="189" t="s">
        <v>105</v>
      </c>
      <c r="F49" s="190" t="s">
        <v>105</v>
      </c>
      <c r="G49" s="191" t="s">
        <v>105</v>
      </c>
      <c r="H49" s="192"/>
      <c r="I49" s="193" t="s">
        <v>105</v>
      </c>
      <c r="J49" s="194" t="s">
        <v>105</v>
      </c>
      <c r="K49" s="195" t="s">
        <v>105</v>
      </c>
      <c r="M49" s="212"/>
      <c r="N49" s="212"/>
      <c r="O49" s="140" t="b">
        <v>0</v>
      </c>
    </row>
    <row r="50" spans="1:15" ht="12.75" customHeight="1">
      <c r="A50" s="178"/>
      <c r="B50" s="179" t="s">
        <v>105</v>
      </c>
      <c r="C50" s="179" t="s">
        <v>105</v>
      </c>
      <c r="D50" s="188" t="s">
        <v>105</v>
      </c>
      <c r="E50" s="189" t="s">
        <v>105</v>
      </c>
      <c r="F50" s="190" t="s">
        <v>105</v>
      </c>
      <c r="G50" s="191" t="s">
        <v>105</v>
      </c>
      <c r="H50" s="192"/>
      <c r="I50" s="193" t="s">
        <v>105</v>
      </c>
      <c r="J50" s="194" t="s">
        <v>105</v>
      </c>
      <c r="K50" s="195" t="s">
        <v>105</v>
      </c>
      <c r="M50" s="212"/>
      <c r="N50" s="212"/>
      <c r="O50" s="140" t="b">
        <v>0</v>
      </c>
    </row>
    <row r="51" spans="1:15" ht="12.75" customHeight="1">
      <c r="A51" s="178"/>
      <c r="B51" s="179" t="s">
        <v>105</v>
      </c>
      <c r="C51" s="179" t="s">
        <v>105</v>
      </c>
      <c r="D51" s="188" t="s">
        <v>105</v>
      </c>
      <c r="E51" s="189" t="s">
        <v>105</v>
      </c>
      <c r="F51" s="190" t="s">
        <v>105</v>
      </c>
      <c r="G51" s="191" t="s">
        <v>105</v>
      </c>
      <c r="H51" s="192"/>
      <c r="I51" s="193" t="s">
        <v>105</v>
      </c>
      <c r="J51" s="194" t="s">
        <v>105</v>
      </c>
      <c r="K51" s="195" t="s">
        <v>105</v>
      </c>
      <c r="M51" s="212"/>
      <c r="N51" s="212"/>
      <c r="O51" s="140" t="b">
        <v>0</v>
      </c>
    </row>
    <row r="52" spans="1:15" ht="12.75" customHeight="1">
      <c r="A52" s="178"/>
      <c r="B52" s="179" t="s">
        <v>105</v>
      </c>
      <c r="C52" s="179" t="s">
        <v>105</v>
      </c>
      <c r="D52" s="188" t="s">
        <v>105</v>
      </c>
      <c r="E52" s="189" t="s">
        <v>105</v>
      </c>
      <c r="F52" s="190" t="s">
        <v>105</v>
      </c>
      <c r="G52" s="191" t="s">
        <v>105</v>
      </c>
      <c r="H52" s="192"/>
      <c r="I52" s="193" t="s">
        <v>105</v>
      </c>
      <c r="J52" s="194" t="s">
        <v>105</v>
      </c>
      <c r="K52" s="195" t="s">
        <v>105</v>
      </c>
      <c r="M52" s="212"/>
      <c r="N52" s="212"/>
      <c r="O52" s="140" t="b">
        <v>0</v>
      </c>
    </row>
    <row r="53" spans="1:15" ht="12.75" customHeight="1">
      <c r="A53" s="178"/>
      <c r="B53" s="179" t="s">
        <v>105</v>
      </c>
      <c r="C53" s="179" t="s">
        <v>105</v>
      </c>
      <c r="D53" s="188" t="s">
        <v>105</v>
      </c>
      <c r="E53" s="189" t="s">
        <v>105</v>
      </c>
      <c r="F53" s="190" t="s">
        <v>105</v>
      </c>
      <c r="G53" s="191" t="s">
        <v>105</v>
      </c>
      <c r="H53" s="192"/>
      <c r="I53" s="193" t="s">
        <v>105</v>
      </c>
      <c r="J53" s="194" t="s">
        <v>105</v>
      </c>
      <c r="K53" s="195" t="s">
        <v>105</v>
      </c>
      <c r="M53" s="212"/>
      <c r="N53" s="212"/>
      <c r="O53" s="140" t="b">
        <v>0</v>
      </c>
    </row>
    <row r="54" spans="1:15" ht="12.75" customHeight="1">
      <c r="A54" s="178"/>
      <c r="B54" s="179" t="s">
        <v>105</v>
      </c>
      <c r="C54" s="179" t="s">
        <v>105</v>
      </c>
      <c r="D54" s="188" t="s">
        <v>105</v>
      </c>
      <c r="E54" s="189" t="s">
        <v>105</v>
      </c>
      <c r="F54" s="190" t="s">
        <v>105</v>
      </c>
      <c r="G54" s="191" t="s">
        <v>105</v>
      </c>
      <c r="H54" s="192"/>
      <c r="I54" s="193" t="s">
        <v>105</v>
      </c>
      <c r="J54" s="194" t="s">
        <v>105</v>
      </c>
      <c r="K54" s="195" t="s">
        <v>105</v>
      </c>
      <c r="M54" s="212"/>
      <c r="N54" s="212"/>
      <c r="O54" s="140" t="b">
        <v>0</v>
      </c>
    </row>
    <row r="55" spans="1:15" ht="12.75" customHeight="1">
      <c r="A55" s="178"/>
      <c r="B55" s="179" t="s">
        <v>105</v>
      </c>
      <c r="C55" s="179" t="s">
        <v>105</v>
      </c>
      <c r="D55" s="188" t="s">
        <v>105</v>
      </c>
      <c r="E55" s="189" t="s">
        <v>105</v>
      </c>
      <c r="F55" s="190" t="s">
        <v>105</v>
      </c>
      <c r="G55" s="191" t="s">
        <v>105</v>
      </c>
      <c r="H55" s="192"/>
      <c r="I55" s="193" t="s">
        <v>105</v>
      </c>
      <c r="J55" s="194" t="s">
        <v>105</v>
      </c>
      <c r="K55" s="195" t="s">
        <v>105</v>
      </c>
      <c r="M55" s="212"/>
      <c r="N55" s="212"/>
      <c r="O55" s="140" t="b">
        <v>0</v>
      </c>
    </row>
    <row r="56" spans="1:15" ht="12.75" customHeight="1">
      <c r="A56" s="178"/>
      <c r="B56" s="179" t="s">
        <v>105</v>
      </c>
      <c r="C56" s="179" t="s">
        <v>105</v>
      </c>
      <c r="D56" s="188" t="s">
        <v>105</v>
      </c>
      <c r="E56" s="189" t="s">
        <v>105</v>
      </c>
      <c r="F56" s="190" t="s">
        <v>105</v>
      </c>
      <c r="G56" s="191" t="s">
        <v>105</v>
      </c>
      <c r="H56" s="192"/>
      <c r="I56" s="193" t="s">
        <v>105</v>
      </c>
      <c r="J56" s="194" t="s">
        <v>105</v>
      </c>
      <c r="K56" s="195" t="s">
        <v>105</v>
      </c>
      <c r="M56" s="212"/>
      <c r="N56" s="212"/>
      <c r="O56" s="140" t="b">
        <v>0</v>
      </c>
    </row>
    <row r="57" spans="1:15" ht="12.75" customHeight="1">
      <c r="A57" s="178"/>
      <c r="B57" s="179" t="s">
        <v>105</v>
      </c>
      <c r="C57" s="179" t="s">
        <v>105</v>
      </c>
      <c r="D57" s="188" t="s">
        <v>105</v>
      </c>
      <c r="E57" s="189" t="s">
        <v>105</v>
      </c>
      <c r="F57" s="190" t="s">
        <v>105</v>
      </c>
      <c r="G57" s="191" t="s">
        <v>105</v>
      </c>
      <c r="H57" s="192"/>
      <c r="I57" s="193" t="s">
        <v>105</v>
      </c>
      <c r="J57" s="194" t="s">
        <v>105</v>
      </c>
      <c r="K57" s="195" t="s">
        <v>105</v>
      </c>
      <c r="M57" s="212"/>
      <c r="N57" s="212"/>
      <c r="O57" s="140" t="b">
        <v>0</v>
      </c>
    </row>
    <row r="58" spans="1:15" ht="12.75" customHeight="1">
      <c r="A58" s="178"/>
      <c r="B58" s="179" t="s">
        <v>105</v>
      </c>
      <c r="C58" s="179" t="s">
        <v>105</v>
      </c>
      <c r="D58" s="188" t="s">
        <v>105</v>
      </c>
      <c r="E58" s="189" t="s">
        <v>105</v>
      </c>
      <c r="F58" s="190" t="s">
        <v>105</v>
      </c>
      <c r="G58" s="191" t="s">
        <v>105</v>
      </c>
      <c r="H58" s="192"/>
      <c r="I58" s="193" t="s">
        <v>105</v>
      </c>
      <c r="J58" s="194" t="s">
        <v>105</v>
      </c>
      <c r="K58" s="195" t="s">
        <v>105</v>
      </c>
      <c r="M58" s="212"/>
      <c r="N58" s="212"/>
      <c r="O58" s="140" t="b">
        <v>0</v>
      </c>
    </row>
    <row r="59" spans="1:15" ht="12.75" customHeight="1">
      <c r="A59" s="178"/>
      <c r="B59" s="179" t="s">
        <v>105</v>
      </c>
      <c r="C59" s="179" t="s">
        <v>105</v>
      </c>
      <c r="D59" s="188" t="s">
        <v>105</v>
      </c>
      <c r="E59" s="189" t="s">
        <v>105</v>
      </c>
      <c r="F59" s="190" t="s">
        <v>105</v>
      </c>
      <c r="G59" s="191" t="s">
        <v>105</v>
      </c>
      <c r="H59" s="192"/>
      <c r="I59" s="193" t="s">
        <v>105</v>
      </c>
      <c r="J59" s="194" t="s">
        <v>105</v>
      </c>
      <c r="K59" s="195" t="s">
        <v>105</v>
      </c>
      <c r="M59" s="212"/>
      <c r="N59" s="212"/>
      <c r="O59" s="140" t="b">
        <v>0</v>
      </c>
    </row>
    <row r="60" spans="1:15" ht="12.75" customHeight="1">
      <c r="A60" s="178"/>
      <c r="B60" s="179" t="s">
        <v>105</v>
      </c>
      <c r="C60" s="179" t="s">
        <v>105</v>
      </c>
      <c r="D60" s="188" t="s">
        <v>105</v>
      </c>
      <c r="E60" s="189" t="s">
        <v>105</v>
      </c>
      <c r="F60" s="190" t="s">
        <v>105</v>
      </c>
      <c r="G60" s="191" t="s">
        <v>105</v>
      </c>
      <c r="H60" s="192"/>
      <c r="I60" s="193" t="s">
        <v>105</v>
      </c>
      <c r="J60" s="194" t="s">
        <v>105</v>
      </c>
      <c r="K60" s="195" t="s">
        <v>105</v>
      </c>
      <c r="M60" s="212"/>
      <c r="N60" s="212"/>
      <c r="O60" s="140" t="b">
        <v>0</v>
      </c>
    </row>
    <row r="61" spans="1:15" ht="12.75" customHeight="1">
      <c r="A61" s="178"/>
      <c r="B61" s="179" t="s">
        <v>105</v>
      </c>
      <c r="C61" s="179" t="s">
        <v>105</v>
      </c>
      <c r="D61" s="188" t="s">
        <v>105</v>
      </c>
      <c r="E61" s="189" t="s">
        <v>105</v>
      </c>
      <c r="F61" s="190" t="s">
        <v>105</v>
      </c>
      <c r="G61" s="191" t="s">
        <v>105</v>
      </c>
      <c r="H61" s="192"/>
      <c r="I61" s="193" t="s">
        <v>105</v>
      </c>
      <c r="J61" s="194" t="s">
        <v>105</v>
      </c>
      <c r="K61" s="195" t="s">
        <v>105</v>
      </c>
      <c r="M61" s="212"/>
      <c r="N61" s="212"/>
      <c r="O61" s="140" t="b">
        <v>0</v>
      </c>
    </row>
    <row r="62" spans="1:15" ht="12.75" customHeight="1">
      <c r="A62" s="178"/>
      <c r="B62" s="179" t="s">
        <v>105</v>
      </c>
      <c r="C62" s="179" t="s">
        <v>105</v>
      </c>
      <c r="D62" s="188" t="s">
        <v>105</v>
      </c>
      <c r="E62" s="189" t="s">
        <v>105</v>
      </c>
      <c r="F62" s="190" t="s">
        <v>105</v>
      </c>
      <c r="G62" s="191" t="s">
        <v>105</v>
      </c>
      <c r="H62" s="192"/>
      <c r="I62" s="193" t="s">
        <v>105</v>
      </c>
      <c r="J62" s="194" t="s">
        <v>105</v>
      </c>
      <c r="K62" s="195" t="s">
        <v>105</v>
      </c>
      <c r="M62" s="212"/>
      <c r="N62" s="212"/>
      <c r="O62" s="140" t="b">
        <v>0</v>
      </c>
    </row>
    <row r="63" spans="1:15" ht="12.75" customHeight="1">
      <c r="A63" s="178"/>
      <c r="B63" s="179" t="s">
        <v>105</v>
      </c>
      <c r="C63" s="179" t="s">
        <v>105</v>
      </c>
      <c r="D63" s="188" t="s">
        <v>105</v>
      </c>
      <c r="E63" s="189" t="s">
        <v>105</v>
      </c>
      <c r="F63" s="190" t="s">
        <v>105</v>
      </c>
      <c r="G63" s="191" t="s">
        <v>105</v>
      </c>
      <c r="H63" s="192"/>
      <c r="I63" s="193" t="s">
        <v>105</v>
      </c>
      <c r="J63" s="194" t="s">
        <v>105</v>
      </c>
      <c r="K63" s="195" t="s">
        <v>105</v>
      </c>
      <c r="M63" s="212"/>
      <c r="N63" s="212"/>
      <c r="O63" s="140" t="b">
        <v>0</v>
      </c>
    </row>
    <row r="64" spans="1:15" ht="12.75" customHeight="1">
      <c r="A64" s="178"/>
      <c r="B64" s="179" t="s">
        <v>105</v>
      </c>
      <c r="C64" s="179" t="s">
        <v>105</v>
      </c>
      <c r="D64" s="188" t="s">
        <v>105</v>
      </c>
      <c r="E64" s="189" t="s">
        <v>105</v>
      </c>
      <c r="F64" s="190" t="s">
        <v>105</v>
      </c>
      <c r="G64" s="191" t="s">
        <v>105</v>
      </c>
      <c r="H64" s="192"/>
      <c r="I64" s="193" t="s">
        <v>105</v>
      </c>
      <c r="J64" s="194" t="s">
        <v>105</v>
      </c>
      <c r="K64" s="195" t="s">
        <v>105</v>
      </c>
      <c r="M64" s="212"/>
      <c r="N64" s="212"/>
      <c r="O64" s="140" t="b">
        <v>0</v>
      </c>
    </row>
    <row r="65" spans="1:15" ht="12.75" customHeight="1">
      <c r="A65" s="178"/>
      <c r="B65" s="179" t="s">
        <v>105</v>
      </c>
      <c r="C65" s="179" t="s">
        <v>105</v>
      </c>
      <c r="D65" s="188" t="s">
        <v>105</v>
      </c>
      <c r="E65" s="189" t="s">
        <v>105</v>
      </c>
      <c r="F65" s="190" t="s">
        <v>105</v>
      </c>
      <c r="G65" s="191" t="s">
        <v>105</v>
      </c>
      <c r="H65" s="192"/>
      <c r="I65" s="193" t="s">
        <v>105</v>
      </c>
      <c r="J65" s="194" t="s">
        <v>105</v>
      </c>
      <c r="K65" s="195" t="s">
        <v>105</v>
      </c>
      <c r="M65" s="212"/>
      <c r="N65" s="212"/>
      <c r="O65" s="140" t="b">
        <v>0</v>
      </c>
    </row>
    <row r="66" spans="1:15" ht="12.75" customHeight="1">
      <c r="A66" s="178"/>
      <c r="B66" s="179" t="s">
        <v>105</v>
      </c>
      <c r="C66" s="179" t="s">
        <v>105</v>
      </c>
      <c r="D66" s="188" t="s">
        <v>105</v>
      </c>
      <c r="E66" s="189" t="s">
        <v>105</v>
      </c>
      <c r="F66" s="190" t="s">
        <v>105</v>
      </c>
      <c r="G66" s="191" t="s">
        <v>105</v>
      </c>
      <c r="H66" s="192"/>
      <c r="I66" s="193" t="s">
        <v>105</v>
      </c>
      <c r="J66" s="194" t="s">
        <v>105</v>
      </c>
      <c r="K66" s="195" t="s">
        <v>105</v>
      </c>
      <c r="M66" s="212"/>
      <c r="N66" s="212"/>
      <c r="O66" s="140" t="b">
        <v>0</v>
      </c>
    </row>
    <row r="67" spans="1:15" ht="12.75" customHeight="1">
      <c r="A67" s="178"/>
      <c r="B67" s="179" t="s">
        <v>105</v>
      </c>
      <c r="C67" s="179" t="s">
        <v>105</v>
      </c>
      <c r="D67" s="188" t="s">
        <v>105</v>
      </c>
      <c r="E67" s="189" t="s">
        <v>105</v>
      </c>
      <c r="F67" s="190" t="s">
        <v>105</v>
      </c>
      <c r="G67" s="191" t="s">
        <v>105</v>
      </c>
      <c r="H67" s="192"/>
      <c r="I67" s="193" t="s">
        <v>105</v>
      </c>
      <c r="J67" s="194" t="s">
        <v>105</v>
      </c>
      <c r="K67" s="195" t="s">
        <v>105</v>
      </c>
      <c r="M67" s="212"/>
      <c r="N67" s="212"/>
      <c r="O67" s="140" t="b">
        <v>0</v>
      </c>
    </row>
    <row r="68" spans="1:15" ht="12.75" customHeight="1">
      <c r="A68" s="178"/>
      <c r="B68" s="179" t="s">
        <v>105</v>
      </c>
      <c r="C68" s="179" t="s">
        <v>105</v>
      </c>
      <c r="D68" s="188" t="s">
        <v>105</v>
      </c>
      <c r="E68" s="189" t="s">
        <v>105</v>
      </c>
      <c r="F68" s="190" t="s">
        <v>105</v>
      </c>
      <c r="G68" s="191" t="s">
        <v>105</v>
      </c>
      <c r="H68" s="192"/>
      <c r="I68" s="193" t="s">
        <v>105</v>
      </c>
      <c r="J68" s="194" t="s">
        <v>105</v>
      </c>
      <c r="K68" s="195" t="s">
        <v>105</v>
      </c>
      <c r="M68" s="212"/>
      <c r="N68" s="212"/>
      <c r="O68" s="140" t="b">
        <v>0</v>
      </c>
    </row>
    <row r="69" spans="1:15" ht="12.75" customHeight="1">
      <c r="A69" s="178"/>
      <c r="B69" s="179" t="s">
        <v>105</v>
      </c>
      <c r="C69" s="179" t="s">
        <v>105</v>
      </c>
      <c r="D69" s="188" t="s">
        <v>105</v>
      </c>
      <c r="E69" s="189" t="s">
        <v>105</v>
      </c>
      <c r="F69" s="190" t="s">
        <v>105</v>
      </c>
      <c r="G69" s="191" t="s">
        <v>105</v>
      </c>
      <c r="H69" s="192"/>
      <c r="I69" s="193" t="s">
        <v>105</v>
      </c>
      <c r="J69" s="194" t="s">
        <v>105</v>
      </c>
      <c r="K69" s="195" t="s">
        <v>105</v>
      </c>
      <c r="M69" s="212"/>
      <c r="N69" s="212"/>
      <c r="O69" s="140" t="b">
        <v>0</v>
      </c>
    </row>
    <row r="70" spans="1:15" ht="12.75" customHeight="1">
      <c r="A70" s="178"/>
      <c r="B70" s="179" t="s">
        <v>105</v>
      </c>
      <c r="C70" s="179" t="s">
        <v>105</v>
      </c>
      <c r="D70" s="188" t="s">
        <v>105</v>
      </c>
      <c r="E70" s="189" t="s">
        <v>105</v>
      </c>
      <c r="F70" s="190" t="s">
        <v>105</v>
      </c>
      <c r="G70" s="191" t="s">
        <v>105</v>
      </c>
      <c r="H70" s="192"/>
      <c r="I70" s="193" t="s">
        <v>105</v>
      </c>
      <c r="J70" s="194" t="s">
        <v>105</v>
      </c>
      <c r="K70" s="195" t="s">
        <v>105</v>
      </c>
      <c r="M70" s="212"/>
      <c r="N70" s="212"/>
      <c r="O70" s="140" t="b">
        <v>0</v>
      </c>
    </row>
    <row r="71" spans="1:15" ht="12.75" customHeight="1">
      <c r="A71" s="178"/>
      <c r="B71" s="179" t="s">
        <v>105</v>
      </c>
      <c r="C71" s="179" t="s">
        <v>105</v>
      </c>
      <c r="D71" s="188" t="s">
        <v>105</v>
      </c>
      <c r="E71" s="189" t="s">
        <v>105</v>
      </c>
      <c r="F71" s="190" t="s">
        <v>105</v>
      </c>
      <c r="G71" s="191" t="s">
        <v>105</v>
      </c>
      <c r="H71" s="192"/>
      <c r="I71" s="193" t="s">
        <v>105</v>
      </c>
      <c r="J71" s="194" t="s">
        <v>105</v>
      </c>
      <c r="K71" s="195" t="s">
        <v>105</v>
      </c>
      <c r="M71" s="212"/>
      <c r="N71" s="212"/>
      <c r="O71" s="140" t="b">
        <v>0</v>
      </c>
    </row>
    <row r="72" spans="1:15" ht="12.75" customHeight="1">
      <c r="A72" s="178"/>
      <c r="B72" s="179" t="s">
        <v>105</v>
      </c>
      <c r="C72" s="179" t="s">
        <v>105</v>
      </c>
      <c r="D72" s="188" t="s">
        <v>105</v>
      </c>
      <c r="E72" s="189" t="s">
        <v>105</v>
      </c>
      <c r="F72" s="190" t="s">
        <v>105</v>
      </c>
      <c r="G72" s="191" t="s">
        <v>105</v>
      </c>
      <c r="H72" s="192"/>
      <c r="I72" s="193" t="s">
        <v>105</v>
      </c>
      <c r="J72" s="194" t="s">
        <v>105</v>
      </c>
      <c r="K72" s="195" t="s">
        <v>105</v>
      </c>
      <c r="M72" s="212"/>
      <c r="N72" s="212"/>
      <c r="O72" s="140" t="b">
        <v>0</v>
      </c>
    </row>
    <row r="73" spans="1:15" ht="12.75" customHeight="1">
      <c r="A73" s="178"/>
      <c r="B73" s="179" t="s">
        <v>105</v>
      </c>
      <c r="C73" s="179" t="s">
        <v>105</v>
      </c>
      <c r="D73" s="188" t="s">
        <v>105</v>
      </c>
      <c r="E73" s="189" t="s">
        <v>105</v>
      </c>
      <c r="F73" s="190" t="s">
        <v>105</v>
      </c>
      <c r="G73" s="191" t="s">
        <v>105</v>
      </c>
      <c r="H73" s="192"/>
      <c r="I73" s="193" t="s">
        <v>105</v>
      </c>
      <c r="J73" s="194" t="s">
        <v>105</v>
      </c>
      <c r="K73" s="195" t="s">
        <v>105</v>
      </c>
      <c r="M73" s="212"/>
      <c r="N73" s="212"/>
      <c r="O73" s="140" t="b">
        <v>0</v>
      </c>
    </row>
    <row r="74" spans="1:15" ht="12.75" customHeight="1">
      <c r="A74" s="178"/>
      <c r="B74" s="179" t="s">
        <v>105</v>
      </c>
      <c r="C74" s="179" t="s">
        <v>105</v>
      </c>
      <c r="D74" s="188" t="s">
        <v>105</v>
      </c>
      <c r="E74" s="189" t="s">
        <v>105</v>
      </c>
      <c r="F74" s="190" t="s">
        <v>105</v>
      </c>
      <c r="G74" s="191" t="s">
        <v>105</v>
      </c>
      <c r="H74" s="192"/>
      <c r="I74" s="193" t="s">
        <v>105</v>
      </c>
      <c r="J74" s="194" t="s">
        <v>105</v>
      </c>
      <c r="K74" s="195" t="s">
        <v>105</v>
      </c>
      <c r="M74" s="212"/>
      <c r="N74" s="212"/>
      <c r="O74" s="140" t="b">
        <v>0</v>
      </c>
    </row>
    <row r="75" spans="1:15" ht="12.75" customHeight="1">
      <c r="A75" s="178"/>
      <c r="B75" s="179" t="s">
        <v>105</v>
      </c>
      <c r="C75" s="179" t="s">
        <v>105</v>
      </c>
      <c r="D75" s="188" t="s">
        <v>105</v>
      </c>
      <c r="E75" s="189" t="s">
        <v>105</v>
      </c>
      <c r="F75" s="190" t="s">
        <v>105</v>
      </c>
      <c r="G75" s="191" t="s">
        <v>105</v>
      </c>
      <c r="H75" s="192"/>
      <c r="I75" s="193" t="s">
        <v>105</v>
      </c>
      <c r="J75" s="194" t="s">
        <v>105</v>
      </c>
      <c r="K75" s="195" t="s">
        <v>105</v>
      </c>
      <c r="M75" s="212"/>
      <c r="N75" s="212"/>
      <c r="O75" s="140" t="b">
        <v>0</v>
      </c>
    </row>
    <row r="76" spans="1:15" ht="12.75" customHeight="1">
      <c r="A76" s="178"/>
      <c r="B76" s="179" t="s">
        <v>105</v>
      </c>
      <c r="C76" s="179" t="s">
        <v>105</v>
      </c>
      <c r="D76" s="188" t="s">
        <v>105</v>
      </c>
      <c r="E76" s="189" t="s">
        <v>105</v>
      </c>
      <c r="F76" s="190" t="s">
        <v>105</v>
      </c>
      <c r="G76" s="191" t="s">
        <v>105</v>
      </c>
      <c r="H76" s="192"/>
      <c r="I76" s="193" t="s">
        <v>105</v>
      </c>
      <c r="J76" s="194" t="s">
        <v>105</v>
      </c>
      <c r="K76" s="195" t="s">
        <v>105</v>
      </c>
      <c r="M76" s="212"/>
      <c r="N76" s="212"/>
      <c r="O76" s="140" t="b">
        <v>0</v>
      </c>
    </row>
    <row r="77" spans="1:15" ht="12.75" customHeight="1">
      <c r="A77" s="178"/>
      <c r="B77" s="179" t="s">
        <v>105</v>
      </c>
      <c r="C77" s="179" t="s">
        <v>105</v>
      </c>
      <c r="D77" s="188" t="s">
        <v>105</v>
      </c>
      <c r="E77" s="189" t="s">
        <v>105</v>
      </c>
      <c r="F77" s="190" t="s">
        <v>105</v>
      </c>
      <c r="G77" s="191" t="s">
        <v>105</v>
      </c>
      <c r="H77" s="192"/>
      <c r="I77" s="193" t="s">
        <v>105</v>
      </c>
      <c r="J77" s="194" t="s">
        <v>105</v>
      </c>
      <c r="K77" s="195" t="s">
        <v>105</v>
      </c>
      <c r="M77" s="212"/>
      <c r="N77" s="212"/>
      <c r="O77" s="140" t="b">
        <v>0</v>
      </c>
    </row>
    <row r="78" spans="1:15" ht="12.75" customHeight="1">
      <c r="A78" s="178"/>
      <c r="B78" s="179" t="s">
        <v>105</v>
      </c>
      <c r="C78" s="179" t="s">
        <v>105</v>
      </c>
      <c r="D78" s="188" t="s">
        <v>105</v>
      </c>
      <c r="E78" s="189" t="s">
        <v>105</v>
      </c>
      <c r="F78" s="190" t="s">
        <v>105</v>
      </c>
      <c r="G78" s="191" t="s">
        <v>105</v>
      </c>
      <c r="H78" s="192"/>
      <c r="I78" s="193" t="s">
        <v>105</v>
      </c>
      <c r="J78" s="194" t="s">
        <v>105</v>
      </c>
      <c r="K78" s="195" t="s">
        <v>105</v>
      </c>
      <c r="M78" s="212"/>
      <c r="N78" s="212"/>
      <c r="O78" s="140" t="b">
        <v>0</v>
      </c>
    </row>
    <row r="79" spans="1:15" ht="12.75" customHeight="1">
      <c r="A79" s="178"/>
      <c r="B79" s="179" t="s">
        <v>105</v>
      </c>
      <c r="C79" s="179" t="s">
        <v>105</v>
      </c>
      <c r="D79" s="188" t="s">
        <v>105</v>
      </c>
      <c r="E79" s="189" t="s">
        <v>105</v>
      </c>
      <c r="F79" s="190" t="s">
        <v>105</v>
      </c>
      <c r="G79" s="191" t="s">
        <v>105</v>
      </c>
      <c r="H79" s="192"/>
      <c r="I79" s="193" t="s">
        <v>105</v>
      </c>
      <c r="J79" s="194" t="s">
        <v>105</v>
      </c>
      <c r="K79" s="195" t="s">
        <v>105</v>
      </c>
      <c r="M79" s="212"/>
      <c r="N79" s="212"/>
      <c r="O79" s="140" t="b">
        <v>0</v>
      </c>
    </row>
    <row r="80" spans="1:15" ht="12.75" customHeight="1">
      <c r="A80" s="178"/>
      <c r="B80" s="179" t="s">
        <v>105</v>
      </c>
      <c r="C80" s="179" t="s">
        <v>105</v>
      </c>
      <c r="D80" s="188" t="s">
        <v>105</v>
      </c>
      <c r="E80" s="189" t="s">
        <v>105</v>
      </c>
      <c r="F80" s="190" t="s">
        <v>105</v>
      </c>
      <c r="G80" s="191" t="s">
        <v>105</v>
      </c>
      <c r="H80" s="192"/>
      <c r="I80" s="193" t="s">
        <v>105</v>
      </c>
      <c r="J80" s="194" t="s">
        <v>105</v>
      </c>
      <c r="K80" s="195" t="s">
        <v>105</v>
      </c>
      <c r="M80" s="212"/>
      <c r="N80" s="212"/>
      <c r="O80" s="140" t="b">
        <v>0</v>
      </c>
    </row>
    <row r="81" spans="1:15" ht="12.75" customHeight="1">
      <c r="A81" s="178"/>
      <c r="B81" s="179" t="s">
        <v>105</v>
      </c>
      <c r="C81" s="179" t="s">
        <v>105</v>
      </c>
      <c r="D81" s="188" t="s">
        <v>105</v>
      </c>
      <c r="E81" s="189" t="s">
        <v>105</v>
      </c>
      <c r="F81" s="190" t="s">
        <v>105</v>
      </c>
      <c r="G81" s="191" t="s">
        <v>105</v>
      </c>
      <c r="H81" s="192"/>
      <c r="I81" s="193" t="s">
        <v>105</v>
      </c>
      <c r="J81" s="194" t="s">
        <v>105</v>
      </c>
      <c r="K81" s="195" t="s">
        <v>105</v>
      </c>
      <c r="M81" s="212"/>
      <c r="N81" s="212"/>
      <c r="O81" s="140" t="b">
        <v>0</v>
      </c>
    </row>
    <row r="82" spans="1:15" ht="12.75" customHeight="1">
      <c r="A82" s="178"/>
      <c r="B82" s="179" t="s">
        <v>105</v>
      </c>
      <c r="C82" s="179" t="s">
        <v>105</v>
      </c>
      <c r="D82" s="188" t="s">
        <v>105</v>
      </c>
      <c r="E82" s="189" t="s">
        <v>105</v>
      </c>
      <c r="F82" s="190" t="s">
        <v>105</v>
      </c>
      <c r="G82" s="191" t="s">
        <v>105</v>
      </c>
      <c r="H82" s="192"/>
      <c r="I82" s="193" t="s">
        <v>105</v>
      </c>
      <c r="J82" s="194" t="s">
        <v>105</v>
      </c>
      <c r="K82" s="195" t="s">
        <v>105</v>
      </c>
      <c r="M82" s="212"/>
      <c r="N82" s="212"/>
      <c r="O82" s="140" t="b">
        <v>0</v>
      </c>
    </row>
    <row r="83" spans="1:15" ht="12.75" customHeight="1">
      <c r="A83" s="178"/>
      <c r="B83" s="179" t="s">
        <v>105</v>
      </c>
      <c r="C83" s="179" t="s">
        <v>105</v>
      </c>
      <c r="D83" s="188" t="s">
        <v>105</v>
      </c>
      <c r="E83" s="189" t="s">
        <v>105</v>
      </c>
      <c r="F83" s="190" t="s">
        <v>105</v>
      </c>
      <c r="G83" s="191" t="s">
        <v>105</v>
      </c>
      <c r="H83" s="192"/>
      <c r="I83" s="193" t="s">
        <v>105</v>
      </c>
      <c r="J83" s="194" t="s">
        <v>105</v>
      </c>
      <c r="K83" s="195" t="s">
        <v>105</v>
      </c>
      <c r="M83" s="212"/>
      <c r="N83" s="212"/>
      <c r="O83" s="140" t="b">
        <v>0</v>
      </c>
    </row>
    <row r="84" spans="1:15" ht="12.75" customHeight="1">
      <c r="A84" s="178"/>
      <c r="B84" s="179" t="s">
        <v>105</v>
      </c>
      <c r="C84" s="179" t="s">
        <v>105</v>
      </c>
      <c r="D84" s="188" t="s">
        <v>105</v>
      </c>
      <c r="E84" s="189" t="s">
        <v>105</v>
      </c>
      <c r="F84" s="190" t="s">
        <v>105</v>
      </c>
      <c r="G84" s="191" t="s">
        <v>105</v>
      </c>
      <c r="H84" s="192"/>
      <c r="I84" s="193" t="s">
        <v>105</v>
      </c>
      <c r="J84" s="194" t="s">
        <v>105</v>
      </c>
      <c r="K84" s="195" t="s">
        <v>105</v>
      </c>
      <c r="M84" s="212"/>
      <c r="N84" s="212"/>
      <c r="O84" s="140" t="b">
        <v>0</v>
      </c>
    </row>
    <row r="85" spans="1:15" ht="12.75" customHeight="1">
      <c r="A85" s="178"/>
      <c r="B85" s="179" t="s">
        <v>105</v>
      </c>
      <c r="C85" s="179" t="s">
        <v>105</v>
      </c>
      <c r="D85" s="188" t="s">
        <v>105</v>
      </c>
      <c r="E85" s="189" t="s">
        <v>105</v>
      </c>
      <c r="F85" s="190" t="s">
        <v>105</v>
      </c>
      <c r="G85" s="191" t="s">
        <v>105</v>
      </c>
      <c r="H85" s="192"/>
      <c r="I85" s="193" t="s">
        <v>105</v>
      </c>
      <c r="J85" s="194" t="s">
        <v>105</v>
      </c>
      <c r="K85" s="195" t="s">
        <v>105</v>
      </c>
      <c r="M85" s="212"/>
      <c r="N85" s="212"/>
      <c r="O85" s="140" t="b">
        <v>0</v>
      </c>
    </row>
    <row r="86" spans="1:15" ht="12.75" customHeight="1">
      <c r="A86" s="178"/>
      <c r="B86" s="179" t="s">
        <v>105</v>
      </c>
      <c r="C86" s="179" t="s">
        <v>105</v>
      </c>
      <c r="D86" s="188" t="s">
        <v>105</v>
      </c>
      <c r="E86" s="189" t="s">
        <v>105</v>
      </c>
      <c r="F86" s="190" t="s">
        <v>105</v>
      </c>
      <c r="G86" s="191" t="s">
        <v>105</v>
      </c>
      <c r="H86" s="192"/>
      <c r="I86" s="193" t="s">
        <v>105</v>
      </c>
      <c r="J86" s="194" t="s">
        <v>105</v>
      </c>
      <c r="K86" s="195" t="s">
        <v>105</v>
      </c>
      <c r="M86" s="212"/>
      <c r="N86" s="212"/>
      <c r="O86" s="140" t="b">
        <v>0</v>
      </c>
    </row>
    <row r="87" spans="1:15" ht="12.75" customHeight="1">
      <c r="A87" s="178"/>
      <c r="B87" s="179" t="s">
        <v>105</v>
      </c>
      <c r="C87" s="179" t="s">
        <v>105</v>
      </c>
      <c r="D87" s="188" t="s">
        <v>105</v>
      </c>
      <c r="E87" s="189" t="s">
        <v>105</v>
      </c>
      <c r="F87" s="190" t="s">
        <v>105</v>
      </c>
      <c r="G87" s="191" t="s">
        <v>105</v>
      </c>
      <c r="H87" s="192"/>
      <c r="I87" s="193" t="s">
        <v>105</v>
      </c>
      <c r="J87" s="194" t="s">
        <v>105</v>
      </c>
      <c r="K87" s="195" t="s">
        <v>105</v>
      </c>
      <c r="M87" s="212"/>
      <c r="N87" s="212"/>
      <c r="O87" s="140" t="b">
        <v>0</v>
      </c>
    </row>
    <row r="88" spans="1:15" ht="12.75" customHeight="1">
      <c r="A88" s="178"/>
      <c r="B88" s="179" t="s">
        <v>105</v>
      </c>
      <c r="C88" s="179" t="s">
        <v>105</v>
      </c>
      <c r="D88" s="188" t="s">
        <v>105</v>
      </c>
      <c r="E88" s="189" t="s">
        <v>105</v>
      </c>
      <c r="F88" s="190" t="s">
        <v>105</v>
      </c>
      <c r="G88" s="191" t="s">
        <v>105</v>
      </c>
      <c r="H88" s="192"/>
      <c r="I88" s="193" t="s">
        <v>105</v>
      </c>
      <c r="J88" s="194" t="s">
        <v>105</v>
      </c>
      <c r="K88" s="195" t="s">
        <v>105</v>
      </c>
      <c r="M88" s="212"/>
      <c r="N88" s="212"/>
      <c r="O88" s="140" t="b">
        <v>0</v>
      </c>
    </row>
    <row r="89" spans="1:15" ht="12.75" customHeight="1">
      <c r="A89" s="178"/>
      <c r="B89" s="179" t="s">
        <v>105</v>
      </c>
      <c r="C89" s="179" t="s">
        <v>105</v>
      </c>
      <c r="D89" s="188" t="s">
        <v>105</v>
      </c>
      <c r="E89" s="189" t="s">
        <v>105</v>
      </c>
      <c r="F89" s="190" t="s">
        <v>105</v>
      </c>
      <c r="G89" s="191" t="s">
        <v>105</v>
      </c>
      <c r="H89" s="192"/>
      <c r="I89" s="193" t="s">
        <v>105</v>
      </c>
      <c r="J89" s="194" t="s">
        <v>105</v>
      </c>
      <c r="K89" s="195" t="s">
        <v>105</v>
      </c>
      <c r="M89" s="212"/>
      <c r="N89" s="212"/>
      <c r="O89" s="140" t="b">
        <v>0</v>
      </c>
    </row>
    <row r="90" spans="1:15" ht="12.75" customHeight="1">
      <c r="A90" s="178"/>
      <c r="B90" s="179" t="s">
        <v>105</v>
      </c>
      <c r="C90" s="179" t="s">
        <v>105</v>
      </c>
      <c r="D90" s="188" t="s">
        <v>105</v>
      </c>
      <c r="E90" s="189" t="s">
        <v>105</v>
      </c>
      <c r="F90" s="190" t="s">
        <v>105</v>
      </c>
      <c r="G90" s="191" t="s">
        <v>105</v>
      </c>
      <c r="H90" s="192"/>
      <c r="I90" s="193" t="s">
        <v>105</v>
      </c>
      <c r="J90" s="194" t="s">
        <v>105</v>
      </c>
      <c r="K90" s="195" t="s">
        <v>105</v>
      </c>
      <c r="M90" s="212"/>
      <c r="N90" s="212"/>
      <c r="O90" s="140" t="b">
        <v>0</v>
      </c>
    </row>
    <row r="91" spans="1:15" ht="12.75" customHeight="1">
      <c r="A91" s="178"/>
      <c r="B91" s="179" t="s">
        <v>105</v>
      </c>
      <c r="C91" s="179" t="s">
        <v>105</v>
      </c>
      <c r="D91" s="188" t="s">
        <v>105</v>
      </c>
      <c r="E91" s="189" t="s">
        <v>105</v>
      </c>
      <c r="F91" s="190" t="s">
        <v>105</v>
      </c>
      <c r="G91" s="191" t="s">
        <v>105</v>
      </c>
      <c r="H91" s="192"/>
      <c r="I91" s="193" t="s">
        <v>105</v>
      </c>
      <c r="J91" s="194" t="s">
        <v>105</v>
      </c>
      <c r="K91" s="195" t="s">
        <v>105</v>
      </c>
      <c r="M91" s="212"/>
      <c r="N91" s="212"/>
      <c r="O91" s="140" t="b">
        <v>0</v>
      </c>
    </row>
    <row r="92" spans="1:15" ht="12.75" customHeight="1">
      <c r="A92" s="178"/>
      <c r="B92" s="179" t="s">
        <v>105</v>
      </c>
      <c r="C92" s="179" t="s">
        <v>105</v>
      </c>
      <c r="D92" s="188" t="s">
        <v>105</v>
      </c>
      <c r="E92" s="189" t="s">
        <v>105</v>
      </c>
      <c r="F92" s="190" t="s">
        <v>105</v>
      </c>
      <c r="G92" s="191" t="s">
        <v>105</v>
      </c>
      <c r="H92" s="192"/>
      <c r="I92" s="193" t="s">
        <v>105</v>
      </c>
      <c r="J92" s="194" t="s">
        <v>105</v>
      </c>
      <c r="K92" s="195" t="s">
        <v>105</v>
      </c>
      <c r="M92" s="212"/>
      <c r="N92" s="212"/>
      <c r="O92" s="140" t="b">
        <v>0</v>
      </c>
    </row>
    <row r="93" spans="1:15" ht="12.75" customHeight="1">
      <c r="A93" s="178"/>
      <c r="B93" s="179" t="s">
        <v>105</v>
      </c>
      <c r="C93" s="179" t="s">
        <v>105</v>
      </c>
      <c r="D93" s="188" t="s">
        <v>105</v>
      </c>
      <c r="E93" s="189" t="s">
        <v>105</v>
      </c>
      <c r="F93" s="190" t="s">
        <v>105</v>
      </c>
      <c r="G93" s="191" t="s">
        <v>105</v>
      </c>
      <c r="H93" s="192"/>
      <c r="I93" s="193" t="s">
        <v>105</v>
      </c>
      <c r="J93" s="194" t="s">
        <v>105</v>
      </c>
      <c r="K93" s="195" t="s">
        <v>105</v>
      </c>
      <c r="M93" s="212"/>
      <c r="N93" s="212"/>
      <c r="O93" s="140" t="b">
        <v>0</v>
      </c>
    </row>
    <row r="94" spans="1:15" ht="12.75" customHeight="1">
      <c r="A94" s="178"/>
      <c r="B94" s="179" t="s">
        <v>105</v>
      </c>
      <c r="C94" s="179" t="s">
        <v>105</v>
      </c>
      <c r="D94" s="188" t="s">
        <v>105</v>
      </c>
      <c r="E94" s="189" t="s">
        <v>105</v>
      </c>
      <c r="F94" s="190" t="s">
        <v>105</v>
      </c>
      <c r="G94" s="191" t="s">
        <v>105</v>
      </c>
      <c r="H94" s="192"/>
      <c r="I94" s="193" t="s">
        <v>105</v>
      </c>
      <c r="J94" s="194" t="s">
        <v>105</v>
      </c>
      <c r="K94" s="195" t="s">
        <v>105</v>
      </c>
      <c r="M94" s="212"/>
      <c r="N94" s="212"/>
      <c r="O94" s="140" t="b">
        <v>0</v>
      </c>
    </row>
    <row r="95" spans="1:15" ht="12.75" customHeight="1">
      <c r="A95" s="178"/>
      <c r="B95" s="179" t="s">
        <v>105</v>
      </c>
      <c r="C95" s="179" t="s">
        <v>105</v>
      </c>
      <c r="D95" s="188" t="s">
        <v>105</v>
      </c>
      <c r="E95" s="189" t="s">
        <v>105</v>
      </c>
      <c r="F95" s="190" t="s">
        <v>105</v>
      </c>
      <c r="G95" s="191" t="s">
        <v>105</v>
      </c>
      <c r="H95" s="192"/>
      <c r="I95" s="193" t="s">
        <v>105</v>
      </c>
      <c r="J95" s="194" t="s">
        <v>105</v>
      </c>
      <c r="K95" s="195" t="s">
        <v>105</v>
      </c>
      <c r="M95" s="212"/>
      <c r="N95" s="212"/>
      <c r="O95" s="140" t="b">
        <v>0</v>
      </c>
    </row>
    <row r="96" spans="1:15" ht="12.75" customHeight="1">
      <c r="A96" s="178"/>
      <c r="B96" s="179" t="s">
        <v>105</v>
      </c>
      <c r="C96" s="179" t="s">
        <v>105</v>
      </c>
      <c r="D96" s="188" t="s">
        <v>105</v>
      </c>
      <c r="E96" s="189" t="s">
        <v>105</v>
      </c>
      <c r="F96" s="190" t="s">
        <v>105</v>
      </c>
      <c r="G96" s="191" t="s">
        <v>105</v>
      </c>
      <c r="H96" s="192"/>
      <c r="I96" s="193" t="s">
        <v>105</v>
      </c>
      <c r="J96" s="194" t="s">
        <v>105</v>
      </c>
      <c r="K96" s="195" t="s">
        <v>105</v>
      </c>
      <c r="M96" s="212"/>
      <c r="N96" s="212"/>
      <c r="O96" s="140" t="b">
        <v>0</v>
      </c>
    </row>
    <row r="97" spans="1:15" ht="12.75" customHeight="1">
      <c r="A97" s="178"/>
      <c r="B97" s="179" t="s">
        <v>105</v>
      </c>
      <c r="C97" s="179" t="s">
        <v>105</v>
      </c>
      <c r="D97" s="188" t="s">
        <v>105</v>
      </c>
      <c r="E97" s="189" t="s">
        <v>105</v>
      </c>
      <c r="F97" s="190" t="s">
        <v>105</v>
      </c>
      <c r="G97" s="191" t="s">
        <v>105</v>
      </c>
      <c r="H97" s="192"/>
      <c r="I97" s="193" t="s">
        <v>105</v>
      </c>
      <c r="J97" s="194" t="s">
        <v>105</v>
      </c>
      <c r="K97" s="195" t="s">
        <v>105</v>
      </c>
      <c r="M97" s="212"/>
      <c r="N97" s="212"/>
      <c r="O97" s="140" t="b">
        <v>0</v>
      </c>
    </row>
    <row r="98" spans="1:15" ht="12.75" customHeight="1">
      <c r="A98" s="178"/>
      <c r="B98" s="179" t="s">
        <v>105</v>
      </c>
      <c r="C98" s="179" t="s">
        <v>105</v>
      </c>
      <c r="D98" s="188" t="s">
        <v>105</v>
      </c>
      <c r="E98" s="189" t="s">
        <v>105</v>
      </c>
      <c r="F98" s="190" t="s">
        <v>105</v>
      </c>
      <c r="G98" s="191" t="s">
        <v>105</v>
      </c>
      <c r="H98" s="192"/>
      <c r="I98" s="193" t="s">
        <v>105</v>
      </c>
      <c r="J98" s="194" t="s">
        <v>105</v>
      </c>
      <c r="K98" s="195" t="s">
        <v>105</v>
      </c>
      <c r="M98" s="212"/>
      <c r="N98" s="212"/>
      <c r="O98" s="140" t="b">
        <v>0</v>
      </c>
    </row>
    <row r="99" spans="1:15" ht="12.75" customHeight="1" thickBot="1">
      <c r="A99" s="196"/>
      <c r="B99" s="197" t="s">
        <v>105</v>
      </c>
      <c r="C99" s="198" t="s">
        <v>105</v>
      </c>
      <c r="D99" s="199" t="s">
        <v>105</v>
      </c>
      <c r="E99" s="200" t="s">
        <v>105</v>
      </c>
      <c r="F99" s="201" t="s">
        <v>105</v>
      </c>
      <c r="G99" s="202" t="s">
        <v>105</v>
      </c>
      <c r="H99" s="203"/>
      <c r="I99" s="204" t="s">
        <v>105</v>
      </c>
      <c r="J99" s="205" t="s">
        <v>105</v>
      </c>
      <c r="K99" s="206" t="s">
        <v>105</v>
      </c>
      <c r="M99" s="212"/>
      <c r="N99" s="212"/>
      <c r="O99" s="140" t="b">
        <v>0</v>
      </c>
    </row>
    <row r="100" spans="1:15" ht="12.75" customHeight="1">
      <c r="J100" s="207">
        <v>464.80429501848266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</sheetData>
  <mergeCells count="3">
    <mergeCell ref="A1:A2"/>
    <mergeCell ref="B1:F2"/>
    <mergeCell ref="A3:C3"/>
  </mergeCells>
  <conditionalFormatting sqref="A10:C99">
    <cfRule type="expression" dxfId="17" priority="4">
      <formula>NOT($O10)</formula>
    </cfRule>
  </conditionalFormatting>
  <conditionalFormatting sqref="E10:E99">
    <cfRule type="cellIs" dxfId="16" priority="2" operator="lessThanOrEqual">
      <formula>$Z$6</formula>
    </cfRule>
  </conditionalFormatting>
  <conditionalFormatting sqref="G10:G99">
    <cfRule type="cellIs" dxfId="15" priority="1" operator="lessThanOrEqual">
      <formula>$Z$7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6"/>
  <sheetViews>
    <sheetView topLeftCell="A16" workbookViewId="0">
      <selection activeCell="D19" sqref="D19"/>
    </sheetView>
  </sheetViews>
  <sheetFormatPr defaultRowHeight="15"/>
  <cols>
    <col min="1" max="1" width="15" style="139" customWidth="1"/>
    <col min="2" max="2" width="26.7109375" style="139" customWidth="1"/>
    <col min="3" max="3" width="16.140625" style="139" customWidth="1"/>
    <col min="4" max="10" width="8.28515625" style="139" customWidth="1"/>
    <col min="11" max="11" width="8.28515625" style="140" customWidth="1"/>
    <col min="12" max="12" width="11.28515625" style="211" customWidth="1"/>
    <col min="13" max="13" width="6.85546875" style="214" customWidth="1"/>
    <col min="14" max="14" width="11.42578125" style="214" customWidth="1"/>
    <col min="15" max="15" width="6.85546875" style="139" hidden="1" customWidth="1"/>
  </cols>
  <sheetData>
    <row r="1" spans="1:26" ht="12.75" customHeight="1">
      <c r="A1" s="341">
        <v>42272</v>
      </c>
      <c r="B1" s="343" t="s">
        <v>530</v>
      </c>
      <c r="C1" s="343"/>
      <c r="D1" s="343"/>
      <c r="E1" s="343"/>
      <c r="F1" s="344"/>
      <c r="M1" s="212"/>
      <c r="N1" s="212"/>
      <c r="O1" s="213"/>
    </row>
    <row r="2" spans="1:26" ht="12.75" customHeight="1">
      <c r="A2" s="342"/>
      <c r="B2" s="345"/>
      <c r="C2" s="345"/>
      <c r="D2" s="345"/>
      <c r="E2" s="345"/>
      <c r="F2" s="346"/>
    </row>
    <row r="3" spans="1:26" ht="12.75" customHeight="1" thickBot="1">
      <c r="A3" s="347" t="s">
        <v>352</v>
      </c>
      <c r="B3" s="348"/>
      <c r="C3" s="348"/>
      <c r="D3" s="141" t="s">
        <v>245</v>
      </c>
      <c r="E3" s="142" t="s">
        <v>246</v>
      </c>
      <c r="F3" s="143" t="s">
        <v>247</v>
      </c>
      <c r="J3" s="144"/>
      <c r="K3" s="145"/>
      <c r="L3" s="215"/>
      <c r="N3" s="216"/>
    </row>
    <row r="4" spans="1:26" ht="12.75" customHeight="1">
      <c r="A4" s="146" t="s">
        <v>248</v>
      </c>
      <c r="B4" s="147"/>
      <c r="C4" s="148"/>
      <c r="D4" s="217" t="s">
        <v>419</v>
      </c>
      <c r="E4" s="149">
        <v>150</v>
      </c>
      <c r="F4" s="150"/>
      <c r="G4" s="144"/>
      <c r="J4" s="145"/>
      <c r="K4" s="145"/>
      <c r="L4" s="218"/>
      <c r="M4" s="216"/>
      <c r="N4" s="216"/>
      <c r="O4" s="144"/>
    </row>
    <row r="5" spans="1:26" ht="12.75" customHeight="1">
      <c r="A5" s="146" t="s">
        <v>249</v>
      </c>
      <c r="B5" s="147"/>
      <c r="C5" s="148"/>
      <c r="D5" s="151">
        <v>0.86348322729901672</v>
      </c>
      <c r="E5" s="152">
        <v>0.44628706365340165</v>
      </c>
      <c r="F5" s="219">
        <v>1.8634832272990167</v>
      </c>
      <c r="G5" s="144"/>
      <c r="K5" s="145"/>
      <c r="L5" s="215"/>
      <c r="M5" s="220"/>
      <c r="N5" s="216"/>
      <c r="O5" s="221"/>
    </row>
    <row r="6" spans="1:26" ht="12.75" customHeight="1">
      <c r="A6" s="154" t="s">
        <v>250</v>
      </c>
      <c r="B6" s="155"/>
      <c r="C6" s="156"/>
      <c r="D6" s="157">
        <v>28</v>
      </c>
      <c r="E6" s="158">
        <v>4</v>
      </c>
      <c r="F6" s="159">
        <v>1</v>
      </c>
      <c r="G6" s="144"/>
      <c r="J6" s="160"/>
      <c r="K6" s="161"/>
      <c r="L6" s="222"/>
      <c r="M6" s="216"/>
      <c r="N6" s="216"/>
      <c r="O6" s="144"/>
      <c r="Z6">
        <v>4.3478260869565216E-2</v>
      </c>
    </row>
    <row r="7" spans="1:26" ht="12.75" customHeight="1" thickBot="1">
      <c r="A7" s="162" t="s">
        <v>251</v>
      </c>
      <c r="B7" s="163"/>
      <c r="C7" s="163"/>
      <c r="D7" s="208">
        <v>279.52248409485253</v>
      </c>
      <c r="E7" s="209" t="s">
        <v>420</v>
      </c>
      <c r="F7" s="223">
        <v>1.8634832272990167</v>
      </c>
      <c r="J7" s="165"/>
      <c r="K7" s="166"/>
      <c r="M7" s="216"/>
      <c r="O7" s="224"/>
    </row>
    <row r="8" spans="1:26" ht="12.75" customHeight="1" thickBot="1"/>
    <row r="9" spans="1:26" ht="24" customHeight="1" thickBot="1">
      <c r="A9" s="167" t="s">
        <v>91</v>
      </c>
      <c r="B9" s="168" t="s">
        <v>92</v>
      </c>
      <c r="C9" s="169" t="s">
        <v>253</v>
      </c>
      <c r="D9" s="170" t="s">
        <v>254</v>
      </c>
      <c r="E9" s="171" t="s">
        <v>255</v>
      </c>
      <c r="F9" s="172" t="s">
        <v>256</v>
      </c>
      <c r="G9" s="173" t="s">
        <v>255</v>
      </c>
      <c r="H9" s="174" t="s">
        <v>257</v>
      </c>
      <c r="I9" s="175" t="s">
        <v>258</v>
      </c>
      <c r="J9" s="176" t="s">
        <v>259</v>
      </c>
      <c r="K9" s="177" t="s">
        <v>260</v>
      </c>
      <c r="L9" s="225"/>
      <c r="M9" s="226"/>
      <c r="N9" s="227"/>
      <c r="O9" s="228" t="s">
        <v>278</v>
      </c>
    </row>
    <row r="10" spans="1:26" ht="12.75" customHeight="1">
      <c r="A10" s="333">
        <v>11511102194</v>
      </c>
      <c r="B10" s="179" t="s">
        <v>131</v>
      </c>
      <c r="C10" s="179" t="s">
        <v>43</v>
      </c>
      <c r="D10" s="180">
        <v>1</v>
      </c>
      <c r="E10" s="181">
        <v>0.1</v>
      </c>
      <c r="F10" s="182">
        <v>1</v>
      </c>
      <c r="G10" s="183">
        <v>0.17119831208623623</v>
      </c>
      <c r="H10" s="334">
        <v>1</v>
      </c>
      <c r="I10" s="185">
        <v>150</v>
      </c>
      <c r="J10" s="186">
        <v>279.52248409485253</v>
      </c>
      <c r="K10" s="187">
        <v>300</v>
      </c>
      <c r="M10" s="212"/>
      <c r="N10" s="212"/>
      <c r="O10" s="140" t="b">
        <v>1</v>
      </c>
    </row>
    <row r="11" spans="1:26" ht="12.75" customHeight="1">
      <c r="A11" s="333">
        <v>10911000283</v>
      </c>
      <c r="B11" s="179" t="s">
        <v>456</v>
      </c>
      <c r="C11" s="179" t="s">
        <v>424</v>
      </c>
      <c r="D11" s="188">
        <v>9</v>
      </c>
      <c r="E11" s="189">
        <v>0.1</v>
      </c>
      <c r="F11" s="190" t="s">
        <v>105</v>
      </c>
      <c r="G11" s="191" t="s">
        <v>105</v>
      </c>
      <c r="H11" s="335">
        <v>2</v>
      </c>
      <c r="I11" s="193" t="s">
        <v>105</v>
      </c>
      <c r="J11" s="194" t="s">
        <v>105</v>
      </c>
      <c r="K11" s="195">
        <v>269</v>
      </c>
      <c r="M11" s="212"/>
      <c r="N11" s="212"/>
      <c r="O11" s="140" t="b">
        <v>0</v>
      </c>
    </row>
    <row r="12" spans="1:26" ht="12.75" customHeight="1">
      <c r="A12" s="333">
        <v>11511102195</v>
      </c>
      <c r="B12" s="179" t="s">
        <v>133</v>
      </c>
      <c r="C12" s="179" t="s">
        <v>43</v>
      </c>
      <c r="D12" s="188">
        <v>4</v>
      </c>
      <c r="E12" s="189">
        <v>0.1</v>
      </c>
      <c r="F12" s="190">
        <v>2</v>
      </c>
      <c r="G12" s="191">
        <v>0.14266309340519687</v>
      </c>
      <c r="H12" s="335">
        <v>3</v>
      </c>
      <c r="I12" s="193">
        <v>113</v>
      </c>
      <c r="J12" s="194">
        <v>210.57360468478888</v>
      </c>
      <c r="K12" s="195">
        <v>250</v>
      </c>
      <c r="M12" s="212"/>
      <c r="N12" s="212"/>
      <c r="O12" s="140" t="b">
        <v>1</v>
      </c>
    </row>
    <row r="13" spans="1:26" ht="12.75" customHeight="1">
      <c r="A13" s="333">
        <v>10671000150</v>
      </c>
      <c r="B13" s="179" t="s">
        <v>455</v>
      </c>
      <c r="C13" s="179" t="s">
        <v>365</v>
      </c>
      <c r="D13" s="188">
        <v>3</v>
      </c>
      <c r="E13" s="189">
        <v>0.1</v>
      </c>
      <c r="F13" s="190" t="s">
        <v>105</v>
      </c>
      <c r="G13" s="191" t="s">
        <v>105</v>
      </c>
      <c r="H13" s="335">
        <v>4</v>
      </c>
      <c r="I13" s="193" t="s">
        <v>105</v>
      </c>
      <c r="J13" s="194" t="s">
        <v>105</v>
      </c>
      <c r="K13" s="195">
        <v>238</v>
      </c>
      <c r="M13" s="212"/>
      <c r="N13" s="212"/>
      <c r="O13" s="140" t="b">
        <v>0</v>
      </c>
    </row>
    <row r="14" spans="1:26" ht="12.75" customHeight="1">
      <c r="A14" s="333">
        <v>10671000417</v>
      </c>
      <c r="B14" s="179" t="s">
        <v>364</v>
      </c>
      <c r="C14" s="179" t="s">
        <v>365</v>
      </c>
      <c r="D14" s="188">
        <v>6</v>
      </c>
      <c r="E14" s="189">
        <v>0.1</v>
      </c>
      <c r="F14" s="190" t="s">
        <v>105</v>
      </c>
      <c r="G14" s="191" t="s">
        <v>105</v>
      </c>
      <c r="H14" s="335">
        <v>5</v>
      </c>
      <c r="I14" s="193" t="s">
        <v>105</v>
      </c>
      <c r="J14" s="194" t="s">
        <v>105</v>
      </c>
      <c r="K14" s="195">
        <v>226</v>
      </c>
      <c r="M14" s="212"/>
      <c r="N14" s="212"/>
      <c r="O14" s="140" t="b">
        <v>0</v>
      </c>
    </row>
    <row r="15" spans="1:26" ht="12.75" customHeight="1">
      <c r="A15" s="333">
        <v>11701000105</v>
      </c>
      <c r="B15" s="179" t="s">
        <v>279</v>
      </c>
      <c r="C15" s="179" t="s">
        <v>280</v>
      </c>
      <c r="D15" s="188">
        <v>14</v>
      </c>
      <c r="E15" s="189">
        <v>7.1428571428571425E-2</v>
      </c>
      <c r="F15" s="190" t="s">
        <v>105</v>
      </c>
      <c r="G15" s="191" t="s">
        <v>105</v>
      </c>
      <c r="H15" s="335">
        <v>6</v>
      </c>
      <c r="I15" s="193" t="s">
        <v>105</v>
      </c>
      <c r="J15" s="194" t="s">
        <v>105</v>
      </c>
      <c r="K15" s="195">
        <v>216</v>
      </c>
      <c r="M15" s="212"/>
      <c r="N15" s="212"/>
      <c r="O15" s="140" t="b">
        <v>0</v>
      </c>
    </row>
    <row r="16" spans="1:26" ht="12.75" customHeight="1">
      <c r="A16" s="333">
        <v>11461000679</v>
      </c>
      <c r="B16" s="179" t="s">
        <v>421</v>
      </c>
      <c r="C16" s="179" t="s">
        <v>363</v>
      </c>
      <c r="D16" s="188">
        <v>5</v>
      </c>
      <c r="E16" s="189">
        <v>0.1</v>
      </c>
      <c r="F16" s="190" t="s">
        <v>105</v>
      </c>
      <c r="G16" s="191" t="s">
        <v>105</v>
      </c>
      <c r="H16" s="335">
        <v>7</v>
      </c>
      <c r="I16" s="193" t="s">
        <v>105</v>
      </c>
      <c r="J16" s="194" t="s">
        <v>105</v>
      </c>
      <c r="K16" s="195">
        <v>207</v>
      </c>
      <c r="M16" s="212"/>
      <c r="N16" s="212"/>
      <c r="O16" s="140" t="b">
        <v>0</v>
      </c>
    </row>
    <row r="17" spans="1:15" ht="12.75" customHeight="1">
      <c r="A17" s="333">
        <v>10911000583</v>
      </c>
      <c r="B17" s="179" t="s">
        <v>457</v>
      </c>
      <c r="C17" s="179" t="s">
        <v>424</v>
      </c>
      <c r="D17" s="188">
        <v>19</v>
      </c>
      <c r="E17" s="189">
        <v>5.2631578947368418E-2</v>
      </c>
      <c r="F17" s="190" t="s">
        <v>105</v>
      </c>
      <c r="G17" s="191" t="s">
        <v>105</v>
      </c>
      <c r="H17" s="335">
        <v>8</v>
      </c>
      <c r="I17" s="193" t="s">
        <v>105</v>
      </c>
      <c r="J17" s="194" t="s">
        <v>105</v>
      </c>
      <c r="K17" s="195">
        <v>201</v>
      </c>
      <c r="M17" s="212"/>
      <c r="N17" s="212"/>
      <c r="O17" s="140" t="b">
        <v>0</v>
      </c>
    </row>
    <row r="18" spans="1:15" ht="12.75" customHeight="1">
      <c r="A18" s="333">
        <v>10911303686</v>
      </c>
      <c r="B18" s="179" t="s">
        <v>458</v>
      </c>
      <c r="C18" s="179" t="s">
        <v>424</v>
      </c>
      <c r="D18" s="188">
        <v>23</v>
      </c>
      <c r="E18" s="189">
        <v>4.3478260869565216E-2</v>
      </c>
      <c r="F18" s="190" t="s">
        <v>105</v>
      </c>
      <c r="G18" s="191" t="s">
        <v>105</v>
      </c>
      <c r="H18" s="335">
        <v>9</v>
      </c>
      <c r="I18" s="193" t="s">
        <v>105</v>
      </c>
      <c r="J18" s="194" t="s">
        <v>105</v>
      </c>
      <c r="K18" s="195">
        <v>195</v>
      </c>
      <c r="M18" s="212"/>
      <c r="N18" s="212"/>
      <c r="O18" s="140" t="b">
        <v>0</v>
      </c>
    </row>
    <row r="19" spans="1:15" ht="12.75" customHeight="1">
      <c r="A19" s="333">
        <v>11461000330</v>
      </c>
      <c r="B19" s="179" t="s">
        <v>425</v>
      </c>
      <c r="C19" s="179" t="s">
        <v>363</v>
      </c>
      <c r="D19" s="188">
        <v>16</v>
      </c>
      <c r="E19" s="189">
        <v>6.25E-2</v>
      </c>
      <c r="F19" s="190" t="s">
        <v>105</v>
      </c>
      <c r="G19" s="191" t="s">
        <v>105</v>
      </c>
      <c r="H19" s="335">
        <v>9</v>
      </c>
      <c r="I19" s="193" t="s">
        <v>105</v>
      </c>
      <c r="J19" s="194" t="s">
        <v>105</v>
      </c>
      <c r="K19" s="195">
        <v>195</v>
      </c>
      <c r="M19" s="212"/>
      <c r="N19" s="212"/>
      <c r="O19" s="140" t="b">
        <v>0</v>
      </c>
    </row>
    <row r="20" spans="1:15" ht="12.75" customHeight="1">
      <c r="A20" s="333">
        <v>11701000512</v>
      </c>
      <c r="B20" s="179" t="s">
        <v>281</v>
      </c>
      <c r="C20" s="179" t="s">
        <v>280</v>
      </c>
      <c r="D20" s="188">
        <v>26</v>
      </c>
      <c r="E20" s="189">
        <v>3.8461538461538464E-2</v>
      </c>
      <c r="F20" s="190" t="s">
        <v>105</v>
      </c>
      <c r="G20" s="191" t="s">
        <v>105</v>
      </c>
      <c r="H20" s="335">
        <v>9</v>
      </c>
      <c r="I20" s="193" t="s">
        <v>105</v>
      </c>
      <c r="J20" s="194" t="s">
        <v>105</v>
      </c>
      <c r="K20" s="195">
        <v>195</v>
      </c>
      <c r="M20" s="212"/>
      <c r="N20" s="212"/>
      <c r="O20" s="140" t="b">
        <v>0</v>
      </c>
    </row>
    <row r="21" spans="1:15" ht="12.75" customHeight="1">
      <c r="A21" s="333">
        <v>11701000599</v>
      </c>
      <c r="B21" s="179" t="s">
        <v>283</v>
      </c>
      <c r="C21" s="179" t="s">
        <v>280</v>
      </c>
      <c r="D21" s="188">
        <v>40</v>
      </c>
      <c r="E21" s="189">
        <v>2.5000000000000001E-2</v>
      </c>
      <c r="F21" s="190" t="s">
        <v>105</v>
      </c>
      <c r="G21" s="191" t="s">
        <v>105</v>
      </c>
      <c r="H21" s="335">
        <v>9</v>
      </c>
      <c r="I21" s="193" t="s">
        <v>105</v>
      </c>
      <c r="J21" s="194" t="s">
        <v>105</v>
      </c>
      <c r="K21" s="195">
        <v>195</v>
      </c>
      <c r="M21" s="212"/>
      <c r="N21" s="212"/>
      <c r="O21" s="140" t="b">
        <v>0</v>
      </c>
    </row>
    <row r="22" spans="1:15" ht="12.75" customHeight="1">
      <c r="A22" s="333">
        <v>11701202622</v>
      </c>
      <c r="B22" s="179" t="s">
        <v>284</v>
      </c>
      <c r="C22" s="179" t="s">
        <v>280</v>
      </c>
      <c r="D22" s="188">
        <v>51</v>
      </c>
      <c r="E22" s="189">
        <v>1.9607843137254902E-2</v>
      </c>
      <c r="F22" s="190" t="s">
        <v>105</v>
      </c>
      <c r="G22" s="191" t="s">
        <v>105</v>
      </c>
      <c r="H22" s="335">
        <v>13</v>
      </c>
      <c r="I22" s="193" t="s">
        <v>105</v>
      </c>
      <c r="J22" s="194" t="s">
        <v>105</v>
      </c>
      <c r="K22" s="195">
        <v>176</v>
      </c>
      <c r="M22" s="212"/>
      <c r="N22" s="212"/>
      <c r="O22" s="140" t="b">
        <v>0</v>
      </c>
    </row>
    <row r="23" spans="1:15" ht="12.75" customHeight="1">
      <c r="A23" s="178">
        <v>10911101195</v>
      </c>
      <c r="B23" s="179" t="s">
        <v>531</v>
      </c>
      <c r="C23" s="179" t="s">
        <v>424</v>
      </c>
      <c r="D23" s="188">
        <v>54</v>
      </c>
      <c r="E23" s="189">
        <v>1.8518518518518517E-2</v>
      </c>
      <c r="F23" s="190" t="s">
        <v>105</v>
      </c>
      <c r="G23" s="191" t="s">
        <v>105</v>
      </c>
      <c r="H23" s="335">
        <v>13</v>
      </c>
      <c r="I23" s="193" t="s">
        <v>105</v>
      </c>
      <c r="J23" s="194" t="s">
        <v>105</v>
      </c>
      <c r="K23" s="195">
        <v>176</v>
      </c>
      <c r="M23" s="212"/>
      <c r="N23" s="212"/>
      <c r="O23" s="140" t="b">
        <v>0</v>
      </c>
    </row>
    <row r="24" spans="1:15" ht="12.75" customHeight="1">
      <c r="A24" s="333">
        <v>10671101139</v>
      </c>
      <c r="B24" s="179" t="s">
        <v>422</v>
      </c>
      <c r="C24" s="179" t="s">
        <v>365</v>
      </c>
      <c r="D24" s="188">
        <v>13</v>
      </c>
      <c r="E24" s="189">
        <v>7.6923076923076927E-2</v>
      </c>
      <c r="F24" s="190" t="s">
        <v>105</v>
      </c>
      <c r="G24" s="191" t="s">
        <v>105</v>
      </c>
      <c r="H24" s="335">
        <v>13</v>
      </c>
      <c r="I24" s="193" t="s">
        <v>105</v>
      </c>
      <c r="J24" s="194" t="s">
        <v>105</v>
      </c>
      <c r="K24" s="195">
        <v>176</v>
      </c>
      <c r="M24" s="212"/>
      <c r="N24" s="212"/>
      <c r="O24" s="140" t="b">
        <v>0</v>
      </c>
    </row>
    <row r="25" spans="1:15" ht="12.75" customHeight="1">
      <c r="A25" s="333">
        <v>10191000176</v>
      </c>
      <c r="B25" s="179" t="s">
        <v>427</v>
      </c>
      <c r="C25" s="179" t="s">
        <v>428</v>
      </c>
      <c r="D25" s="188">
        <v>25</v>
      </c>
      <c r="E25" s="189">
        <v>0.04</v>
      </c>
      <c r="F25" s="190" t="s">
        <v>105</v>
      </c>
      <c r="G25" s="191" t="s">
        <v>105</v>
      </c>
      <c r="H25" s="335">
        <v>13</v>
      </c>
      <c r="I25" s="193" t="s">
        <v>105</v>
      </c>
      <c r="J25" s="194" t="s">
        <v>105</v>
      </c>
      <c r="K25" s="195">
        <v>176</v>
      </c>
      <c r="M25" s="212"/>
      <c r="N25" s="212"/>
      <c r="O25" s="140" t="b">
        <v>0</v>
      </c>
    </row>
    <row r="26" spans="1:15" ht="12.75" customHeight="1">
      <c r="A26" s="178">
        <v>11701101231</v>
      </c>
      <c r="B26" s="179" t="s">
        <v>291</v>
      </c>
      <c r="C26" s="179" t="s">
        <v>280</v>
      </c>
      <c r="D26" s="188">
        <v>57</v>
      </c>
      <c r="E26" s="189">
        <v>1.7543859649122806E-2</v>
      </c>
      <c r="F26" s="190" t="s">
        <v>105</v>
      </c>
      <c r="G26" s="191" t="s">
        <v>105</v>
      </c>
      <c r="H26" s="192">
        <v>17</v>
      </c>
      <c r="I26" s="193" t="s">
        <v>105</v>
      </c>
      <c r="J26" s="194" t="s">
        <v>105</v>
      </c>
      <c r="K26" s="195">
        <v>164</v>
      </c>
      <c r="M26" s="212"/>
      <c r="N26" s="212"/>
      <c r="O26" s="140" t="b">
        <v>0</v>
      </c>
    </row>
    <row r="27" spans="1:15" ht="12.75" customHeight="1">
      <c r="A27" s="178">
        <v>11701303740</v>
      </c>
      <c r="B27" s="179" t="s">
        <v>290</v>
      </c>
      <c r="C27" s="179" t="s">
        <v>280</v>
      </c>
      <c r="D27" s="188">
        <v>95</v>
      </c>
      <c r="E27" s="189">
        <v>1.0526315789473684E-2</v>
      </c>
      <c r="F27" s="190" t="s">
        <v>105</v>
      </c>
      <c r="G27" s="191" t="s">
        <v>105</v>
      </c>
      <c r="H27" s="192">
        <v>17</v>
      </c>
      <c r="I27" s="193" t="s">
        <v>105</v>
      </c>
      <c r="J27" s="194" t="s">
        <v>105</v>
      </c>
      <c r="K27" s="195">
        <v>164</v>
      </c>
      <c r="M27" s="212"/>
      <c r="N27" s="212"/>
      <c r="O27" s="140" t="b">
        <v>0</v>
      </c>
    </row>
    <row r="28" spans="1:15" ht="12.75" customHeight="1">
      <c r="A28" s="178">
        <v>11701304247</v>
      </c>
      <c r="B28" s="179" t="s">
        <v>287</v>
      </c>
      <c r="C28" s="179" t="s">
        <v>280</v>
      </c>
      <c r="D28" s="188">
        <v>207</v>
      </c>
      <c r="E28" s="189">
        <v>4.830917874396135E-3</v>
      </c>
      <c r="F28" s="190" t="s">
        <v>105</v>
      </c>
      <c r="G28" s="191" t="s">
        <v>105</v>
      </c>
      <c r="H28" s="192">
        <v>17</v>
      </c>
      <c r="I28" s="193" t="s">
        <v>105</v>
      </c>
      <c r="J28" s="194" t="s">
        <v>105</v>
      </c>
      <c r="K28" s="195">
        <v>164</v>
      </c>
      <c r="M28" s="212"/>
      <c r="N28" s="212"/>
      <c r="O28" s="140" t="b">
        <v>0</v>
      </c>
    </row>
    <row r="29" spans="1:15" ht="12.75" customHeight="1">
      <c r="A29" s="178">
        <v>10671000277</v>
      </c>
      <c r="B29" s="179" t="s">
        <v>426</v>
      </c>
      <c r="C29" s="179" t="s">
        <v>365</v>
      </c>
      <c r="D29" s="188">
        <v>27</v>
      </c>
      <c r="E29" s="189">
        <v>3.7037037037037035E-2</v>
      </c>
      <c r="F29" s="190" t="s">
        <v>105</v>
      </c>
      <c r="G29" s="191" t="s">
        <v>105</v>
      </c>
      <c r="H29" s="192">
        <v>17</v>
      </c>
      <c r="I29" s="193" t="s">
        <v>105</v>
      </c>
      <c r="J29" s="194" t="s">
        <v>105</v>
      </c>
      <c r="K29" s="195">
        <v>164</v>
      </c>
      <c r="M29" s="212"/>
      <c r="N29" s="212"/>
      <c r="O29" s="140" t="b">
        <v>0</v>
      </c>
    </row>
    <row r="30" spans="1:15" ht="12.75" customHeight="1">
      <c r="A30" s="178">
        <v>11891303750</v>
      </c>
      <c r="B30" s="179" t="s">
        <v>440</v>
      </c>
      <c r="C30" s="179" t="s">
        <v>351</v>
      </c>
      <c r="D30" s="188">
        <v>58</v>
      </c>
      <c r="E30" s="189">
        <v>1.7241379310344827E-2</v>
      </c>
      <c r="F30" s="190" t="s">
        <v>105</v>
      </c>
      <c r="G30" s="191" t="s">
        <v>105</v>
      </c>
      <c r="H30" s="192">
        <v>17</v>
      </c>
      <c r="I30" s="193" t="s">
        <v>105</v>
      </c>
      <c r="J30" s="194" t="s">
        <v>105</v>
      </c>
      <c r="K30" s="195">
        <v>164</v>
      </c>
      <c r="M30" s="212"/>
      <c r="N30" s="212"/>
      <c r="O30" s="140" t="b">
        <v>0</v>
      </c>
    </row>
    <row r="31" spans="1:15" ht="12.75" customHeight="1">
      <c r="A31" s="178">
        <v>11701101733</v>
      </c>
      <c r="B31" s="179" t="s">
        <v>289</v>
      </c>
      <c r="C31" s="179" t="s">
        <v>280</v>
      </c>
      <c r="D31" s="188">
        <v>66</v>
      </c>
      <c r="E31" s="189">
        <v>1.5151515151515152E-2</v>
      </c>
      <c r="F31" s="190" t="s">
        <v>105</v>
      </c>
      <c r="G31" s="191" t="s">
        <v>105</v>
      </c>
      <c r="H31" s="192">
        <v>17</v>
      </c>
      <c r="I31" s="193" t="s">
        <v>105</v>
      </c>
      <c r="J31" s="194" t="s">
        <v>105</v>
      </c>
      <c r="K31" s="195">
        <v>164</v>
      </c>
      <c r="M31" s="212"/>
      <c r="N31" s="212"/>
      <c r="O31" s="140" t="b">
        <v>0</v>
      </c>
    </row>
    <row r="32" spans="1:15" ht="12.75" customHeight="1">
      <c r="A32" s="178">
        <v>11511000652</v>
      </c>
      <c r="B32" s="179" t="s">
        <v>149</v>
      </c>
      <c r="C32" s="179" t="s">
        <v>43</v>
      </c>
      <c r="D32" s="188">
        <v>169</v>
      </c>
      <c r="E32" s="189">
        <v>5.9171597633136093E-3</v>
      </c>
      <c r="F32" s="190">
        <v>10</v>
      </c>
      <c r="G32" s="191">
        <v>6.1119611459370088E-2</v>
      </c>
      <c r="H32" s="192">
        <v>17</v>
      </c>
      <c r="I32" s="193">
        <v>10.875</v>
      </c>
      <c r="J32" s="194">
        <v>20.265380096876807</v>
      </c>
      <c r="K32" s="195">
        <v>164</v>
      </c>
      <c r="M32" s="212"/>
      <c r="N32" s="212"/>
      <c r="O32" s="140" t="b">
        <v>1</v>
      </c>
    </row>
    <row r="33" spans="1:15" ht="12.75" customHeight="1">
      <c r="A33" s="178">
        <v>10911101194</v>
      </c>
      <c r="B33" s="179" t="s">
        <v>461</v>
      </c>
      <c r="C33" s="179" t="s">
        <v>424</v>
      </c>
      <c r="D33" s="188">
        <v>49</v>
      </c>
      <c r="E33" s="189">
        <v>2.0408163265306121E-2</v>
      </c>
      <c r="F33" s="190" t="s">
        <v>105</v>
      </c>
      <c r="G33" s="191" t="s">
        <v>105</v>
      </c>
      <c r="H33" s="192">
        <v>17</v>
      </c>
      <c r="I33" s="193" t="s">
        <v>105</v>
      </c>
      <c r="J33" s="194" t="s">
        <v>105</v>
      </c>
      <c r="K33" s="195">
        <v>164</v>
      </c>
      <c r="M33" s="212"/>
      <c r="N33" s="212"/>
      <c r="O33" s="140" t="b">
        <v>0</v>
      </c>
    </row>
    <row r="34" spans="1:15" ht="12.75" customHeight="1">
      <c r="A34" s="178">
        <v>11701404657</v>
      </c>
      <c r="B34" s="179" t="s">
        <v>293</v>
      </c>
      <c r="C34" s="179" t="s">
        <v>280</v>
      </c>
      <c r="D34" s="188">
        <v>153</v>
      </c>
      <c r="E34" s="189">
        <v>6.5359477124183009E-3</v>
      </c>
      <c r="F34" s="190" t="s">
        <v>105</v>
      </c>
      <c r="G34" s="191" t="s">
        <v>105</v>
      </c>
      <c r="H34" s="192">
        <v>25</v>
      </c>
      <c r="I34" s="193" t="s">
        <v>105</v>
      </c>
      <c r="J34" s="194" t="s">
        <v>105</v>
      </c>
      <c r="K34" s="195">
        <v>151</v>
      </c>
      <c r="M34" s="212"/>
      <c r="N34" s="212"/>
      <c r="O34" s="140" t="b">
        <v>0</v>
      </c>
    </row>
    <row r="35" spans="1:15" ht="12.75" customHeight="1">
      <c r="A35" s="178">
        <v>10831102182</v>
      </c>
      <c r="B35" s="179" t="s">
        <v>434</v>
      </c>
      <c r="C35" s="179" t="s">
        <v>435</v>
      </c>
      <c r="D35" s="188">
        <v>59</v>
      </c>
      <c r="E35" s="189">
        <v>1.6949152542372881E-2</v>
      </c>
      <c r="F35" s="190" t="s">
        <v>105</v>
      </c>
      <c r="G35" s="191" t="s">
        <v>105</v>
      </c>
      <c r="H35" s="192">
        <v>25</v>
      </c>
      <c r="I35" s="193" t="s">
        <v>105</v>
      </c>
      <c r="J35" s="194" t="s">
        <v>105</v>
      </c>
      <c r="K35" s="195">
        <v>151</v>
      </c>
      <c r="M35" s="212"/>
      <c r="N35" s="212"/>
      <c r="O35" s="140" t="b">
        <v>0</v>
      </c>
    </row>
    <row r="36" spans="1:15" ht="12.75" customHeight="1">
      <c r="A36" s="178">
        <v>11511404885</v>
      </c>
      <c r="B36" s="179" t="s">
        <v>233</v>
      </c>
      <c r="C36" s="179" t="s">
        <v>40</v>
      </c>
      <c r="D36" s="188">
        <v>193</v>
      </c>
      <c r="E36" s="189">
        <v>5.1813471502590676E-3</v>
      </c>
      <c r="F36" s="190">
        <v>8</v>
      </c>
      <c r="G36" s="191">
        <v>7.1306046702598436E-2</v>
      </c>
      <c r="H36" s="192">
        <v>25</v>
      </c>
      <c r="I36" s="193">
        <v>4.5</v>
      </c>
      <c r="J36" s="194">
        <v>8.3856745228455747</v>
      </c>
      <c r="K36" s="195">
        <v>151</v>
      </c>
      <c r="M36" s="212"/>
      <c r="N36" s="212"/>
      <c r="O36" s="140" t="b">
        <v>1</v>
      </c>
    </row>
    <row r="37" spans="1:15" ht="12.75" customHeight="1">
      <c r="A37" s="178">
        <v>11911101312</v>
      </c>
      <c r="B37" s="179" t="s">
        <v>533</v>
      </c>
      <c r="C37" s="179" t="s">
        <v>534</v>
      </c>
      <c r="D37" s="188">
        <v>72</v>
      </c>
      <c r="E37" s="189">
        <v>1.3888888888888888E-2</v>
      </c>
      <c r="F37" s="190" t="s">
        <v>105</v>
      </c>
      <c r="G37" s="191" t="s">
        <v>105</v>
      </c>
      <c r="H37" s="192">
        <v>25</v>
      </c>
      <c r="I37" s="193" t="s">
        <v>105</v>
      </c>
      <c r="J37" s="194" t="s">
        <v>105</v>
      </c>
      <c r="K37" s="195">
        <v>151</v>
      </c>
      <c r="M37" s="212"/>
      <c r="N37" s="212"/>
      <c r="O37" s="140" t="b">
        <v>0</v>
      </c>
    </row>
    <row r="38" spans="1:15" ht="12.75" customHeight="1">
      <c r="A38" s="178"/>
      <c r="B38" s="179" t="s">
        <v>105</v>
      </c>
      <c r="C38" s="179" t="s">
        <v>105</v>
      </c>
      <c r="D38" s="188" t="s">
        <v>105</v>
      </c>
      <c r="E38" s="189" t="s">
        <v>105</v>
      </c>
      <c r="F38" s="190" t="s">
        <v>105</v>
      </c>
      <c r="G38" s="191" t="s">
        <v>105</v>
      </c>
      <c r="H38" s="192"/>
      <c r="I38" s="193" t="s">
        <v>105</v>
      </c>
      <c r="J38" s="194" t="s">
        <v>105</v>
      </c>
      <c r="K38" s="195" t="s">
        <v>105</v>
      </c>
      <c r="M38" s="212"/>
      <c r="N38" s="212"/>
      <c r="O38" s="140" t="b">
        <v>0</v>
      </c>
    </row>
    <row r="39" spans="1:15" ht="12.75" customHeight="1">
      <c r="A39" s="178"/>
      <c r="B39" s="179" t="s">
        <v>105</v>
      </c>
      <c r="C39" s="179" t="s">
        <v>105</v>
      </c>
      <c r="D39" s="188" t="s">
        <v>105</v>
      </c>
      <c r="E39" s="189" t="s">
        <v>105</v>
      </c>
      <c r="F39" s="190" t="s">
        <v>105</v>
      </c>
      <c r="G39" s="191" t="s">
        <v>105</v>
      </c>
      <c r="H39" s="192"/>
      <c r="I39" s="193" t="s">
        <v>105</v>
      </c>
      <c r="J39" s="194" t="s">
        <v>105</v>
      </c>
      <c r="K39" s="195" t="s">
        <v>105</v>
      </c>
      <c r="M39" s="212"/>
      <c r="N39" s="212"/>
      <c r="O39" s="140" t="b">
        <v>0</v>
      </c>
    </row>
    <row r="40" spans="1:15" ht="12.75" customHeight="1">
      <c r="A40" s="178"/>
      <c r="B40" s="179" t="s">
        <v>105</v>
      </c>
      <c r="C40" s="179" t="s">
        <v>105</v>
      </c>
      <c r="D40" s="188" t="s">
        <v>105</v>
      </c>
      <c r="E40" s="189" t="s">
        <v>105</v>
      </c>
      <c r="F40" s="190" t="s">
        <v>105</v>
      </c>
      <c r="G40" s="191" t="s">
        <v>105</v>
      </c>
      <c r="H40" s="192"/>
      <c r="I40" s="193" t="s">
        <v>105</v>
      </c>
      <c r="J40" s="194" t="s">
        <v>105</v>
      </c>
      <c r="K40" s="195" t="s">
        <v>105</v>
      </c>
      <c r="M40" s="212"/>
      <c r="N40" s="212"/>
      <c r="O40" s="140" t="b">
        <v>0</v>
      </c>
    </row>
    <row r="41" spans="1:15" ht="12.75" customHeight="1">
      <c r="A41" s="178"/>
      <c r="B41" s="179" t="s">
        <v>105</v>
      </c>
      <c r="C41" s="179" t="s">
        <v>105</v>
      </c>
      <c r="D41" s="188" t="s">
        <v>105</v>
      </c>
      <c r="E41" s="189" t="s">
        <v>105</v>
      </c>
      <c r="F41" s="190" t="s">
        <v>105</v>
      </c>
      <c r="G41" s="191" t="s">
        <v>105</v>
      </c>
      <c r="H41" s="192"/>
      <c r="I41" s="193" t="s">
        <v>105</v>
      </c>
      <c r="J41" s="194" t="s">
        <v>105</v>
      </c>
      <c r="K41" s="195" t="s">
        <v>105</v>
      </c>
      <c r="M41" s="212"/>
      <c r="N41" s="212"/>
      <c r="O41" s="140" t="b">
        <v>0</v>
      </c>
    </row>
    <row r="42" spans="1:15" ht="12.75" customHeight="1">
      <c r="A42" s="178"/>
      <c r="B42" s="179" t="s">
        <v>105</v>
      </c>
      <c r="C42" s="179" t="s">
        <v>105</v>
      </c>
      <c r="D42" s="188" t="s">
        <v>105</v>
      </c>
      <c r="E42" s="189" t="s">
        <v>105</v>
      </c>
      <c r="F42" s="190" t="s">
        <v>105</v>
      </c>
      <c r="G42" s="191" t="s">
        <v>105</v>
      </c>
      <c r="H42" s="192"/>
      <c r="I42" s="193" t="s">
        <v>105</v>
      </c>
      <c r="J42" s="194" t="s">
        <v>105</v>
      </c>
      <c r="K42" s="195" t="s">
        <v>105</v>
      </c>
      <c r="M42" s="212"/>
      <c r="N42" s="212"/>
      <c r="O42" s="140" t="b">
        <v>0</v>
      </c>
    </row>
    <row r="43" spans="1:15" ht="12.75" customHeight="1">
      <c r="A43" s="178"/>
      <c r="B43" s="179" t="s">
        <v>105</v>
      </c>
      <c r="C43" s="179" t="s">
        <v>105</v>
      </c>
      <c r="D43" s="188" t="s">
        <v>105</v>
      </c>
      <c r="E43" s="189" t="s">
        <v>105</v>
      </c>
      <c r="F43" s="190" t="s">
        <v>105</v>
      </c>
      <c r="G43" s="191" t="s">
        <v>105</v>
      </c>
      <c r="H43" s="192"/>
      <c r="I43" s="193" t="s">
        <v>105</v>
      </c>
      <c r="J43" s="194" t="s">
        <v>105</v>
      </c>
      <c r="K43" s="195" t="s">
        <v>105</v>
      </c>
      <c r="M43" s="212"/>
      <c r="N43" s="212"/>
      <c r="O43" s="140" t="b">
        <v>0</v>
      </c>
    </row>
    <row r="44" spans="1:15" ht="12.75" customHeight="1">
      <c r="A44" s="178"/>
      <c r="B44" s="179" t="s">
        <v>105</v>
      </c>
      <c r="C44" s="179" t="s">
        <v>105</v>
      </c>
      <c r="D44" s="188" t="s">
        <v>105</v>
      </c>
      <c r="E44" s="189" t="s">
        <v>105</v>
      </c>
      <c r="F44" s="190" t="s">
        <v>105</v>
      </c>
      <c r="G44" s="191" t="s">
        <v>105</v>
      </c>
      <c r="H44" s="192"/>
      <c r="I44" s="193" t="s">
        <v>105</v>
      </c>
      <c r="J44" s="194" t="s">
        <v>105</v>
      </c>
      <c r="K44" s="195" t="s">
        <v>105</v>
      </c>
      <c r="M44" s="212"/>
      <c r="N44" s="212"/>
      <c r="O44" s="140" t="b">
        <v>0</v>
      </c>
    </row>
    <row r="45" spans="1:15" ht="12.75" customHeight="1">
      <c r="A45" s="178"/>
      <c r="B45" s="179" t="s">
        <v>105</v>
      </c>
      <c r="C45" s="179" t="s">
        <v>105</v>
      </c>
      <c r="D45" s="188" t="s">
        <v>105</v>
      </c>
      <c r="E45" s="189" t="s">
        <v>105</v>
      </c>
      <c r="F45" s="190" t="s">
        <v>105</v>
      </c>
      <c r="G45" s="191" t="s">
        <v>105</v>
      </c>
      <c r="H45" s="192"/>
      <c r="I45" s="193" t="s">
        <v>105</v>
      </c>
      <c r="J45" s="194" t="s">
        <v>105</v>
      </c>
      <c r="K45" s="195" t="s">
        <v>105</v>
      </c>
      <c r="M45" s="212"/>
      <c r="N45" s="212"/>
      <c r="O45" s="140" t="b">
        <v>0</v>
      </c>
    </row>
    <row r="46" spans="1:15" ht="12.75" customHeight="1">
      <c r="A46" s="178"/>
      <c r="B46" s="179" t="s">
        <v>105</v>
      </c>
      <c r="C46" s="179" t="s">
        <v>105</v>
      </c>
      <c r="D46" s="188" t="s">
        <v>105</v>
      </c>
      <c r="E46" s="189" t="s">
        <v>105</v>
      </c>
      <c r="F46" s="190" t="s">
        <v>105</v>
      </c>
      <c r="G46" s="191" t="s">
        <v>105</v>
      </c>
      <c r="H46" s="192"/>
      <c r="I46" s="193" t="s">
        <v>105</v>
      </c>
      <c r="J46" s="194" t="s">
        <v>105</v>
      </c>
      <c r="K46" s="195" t="s">
        <v>105</v>
      </c>
      <c r="M46" s="212"/>
      <c r="N46" s="212"/>
      <c r="O46" s="140" t="b">
        <v>0</v>
      </c>
    </row>
    <row r="47" spans="1:15" ht="12.75" customHeight="1">
      <c r="A47" s="178"/>
      <c r="B47" s="179" t="s">
        <v>105</v>
      </c>
      <c r="C47" s="179" t="s">
        <v>105</v>
      </c>
      <c r="D47" s="188" t="s">
        <v>105</v>
      </c>
      <c r="E47" s="189" t="s">
        <v>105</v>
      </c>
      <c r="F47" s="190" t="s">
        <v>105</v>
      </c>
      <c r="G47" s="191" t="s">
        <v>105</v>
      </c>
      <c r="H47" s="192"/>
      <c r="I47" s="193" t="s">
        <v>105</v>
      </c>
      <c r="J47" s="194" t="s">
        <v>105</v>
      </c>
      <c r="K47" s="195" t="s">
        <v>105</v>
      </c>
      <c r="M47" s="212"/>
      <c r="N47" s="212"/>
      <c r="O47" s="140" t="b">
        <v>0</v>
      </c>
    </row>
    <row r="48" spans="1:15" ht="12.75" customHeight="1">
      <c r="A48" s="178"/>
      <c r="B48" s="179" t="s">
        <v>105</v>
      </c>
      <c r="C48" s="179" t="s">
        <v>105</v>
      </c>
      <c r="D48" s="188" t="s">
        <v>105</v>
      </c>
      <c r="E48" s="189" t="s">
        <v>105</v>
      </c>
      <c r="F48" s="190" t="s">
        <v>105</v>
      </c>
      <c r="G48" s="191" t="s">
        <v>105</v>
      </c>
      <c r="H48" s="192"/>
      <c r="I48" s="193" t="s">
        <v>105</v>
      </c>
      <c r="J48" s="194" t="s">
        <v>105</v>
      </c>
      <c r="K48" s="195" t="s">
        <v>105</v>
      </c>
      <c r="M48" s="212"/>
      <c r="N48" s="212"/>
      <c r="O48" s="140" t="b">
        <v>0</v>
      </c>
    </row>
    <row r="49" spans="1:15" ht="12.75" customHeight="1">
      <c r="A49" s="178"/>
      <c r="B49" s="179" t="s">
        <v>105</v>
      </c>
      <c r="C49" s="179" t="s">
        <v>105</v>
      </c>
      <c r="D49" s="188" t="s">
        <v>105</v>
      </c>
      <c r="E49" s="189" t="s">
        <v>105</v>
      </c>
      <c r="F49" s="190" t="s">
        <v>105</v>
      </c>
      <c r="G49" s="191" t="s">
        <v>105</v>
      </c>
      <c r="H49" s="192"/>
      <c r="I49" s="193" t="s">
        <v>105</v>
      </c>
      <c r="J49" s="194" t="s">
        <v>105</v>
      </c>
      <c r="K49" s="195" t="s">
        <v>105</v>
      </c>
      <c r="M49" s="212"/>
      <c r="N49" s="212"/>
      <c r="O49" s="140" t="b">
        <v>0</v>
      </c>
    </row>
    <row r="50" spans="1:15" ht="12.75" customHeight="1">
      <c r="A50" s="178"/>
      <c r="B50" s="179" t="s">
        <v>105</v>
      </c>
      <c r="C50" s="179" t="s">
        <v>105</v>
      </c>
      <c r="D50" s="188" t="s">
        <v>105</v>
      </c>
      <c r="E50" s="189" t="s">
        <v>105</v>
      </c>
      <c r="F50" s="190" t="s">
        <v>105</v>
      </c>
      <c r="G50" s="191" t="s">
        <v>105</v>
      </c>
      <c r="H50" s="192"/>
      <c r="I50" s="193" t="s">
        <v>105</v>
      </c>
      <c r="J50" s="194" t="s">
        <v>105</v>
      </c>
      <c r="K50" s="195" t="s">
        <v>105</v>
      </c>
      <c r="M50" s="212"/>
      <c r="N50" s="212"/>
      <c r="O50" s="140" t="b">
        <v>0</v>
      </c>
    </row>
    <row r="51" spans="1:15" ht="12.75" customHeight="1">
      <c r="A51" s="178"/>
      <c r="B51" s="179" t="s">
        <v>105</v>
      </c>
      <c r="C51" s="179" t="s">
        <v>105</v>
      </c>
      <c r="D51" s="188" t="s">
        <v>105</v>
      </c>
      <c r="E51" s="189" t="s">
        <v>105</v>
      </c>
      <c r="F51" s="190" t="s">
        <v>105</v>
      </c>
      <c r="G51" s="191" t="s">
        <v>105</v>
      </c>
      <c r="H51" s="192"/>
      <c r="I51" s="193" t="s">
        <v>105</v>
      </c>
      <c r="J51" s="194" t="s">
        <v>105</v>
      </c>
      <c r="K51" s="195" t="s">
        <v>105</v>
      </c>
      <c r="M51" s="212"/>
      <c r="N51" s="212"/>
      <c r="O51" s="140" t="b">
        <v>0</v>
      </c>
    </row>
    <row r="52" spans="1:15" ht="12.75" customHeight="1">
      <c r="A52" s="178"/>
      <c r="B52" s="179" t="s">
        <v>105</v>
      </c>
      <c r="C52" s="179" t="s">
        <v>105</v>
      </c>
      <c r="D52" s="188" t="s">
        <v>105</v>
      </c>
      <c r="E52" s="189" t="s">
        <v>105</v>
      </c>
      <c r="F52" s="190" t="s">
        <v>105</v>
      </c>
      <c r="G52" s="191" t="s">
        <v>105</v>
      </c>
      <c r="H52" s="192"/>
      <c r="I52" s="193" t="s">
        <v>105</v>
      </c>
      <c r="J52" s="194" t="s">
        <v>105</v>
      </c>
      <c r="K52" s="195" t="s">
        <v>105</v>
      </c>
      <c r="M52" s="212"/>
      <c r="N52" s="212"/>
      <c r="O52" s="140" t="b">
        <v>0</v>
      </c>
    </row>
    <row r="53" spans="1:15" ht="12.75" customHeight="1">
      <c r="A53" s="178"/>
      <c r="B53" s="179" t="s">
        <v>105</v>
      </c>
      <c r="C53" s="179" t="s">
        <v>105</v>
      </c>
      <c r="D53" s="188" t="s">
        <v>105</v>
      </c>
      <c r="E53" s="189" t="s">
        <v>105</v>
      </c>
      <c r="F53" s="190" t="s">
        <v>105</v>
      </c>
      <c r="G53" s="191" t="s">
        <v>105</v>
      </c>
      <c r="H53" s="192"/>
      <c r="I53" s="193" t="s">
        <v>105</v>
      </c>
      <c r="J53" s="194" t="s">
        <v>105</v>
      </c>
      <c r="K53" s="195" t="s">
        <v>105</v>
      </c>
      <c r="M53" s="212"/>
      <c r="N53" s="212"/>
      <c r="O53" s="140" t="b">
        <v>0</v>
      </c>
    </row>
    <row r="54" spans="1:15" ht="12.75" customHeight="1">
      <c r="A54" s="178"/>
      <c r="B54" s="179" t="s">
        <v>105</v>
      </c>
      <c r="C54" s="179" t="s">
        <v>105</v>
      </c>
      <c r="D54" s="188" t="s">
        <v>105</v>
      </c>
      <c r="E54" s="189" t="s">
        <v>105</v>
      </c>
      <c r="F54" s="190" t="s">
        <v>105</v>
      </c>
      <c r="G54" s="191" t="s">
        <v>105</v>
      </c>
      <c r="H54" s="192"/>
      <c r="I54" s="193" t="s">
        <v>105</v>
      </c>
      <c r="J54" s="194" t="s">
        <v>105</v>
      </c>
      <c r="K54" s="195" t="s">
        <v>105</v>
      </c>
      <c r="M54" s="212"/>
      <c r="N54" s="212"/>
      <c r="O54" s="140" t="b">
        <v>0</v>
      </c>
    </row>
    <row r="55" spans="1:15" ht="12.75" customHeight="1">
      <c r="A55" s="178"/>
      <c r="B55" s="179" t="s">
        <v>105</v>
      </c>
      <c r="C55" s="179" t="s">
        <v>105</v>
      </c>
      <c r="D55" s="188" t="s">
        <v>105</v>
      </c>
      <c r="E55" s="189" t="s">
        <v>105</v>
      </c>
      <c r="F55" s="190" t="s">
        <v>105</v>
      </c>
      <c r="G55" s="191" t="s">
        <v>105</v>
      </c>
      <c r="H55" s="192"/>
      <c r="I55" s="193" t="s">
        <v>105</v>
      </c>
      <c r="J55" s="194" t="s">
        <v>105</v>
      </c>
      <c r="K55" s="195" t="s">
        <v>105</v>
      </c>
      <c r="M55" s="212"/>
      <c r="N55" s="212"/>
      <c r="O55" s="140" t="b">
        <v>0</v>
      </c>
    </row>
    <row r="56" spans="1:15" ht="12.75" customHeight="1">
      <c r="A56" s="178"/>
      <c r="B56" s="179" t="s">
        <v>105</v>
      </c>
      <c r="C56" s="179" t="s">
        <v>105</v>
      </c>
      <c r="D56" s="188" t="s">
        <v>105</v>
      </c>
      <c r="E56" s="189" t="s">
        <v>105</v>
      </c>
      <c r="F56" s="190" t="s">
        <v>105</v>
      </c>
      <c r="G56" s="191" t="s">
        <v>105</v>
      </c>
      <c r="H56" s="192"/>
      <c r="I56" s="193" t="s">
        <v>105</v>
      </c>
      <c r="J56" s="194" t="s">
        <v>105</v>
      </c>
      <c r="K56" s="195" t="s">
        <v>105</v>
      </c>
      <c r="M56" s="212"/>
      <c r="N56" s="212"/>
      <c r="O56" s="140" t="b">
        <v>0</v>
      </c>
    </row>
    <row r="57" spans="1:15" ht="12.75" customHeight="1">
      <c r="A57" s="178"/>
      <c r="B57" s="179" t="s">
        <v>105</v>
      </c>
      <c r="C57" s="179" t="s">
        <v>105</v>
      </c>
      <c r="D57" s="188" t="s">
        <v>105</v>
      </c>
      <c r="E57" s="189" t="s">
        <v>105</v>
      </c>
      <c r="F57" s="190" t="s">
        <v>105</v>
      </c>
      <c r="G57" s="191" t="s">
        <v>105</v>
      </c>
      <c r="H57" s="192"/>
      <c r="I57" s="193" t="s">
        <v>105</v>
      </c>
      <c r="J57" s="194" t="s">
        <v>105</v>
      </c>
      <c r="K57" s="195" t="s">
        <v>105</v>
      </c>
      <c r="M57" s="212"/>
      <c r="N57" s="212"/>
      <c r="O57" s="140" t="b">
        <v>0</v>
      </c>
    </row>
    <row r="58" spans="1:15" ht="12.75" customHeight="1">
      <c r="A58" s="178"/>
      <c r="B58" s="179" t="s">
        <v>105</v>
      </c>
      <c r="C58" s="179" t="s">
        <v>105</v>
      </c>
      <c r="D58" s="188" t="s">
        <v>105</v>
      </c>
      <c r="E58" s="189" t="s">
        <v>105</v>
      </c>
      <c r="F58" s="190" t="s">
        <v>105</v>
      </c>
      <c r="G58" s="191" t="s">
        <v>105</v>
      </c>
      <c r="H58" s="192"/>
      <c r="I58" s="193" t="s">
        <v>105</v>
      </c>
      <c r="J58" s="194" t="s">
        <v>105</v>
      </c>
      <c r="K58" s="195" t="s">
        <v>105</v>
      </c>
      <c r="M58" s="212"/>
      <c r="N58" s="212"/>
      <c r="O58" s="140" t="b">
        <v>0</v>
      </c>
    </row>
    <row r="59" spans="1:15" ht="12.75" customHeight="1">
      <c r="A59" s="178"/>
      <c r="B59" s="179" t="s">
        <v>105</v>
      </c>
      <c r="C59" s="179" t="s">
        <v>105</v>
      </c>
      <c r="D59" s="188" t="s">
        <v>105</v>
      </c>
      <c r="E59" s="189" t="s">
        <v>105</v>
      </c>
      <c r="F59" s="190" t="s">
        <v>105</v>
      </c>
      <c r="G59" s="191" t="s">
        <v>105</v>
      </c>
      <c r="H59" s="192"/>
      <c r="I59" s="193" t="s">
        <v>105</v>
      </c>
      <c r="J59" s="194" t="s">
        <v>105</v>
      </c>
      <c r="K59" s="195" t="s">
        <v>105</v>
      </c>
      <c r="M59" s="212"/>
      <c r="N59" s="212"/>
      <c r="O59" s="140" t="b">
        <v>0</v>
      </c>
    </row>
    <row r="60" spans="1:15" ht="12.75" customHeight="1">
      <c r="A60" s="178"/>
      <c r="B60" s="179" t="s">
        <v>105</v>
      </c>
      <c r="C60" s="179" t="s">
        <v>105</v>
      </c>
      <c r="D60" s="188" t="s">
        <v>105</v>
      </c>
      <c r="E60" s="189" t="s">
        <v>105</v>
      </c>
      <c r="F60" s="190" t="s">
        <v>105</v>
      </c>
      <c r="G60" s="191" t="s">
        <v>105</v>
      </c>
      <c r="H60" s="192"/>
      <c r="I60" s="193" t="s">
        <v>105</v>
      </c>
      <c r="J60" s="194" t="s">
        <v>105</v>
      </c>
      <c r="K60" s="195" t="s">
        <v>105</v>
      </c>
      <c r="M60" s="212"/>
      <c r="N60" s="212"/>
      <c r="O60" s="140" t="b">
        <v>0</v>
      </c>
    </row>
    <row r="61" spans="1:15" ht="12.75" customHeight="1">
      <c r="A61" s="178"/>
      <c r="B61" s="179" t="s">
        <v>105</v>
      </c>
      <c r="C61" s="179" t="s">
        <v>105</v>
      </c>
      <c r="D61" s="188" t="s">
        <v>105</v>
      </c>
      <c r="E61" s="189" t="s">
        <v>105</v>
      </c>
      <c r="F61" s="190" t="s">
        <v>105</v>
      </c>
      <c r="G61" s="191" t="s">
        <v>105</v>
      </c>
      <c r="H61" s="192"/>
      <c r="I61" s="193" t="s">
        <v>105</v>
      </c>
      <c r="J61" s="194" t="s">
        <v>105</v>
      </c>
      <c r="K61" s="195" t="s">
        <v>105</v>
      </c>
      <c r="M61" s="212"/>
      <c r="N61" s="212"/>
      <c r="O61" s="140" t="b">
        <v>0</v>
      </c>
    </row>
    <row r="62" spans="1:15" ht="12.75" customHeight="1">
      <c r="A62" s="178"/>
      <c r="B62" s="179" t="s">
        <v>105</v>
      </c>
      <c r="C62" s="179" t="s">
        <v>105</v>
      </c>
      <c r="D62" s="188" t="s">
        <v>105</v>
      </c>
      <c r="E62" s="189" t="s">
        <v>105</v>
      </c>
      <c r="F62" s="190" t="s">
        <v>105</v>
      </c>
      <c r="G62" s="191" t="s">
        <v>105</v>
      </c>
      <c r="H62" s="192"/>
      <c r="I62" s="193" t="s">
        <v>105</v>
      </c>
      <c r="J62" s="194" t="s">
        <v>105</v>
      </c>
      <c r="K62" s="195" t="s">
        <v>105</v>
      </c>
      <c r="M62" s="212"/>
      <c r="N62" s="212"/>
      <c r="O62" s="140" t="b">
        <v>0</v>
      </c>
    </row>
    <row r="63" spans="1:15" ht="12.75" customHeight="1">
      <c r="A63" s="178"/>
      <c r="B63" s="179" t="s">
        <v>105</v>
      </c>
      <c r="C63" s="179" t="s">
        <v>105</v>
      </c>
      <c r="D63" s="188" t="s">
        <v>105</v>
      </c>
      <c r="E63" s="189" t="s">
        <v>105</v>
      </c>
      <c r="F63" s="190" t="s">
        <v>105</v>
      </c>
      <c r="G63" s="191" t="s">
        <v>105</v>
      </c>
      <c r="H63" s="192"/>
      <c r="I63" s="193" t="s">
        <v>105</v>
      </c>
      <c r="J63" s="194" t="s">
        <v>105</v>
      </c>
      <c r="K63" s="195" t="s">
        <v>105</v>
      </c>
      <c r="M63" s="212"/>
      <c r="N63" s="212"/>
      <c r="O63" s="140" t="b">
        <v>0</v>
      </c>
    </row>
    <row r="64" spans="1:15" ht="12.75" customHeight="1">
      <c r="A64" s="178"/>
      <c r="B64" s="179" t="s">
        <v>105</v>
      </c>
      <c r="C64" s="179" t="s">
        <v>105</v>
      </c>
      <c r="D64" s="188" t="s">
        <v>105</v>
      </c>
      <c r="E64" s="189" t="s">
        <v>105</v>
      </c>
      <c r="F64" s="190" t="s">
        <v>105</v>
      </c>
      <c r="G64" s="191" t="s">
        <v>105</v>
      </c>
      <c r="H64" s="192"/>
      <c r="I64" s="193" t="s">
        <v>105</v>
      </c>
      <c r="J64" s="194" t="s">
        <v>105</v>
      </c>
      <c r="K64" s="195" t="s">
        <v>105</v>
      </c>
      <c r="M64" s="212"/>
      <c r="N64" s="212"/>
      <c r="O64" s="140" t="b">
        <v>0</v>
      </c>
    </row>
    <row r="65" spans="1:15" ht="12.75" customHeight="1">
      <c r="A65" s="178"/>
      <c r="B65" s="179" t="s">
        <v>105</v>
      </c>
      <c r="C65" s="179" t="s">
        <v>105</v>
      </c>
      <c r="D65" s="188" t="s">
        <v>105</v>
      </c>
      <c r="E65" s="189" t="s">
        <v>105</v>
      </c>
      <c r="F65" s="190" t="s">
        <v>105</v>
      </c>
      <c r="G65" s="191" t="s">
        <v>105</v>
      </c>
      <c r="H65" s="192"/>
      <c r="I65" s="193" t="s">
        <v>105</v>
      </c>
      <c r="J65" s="194" t="s">
        <v>105</v>
      </c>
      <c r="K65" s="195" t="s">
        <v>105</v>
      </c>
      <c r="M65" s="212"/>
      <c r="N65" s="212"/>
      <c r="O65" s="140" t="b">
        <v>0</v>
      </c>
    </row>
    <row r="66" spans="1:15" ht="12.75" customHeight="1">
      <c r="A66" s="178"/>
      <c r="B66" s="179" t="s">
        <v>105</v>
      </c>
      <c r="C66" s="179" t="s">
        <v>105</v>
      </c>
      <c r="D66" s="188" t="s">
        <v>105</v>
      </c>
      <c r="E66" s="189" t="s">
        <v>105</v>
      </c>
      <c r="F66" s="190" t="s">
        <v>105</v>
      </c>
      <c r="G66" s="191" t="s">
        <v>105</v>
      </c>
      <c r="H66" s="192"/>
      <c r="I66" s="193" t="s">
        <v>105</v>
      </c>
      <c r="J66" s="194" t="s">
        <v>105</v>
      </c>
      <c r="K66" s="195" t="s">
        <v>105</v>
      </c>
      <c r="M66" s="212"/>
      <c r="N66" s="212"/>
      <c r="O66" s="140" t="b">
        <v>0</v>
      </c>
    </row>
    <row r="67" spans="1:15" ht="12.75" customHeight="1">
      <c r="A67" s="178"/>
      <c r="B67" s="179" t="s">
        <v>105</v>
      </c>
      <c r="C67" s="179" t="s">
        <v>105</v>
      </c>
      <c r="D67" s="188" t="s">
        <v>105</v>
      </c>
      <c r="E67" s="189" t="s">
        <v>105</v>
      </c>
      <c r="F67" s="190" t="s">
        <v>105</v>
      </c>
      <c r="G67" s="191" t="s">
        <v>105</v>
      </c>
      <c r="H67" s="192"/>
      <c r="I67" s="193" t="s">
        <v>105</v>
      </c>
      <c r="J67" s="194" t="s">
        <v>105</v>
      </c>
      <c r="K67" s="195" t="s">
        <v>105</v>
      </c>
      <c r="M67" s="212"/>
      <c r="N67" s="212"/>
      <c r="O67" s="140" t="b">
        <v>0</v>
      </c>
    </row>
    <row r="68" spans="1:15" ht="12.75" customHeight="1">
      <c r="A68" s="178"/>
      <c r="B68" s="179" t="s">
        <v>105</v>
      </c>
      <c r="C68" s="179" t="s">
        <v>105</v>
      </c>
      <c r="D68" s="188" t="s">
        <v>105</v>
      </c>
      <c r="E68" s="189" t="s">
        <v>105</v>
      </c>
      <c r="F68" s="190" t="s">
        <v>105</v>
      </c>
      <c r="G68" s="191" t="s">
        <v>105</v>
      </c>
      <c r="H68" s="192"/>
      <c r="I68" s="193" t="s">
        <v>105</v>
      </c>
      <c r="J68" s="194" t="s">
        <v>105</v>
      </c>
      <c r="K68" s="195" t="s">
        <v>105</v>
      </c>
      <c r="M68" s="212"/>
      <c r="N68" s="212"/>
      <c r="O68" s="140" t="b">
        <v>0</v>
      </c>
    </row>
    <row r="69" spans="1:15" ht="12.75" customHeight="1">
      <c r="A69" s="178"/>
      <c r="B69" s="179" t="s">
        <v>105</v>
      </c>
      <c r="C69" s="179" t="s">
        <v>105</v>
      </c>
      <c r="D69" s="188" t="s">
        <v>105</v>
      </c>
      <c r="E69" s="189" t="s">
        <v>105</v>
      </c>
      <c r="F69" s="190" t="s">
        <v>105</v>
      </c>
      <c r="G69" s="191" t="s">
        <v>105</v>
      </c>
      <c r="H69" s="192"/>
      <c r="I69" s="193" t="s">
        <v>105</v>
      </c>
      <c r="J69" s="194" t="s">
        <v>105</v>
      </c>
      <c r="K69" s="195" t="s">
        <v>105</v>
      </c>
      <c r="M69" s="212"/>
      <c r="N69" s="212"/>
      <c r="O69" s="140" t="b">
        <v>0</v>
      </c>
    </row>
    <row r="70" spans="1:15" ht="12.75" customHeight="1">
      <c r="A70" s="178"/>
      <c r="B70" s="179" t="s">
        <v>105</v>
      </c>
      <c r="C70" s="179" t="s">
        <v>105</v>
      </c>
      <c r="D70" s="188" t="s">
        <v>105</v>
      </c>
      <c r="E70" s="189" t="s">
        <v>105</v>
      </c>
      <c r="F70" s="190" t="s">
        <v>105</v>
      </c>
      <c r="G70" s="191" t="s">
        <v>105</v>
      </c>
      <c r="H70" s="192"/>
      <c r="I70" s="193" t="s">
        <v>105</v>
      </c>
      <c r="J70" s="194" t="s">
        <v>105</v>
      </c>
      <c r="K70" s="195" t="s">
        <v>105</v>
      </c>
      <c r="M70" s="212"/>
      <c r="N70" s="212"/>
      <c r="O70" s="140" t="b">
        <v>0</v>
      </c>
    </row>
    <row r="71" spans="1:15" ht="12.75" customHeight="1">
      <c r="A71" s="178"/>
      <c r="B71" s="179" t="s">
        <v>105</v>
      </c>
      <c r="C71" s="179" t="s">
        <v>105</v>
      </c>
      <c r="D71" s="188" t="s">
        <v>105</v>
      </c>
      <c r="E71" s="189" t="s">
        <v>105</v>
      </c>
      <c r="F71" s="190" t="s">
        <v>105</v>
      </c>
      <c r="G71" s="191" t="s">
        <v>105</v>
      </c>
      <c r="H71" s="192"/>
      <c r="I71" s="193" t="s">
        <v>105</v>
      </c>
      <c r="J71" s="194" t="s">
        <v>105</v>
      </c>
      <c r="K71" s="195" t="s">
        <v>105</v>
      </c>
      <c r="M71" s="212"/>
      <c r="N71" s="212"/>
      <c r="O71" s="140" t="b">
        <v>0</v>
      </c>
    </row>
    <row r="72" spans="1:15" ht="12.75" customHeight="1">
      <c r="A72" s="178"/>
      <c r="B72" s="179" t="s">
        <v>105</v>
      </c>
      <c r="C72" s="179" t="s">
        <v>105</v>
      </c>
      <c r="D72" s="188" t="s">
        <v>105</v>
      </c>
      <c r="E72" s="189" t="s">
        <v>105</v>
      </c>
      <c r="F72" s="190" t="s">
        <v>105</v>
      </c>
      <c r="G72" s="191" t="s">
        <v>105</v>
      </c>
      <c r="H72" s="192"/>
      <c r="I72" s="193" t="s">
        <v>105</v>
      </c>
      <c r="J72" s="194" t="s">
        <v>105</v>
      </c>
      <c r="K72" s="195" t="s">
        <v>105</v>
      </c>
      <c r="M72" s="212"/>
      <c r="N72" s="212"/>
      <c r="O72" s="140" t="b">
        <v>0</v>
      </c>
    </row>
    <row r="73" spans="1:15" ht="12.75" customHeight="1">
      <c r="A73" s="178"/>
      <c r="B73" s="179" t="s">
        <v>105</v>
      </c>
      <c r="C73" s="179" t="s">
        <v>105</v>
      </c>
      <c r="D73" s="188" t="s">
        <v>105</v>
      </c>
      <c r="E73" s="189" t="s">
        <v>105</v>
      </c>
      <c r="F73" s="190" t="s">
        <v>105</v>
      </c>
      <c r="G73" s="191" t="s">
        <v>105</v>
      </c>
      <c r="H73" s="192"/>
      <c r="I73" s="193" t="s">
        <v>105</v>
      </c>
      <c r="J73" s="194" t="s">
        <v>105</v>
      </c>
      <c r="K73" s="195" t="s">
        <v>105</v>
      </c>
      <c r="M73" s="212"/>
      <c r="N73" s="212"/>
      <c r="O73" s="140" t="b">
        <v>0</v>
      </c>
    </row>
    <row r="74" spans="1:15" ht="12.75" customHeight="1">
      <c r="A74" s="178"/>
      <c r="B74" s="179" t="s">
        <v>105</v>
      </c>
      <c r="C74" s="179" t="s">
        <v>105</v>
      </c>
      <c r="D74" s="188" t="s">
        <v>105</v>
      </c>
      <c r="E74" s="189" t="s">
        <v>105</v>
      </c>
      <c r="F74" s="190" t="s">
        <v>105</v>
      </c>
      <c r="G74" s="191" t="s">
        <v>105</v>
      </c>
      <c r="H74" s="192"/>
      <c r="I74" s="193" t="s">
        <v>105</v>
      </c>
      <c r="J74" s="194" t="s">
        <v>105</v>
      </c>
      <c r="K74" s="195" t="s">
        <v>105</v>
      </c>
      <c r="M74" s="212"/>
      <c r="N74" s="212"/>
      <c r="O74" s="140" t="b">
        <v>0</v>
      </c>
    </row>
    <row r="75" spans="1:15" ht="12.75" customHeight="1">
      <c r="A75" s="178"/>
      <c r="B75" s="179" t="s">
        <v>105</v>
      </c>
      <c r="C75" s="179" t="s">
        <v>105</v>
      </c>
      <c r="D75" s="188" t="s">
        <v>105</v>
      </c>
      <c r="E75" s="189" t="s">
        <v>105</v>
      </c>
      <c r="F75" s="190" t="s">
        <v>105</v>
      </c>
      <c r="G75" s="191" t="s">
        <v>105</v>
      </c>
      <c r="H75" s="192"/>
      <c r="I75" s="193" t="s">
        <v>105</v>
      </c>
      <c r="J75" s="194" t="s">
        <v>105</v>
      </c>
      <c r="K75" s="195" t="s">
        <v>105</v>
      </c>
      <c r="M75" s="212"/>
      <c r="N75" s="212"/>
      <c r="O75" s="140" t="b">
        <v>0</v>
      </c>
    </row>
    <row r="76" spans="1:15" ht="12.75" customHeight="1">
      <c r="A76" s="178"/>
      <c r="B76" s="179" t="s">
        <v>105</v>
      </c>
      <c r="C76" s="179" t="s">
        <v>105</v>
      </c>
      <c r="D76" s="188" t="s">
        <v>105</v>
      </c>
      <c r="E76" s="189" t="s">
        <v>105</v>
      </c>
      <c r="F76" s="190" t="s">
        <v>105</v>
      </c>
      <c r="G76" s="191" t="s">
        <v>105</v>
      </c>
      <c r="H76" s="192"/>
      <c r="I76" s="193" t="s">
        <v>105</v>
      </c>
      <c r="J76" s="194" t="s">
        <v>105</v>
      </c>
      <c r="K76" s="195" t="s">
        <v>105</v>
      </c>
      <c r="M76" s="212"/>
      <c r="N76" s="212"/>
      <c r="O76" s="140" t="b">
        <v>0</v>
      </c>
    </row>
    <row r="77" spans="1:15" ht="12.75" customHeight="1">
      <c r="A77" s="178"/>
      <c r="B77" s="179" t="s">
        <v>105</v>
      </c>
      <c r="C77" s="179" t="s">
        <v>105</v>
      </c>
      <c r="D77" s="188" t="s">
        <v>105</v>
      </c>
      <c r="E77" s="189" t="s">
        <v>105</v>
      </c>
      <c r="F77" s="190" t="s">
        <v>105</v>
      </c>
      <c r="G77" s="191" t="s">
        <v>105</v>
      </c>
      <c r="H77" s="192"/>
      <c r="I77" s="193" t="s">
        <v>105</v>
      </c>
      <c r="J77" s="194" t="s">
        <v>105</v>
      </c>
      <c r="K77" s="195" t="s">
        <v>105</v>
      </c>
      <c r="M77" s="212"/>
      <c r="N77" s="212"/>
      <c r="O77" s="140" t="b">
        <v>0</v>
      </c>
    </row>
    <row r="78" spans="1:15" ht="12.75" customHeight="1">
      <c r="A78" s="178"/>
      <c r="B78" s="179" t="s">
        <v>105</v>
      </c>
      <c r="C78" s="179" t="s">
        <v>105</v>
      </c>
      <c r="D78" s="188" t="s">
        <v>105</v>
      </c>
      <c r="E78" s="189" t="s">
        <v>105</v>
      </c>
      <c r="F78" s="190" t="s">
        <v>105</v>
      </c>
      <c r="G78" s="191" t="s">
        <v>105</v>
      </c>
      <c r="H78" s="192"/>
      <c r="I78" s="193" t="s">
        <v>105</v>
      </c>
      <c r="J78" s="194" t="s">
        <v>105</v>
      </c>
      <c r="K78" s="195" t="s">
        <v>105</v>
      </c>
      <c r="M78" s="212"/>
      <c r="N78" s="212"/>
      <c r="O78" s="140" t="b">
        <v>0</v>
      </c>
    </row>
    <row r="79" spans="1:15" ht="12.75" customHeight="1">
      <c r="A79" s="178"/>
      <c r="B79" s="179" t="s">
        <v>105</v>
      </c>
      <c r="C79" s="179" t="s">
        <v>105</v>
      </c>
      <c r="D79" s="188" t="s">
        <v>105</v>
      </c>
      <c r="E79" s="189" t="s">
        <v>105</v>
      </c>
      <c r="F79" s="190" t="s">
        <v>105</v>
      </c>
      <c r="G79" s="191" t="s">
        <v>105</v>
      </c>
      <c r="H79" s="192"/>
      <c r="I79" s="193" t="s">
        <v>105</v>
      </c>
      <c r="J79" s="194" t="s">
        <v>105</v>
      </c>
      <c r="K79" s="195" t="s">
        <v>105</v>
      </c>
      <c r="M79" s="212"/>
      <c r="N79" s="212"/>
      <c r="O79" s="140" t="b">
        <v>0</v>
      </c>
    </row>
    <row r="80" spans="1:15" ht="12.75" customHeight="1">
      <c r="A80" s="178"/>
      <c r="B80" s="179" t="s">
        <v>105</v>
      </c>
      <c r="C80" s="179" t="s">
        <v>105</v>
      </c>
      <c r="D80" s="188" t="s">
        <v>105</v>
      </c>
      <c r="E80" s="189" t="s">
        <v>105</v>
      </c>
      <c r="F80" s="190" t="s">
        <v>105</v>
      </c>
      <c r="G80" s="191" t="s">
        <v>105</v>
      </c>
      <c r="H80" s="192"/>
      <c r="I80" s="193" t="s">
        <v>105</v>
      </c>
      <c r="J80" s="194" t="s">
        <v>105</v>
      </c>
      <c r="K80" s="195" t="s">
        <v>105</v>
      </c>
      <c r="M80" s="212"/>
      <c r="N80" s="212"/>
      <c r="O80" s="140" t="b">
        <v>0</v>
      </c>
    </row>
    <row r="81" spans="1:15" ht="12.75" customHeight="1">
      <c r="A81" s="178"/>
      <c r="B81" s="179" t="s">
        <v>105</v>
      </c>
      <c r="C81" s="179" t="s">
        <v>105</v>
      </c>
      <c r="D81" s="188" t="s">
        <v>105</v>
      </c>
      <c r="E81" s="189" t="s">
        <v>105</v>
      </c>
      <c r="F81" s="190" t="s">
        <v>105</v>
      </c>
      <c r="G81" s="191" t="s">
        <v>105</v>
      </c>
      <c r="H81" s="192"/>
      <c r="I81" s="193" t="s">
        <v>105</v>
      </c>
      <c r="J81" s="194" t="s">
        <v>105</v>
      </c>
      <c r="K81" s="195" t="s">
        <v>105</v>
      </c>
      <c r="M81" s="212"/>
      <c r="N81" s="212"/>
      <c r="O81" s="140" t="b">
        <v>0</v>
      </c>
    </row>
    <row r="82" spans="1:15" ht="12.75" customHeight="1">
      <c r="A82" s="178"/>
      <c r="B82" s="179" t="s">
        <v>105</v>
      </c>
      <c r="C82" s="179" t="s">
        <v>105</v>
      </c>
      <c r="D82" s="188" t="s">
        <v>105</v>
      </c>
      <c r="E82" s="189" t="s">
        <v>105</v>
      </c>
      <c r="F82" s="190" t="s">
        <v>105</v>
      </c>
      <c r="G82" s="191" t="s">
        <v>105</v>
      </c>
      <c r="H82" s="192"/>
      <c r="I82" s="193" t="s">
        <v>105</v>
      </c>
      <c r="J82" s="194" t="s">
        <v>105</v>
      </c>
      <c r="K82" s="195" t="s">
        <v>105</v>
      </c>
      <c r="M82" s="212"/>
      <c r="N82" s="212"/>
      <c r="O82" s="140" t="b">
        <v>0</v>
      </c>
    </row>
    <row r="83" spans="1:15" ht="12.75" customHeight="1">
      <c r="A83" s="178"/>
      <c r="B83" s="179" t="s">
        <v>105</v>
      </c>
      <c r="C83" s="179" t="s">
        <v>105</v>
      </c>
      <c r="D83" s="188" t="s">
        <v>105</v>
      </c>
      <c r="E83" s="189" t="s">
        <v>105</v>
      </c>
      <c r="F83" s="190" t="s">
        <v>105</v>
      </c>
      <c r="G83" s="191" t="s">
        <v>105</v>
      </c>
      <c r="H83" s="192"/>
      <c r="I83" s="193" t="s">
        <v>105</v>
      </c>
      <c r="J83" s="194" t="s">
        <v>105</v>
      </c>
      <c r="K83" s="195" t="s">
        <v>105</v>
      </c>
      <c r="M83" s="212"/>
      <c r="N83" s="212"/>
      <c r="O83" s="140" t="b">
        <v>0</v>
      </c>
    </row>
    <row r="84" spans="1:15" ht="12.75" customHeight="1">
      <c r="A84" s="178"/>
      <c r="B84" s="179" t="s">
        <v>105</v>
      </c>
      <c r="C84" s="179" t="s">
        <v>105</v>
      </c>
      <c r="D84" s="188" t="s">
        <v>105</v>
      </c>
      <c r="E84" s="189" t="s">
        <v>105</v>
      </c>
      <c r="F84" s="190" t="s">
        <v>105</v>
      </c>
      <c r="G84" s="191" t="s">
        <v>105</v>
      </c>
      <c r="H84" s="192"/>
      <c r="I84" s="193" t="s">
        <v>105</v>
      </c>
      <c r="J84" s="194" t="s">
        <v>105</v>
      </c>
      <c r="K84" s="195" t="s">
        <v>105</v>
      </c>
      <c r="M84" s="212"/>
      <c r="N84" s="212"/>
      <c r="O84" s="140" t="b">
        <v>0</v>
      </c>
    </row>
    <row r="85" spans="1:15" ht="12.75" customHeight="1">
      <c r="A85" s="178"/>
      <c r="B85" s="179" t="s">
        <v>105</v>
      </c>
      <c r="C85" s="179" t="s">
        <v>105</v>
      </c>
      <c r="D85" s="188" t="s">
        <v>105</v>
      </c>
      <c r="E85" s="189" t="s">
        <v>105</v>
      </c>
      <c r="F85" s="190" t="s">
        <v>105</v>
      </c>
      <c r="G85" s="191" t="s">
        <v>105</v>
      </c>
      <c r="H85" s="192"/>
      <c r="I85" s="193" t="s">
        <v>105</v>
      </c>
      <c r="J85" s="194" t="s">
        <v>105</v>
      </c>
      <c r="K85" s="195" t="s">
        <v>105</v>
      </c>
      <c r="M85" s="212"/>
      <c r="N85" s="212"/>
      <c r="O85" s="140" t="b">
        <v>0</v>
      </c>
    </row>
    <row r="86" spans="1:15" ht="12.75" customHeight="1">
      <c r="A86" s="178"/>
      <c r="B86" s="179" t="s">
        <v>105</v>
      </c>
      <c r="C86" s="179" t="s">
        <v>105</v>
      </c>
      <c r="D86" s="188" t="s">
        <v>105</v>
      </c>
      <c r="E86" s="189" t="s">
        <v>105</v>
      </c>
      <c r="F86" s="190" t="s">
        <v>105</v>
      </c>
      <c r="G86" s="191" t="s">
        <v>105</v>
      </c>
      <c r="H86" s="192"/>
      <c r="I86" s="193" t="s">
        <v>105</v>
      </c>
      <c r="J86" s="194" t="s">
        <v>105</v>
      </c>
      <c r="K86" s="195" t="s">
        <v>105</v>
      </c>
      <c r="M86" s="212"/>
      <c r="N86" s="212"/>
      <c r="O86" s="140" t="b">
        <v>0</v>
      </c>
    </row>
    <row r="87" spans="1:15" ht="12.75" customHeight="1">
      <c r="A87" s="178"/>
      <c r="B87" s="179" t="s">
        <v>105</v>
      </c>
      <c r="C87" s="179" t="s">
        <v>105</v>
      </c>
      <c r="D87" s="188" t="s">
        <v>105</v>
      </c>
      <c r="E87" s="189" t="s">
        <v>105</v>
      </c>
      <c r="F87" s="190" t="s">
        <v>105</v>
      </c>
      <c r="G87" s="191" t="s">
        <v>105</v>
      </c>
      <c r="H87" s="192"/>
      <c r="I87" s="193" t="s">
        <v>105</v>
      </c>
      <c r="J87" s="194" t="s">
        <v>105</v>
      </c>
      <c r="K87" s="195" t="s">
        <v>105</v>
      </c>
      <c r="M87" s="212"/>
      <c r="N87" s="212"/>
      <c r="O87" s="140" t="b">
        <v>0</v>
      </c>
    </row>
    <row r="88" spans="1:15" ht="12.75" customHeight="1">
      <c r="A88" s="178"/>
      <c r="B88" s="179" t="s">
        <v>105</v>
      </c>
      <c r="C88" s="179" t="s">
        <v>105</v>
      </c>
      <c r="D88" s="188" t="s">
        <v>105</v>
      </c>
      <c r="E88" s="189" t="s">
        <v>105</v>
      </c>
      <c r="F88" s="190" t="s">
        <v>105</v>
      </c>
      <c r="G88" s="191" t="s">
        <v>105</v>
      </c>
      <c r="H88" s="192"/>
      <c r="I88" s="193" t="s">
        <v>105</v>
      </c>
      <c r="J88" s="194" t="s">
        <v>105</v>
      </c>
      <c r="K88" s="195" t="s">
        <v>105</v>
      </c>
      <c r="M88" s="212"/>
      <c r="N88" s="212"/>
      <c r="O88" s="140" t="b">
        <v>0</v>
      </c>
    </row>
    <row r="89" spans="1:15" ht="12.75" customHeight="1">
      <c r="A89" s="178"/>
      <c r="B89" s="179" t="s">
        <v>105</v>
      </c>
      <c r="C89" s="179" t="s">
        <v>105</v>
      </c>
      <c r="D89" s="188" t="s">
        <v>105</v>
      </c>
      <c r="E89" s="189" t="s">
        <v>105</v>
      </c>
      <c r="F89" s="190" t="s">
        <v>105</v>
      </c>
      <c r="G89" s="191" t="s">
        <v>105</v>
      </c>
      <c r="H89" s="192"/>
      <c r="I89" s="193" t="s">
        <v>105</v>
      </c>
      <c r="J89" s="194" t="s">
        <v>105</v>
      </c>
      <c r="K89" s="195" t="s">
        <v>105</v>
      </c>
      <c r="M89" s="212"/>
      <c r="N89" s="212"/>
      <c r="O89" s="140" t="b">
        <v>0</v>
      </c>
    </row>
    <row r="90" spans="1:15" ht="12.75" customHeight="1">
      <c r="A90" s="178"/>
      <c r="B90" s="179" t="s">
        <v>105</v>
      </c>
      <c r="C90" s="179" t="s">
        <v>105</v>
      </c>
      <c r="D90" s="188" t="s">
        <v>105</v>
      </c>
      <c r="E90" s="189" t="s">
        <v>105</v>
      </c>
      <c r="F90" s="190" t="s">
        <v>105</v>
      </c>
      <c r="G90" s="191" t="s">
        <v>105</v>
      </c>
      <c r="H90" s="192"/>
      <c r="I90" s="193" t="s">
        <v>105</v>
      </c>
      <c r="J90" s="194" t="s">
        <v>105</v>
      </c>
      <c r="K90" s="195" t="s">
        <v>105</v>
      </c>
      <c r="M90" s="212"/>
      <c r="N90" s="212"/>
      <c r="O90" s="140" t="b">
        <v>0</v>
      </c>
    </row>
    <row r="91" spans="1:15" ht="12.75" customHeight="1">
      <c r="A91" s="178"/>
      <c r="B91" s="179" t="s">
        <v>105</v>
      </c>
      <c r="C91" s="179" t="s">
        <v>105</v>
      </c>
      <c r="D91" s="188" t="s">
        <v>105</v>
      </c>
      <c r="E91" s="189" t="s">
        <v>105</v>
      </c>
      <c r="F91" s="190" t="s">
        <v>105</v>
      </c>
      <c r="G91" s="191" t="s">
        <v>105</v>
      </c>
      <c r="H91" s="192"/>
      <c r="I91" s="193" t="s">
        <v>105</v>
      </c>
      <c r="J91" s="194" t="s">
        <v>105</v>
      </c>
      <c r="K91" s="195" t="s">
        <v>105</v>
      </c>
      <c r="M91" s="212"/>
      <c r="N91" s="212"/>
      <c r="O91" s="140" t="b">
        <v>0</v>
      </c>
    </row>
    <row r="92" spans="1:15" ht="12.75" customHeight="1">
      <c r="A92" s="178"/>
      <c r="B92" s="179" t="s">
        <v>105</v>
      </c>
      <c r="C92" s="179" t="s">
        <v>105</v>
      </c>
      <c r="D92" s="188" t="s">
        <v>105</v>
      </c>
      <c r="E92" s="189" t="s">
        <v>105</v>
      </c>
      <c r="F92" s="190" t="s">
        <v>105</v>
      </c>
      <c r="G92" s="191" t="s">
        <v>105</v>
      </c>
      <c r="H92" s="192"/>
      <c r="I92" s="193" t="s">
        <v>105</v>
      </c>
      <c r="J92" s="194" t="s">
        <v>105</v>
      </c>
      <c r="K92" s="195" t="s">
        <v>105</v>
      </c>
      <c r="M92" s="212"/>
      <c r="N92" s="212"/>
      <c r="O92" s="140" t="b">
        <v>0</v>
      </c>
    </row>
    <row r="93" spans="1:15" ht="12.75" customHeight="1">
      <c r="A93" s="178"/>
      <c r="B93" s="179" t="s">
        <v>105</v>
      </c>
      <c r="C93" s="179" t="s">
        <v>105</v>
      </c>
      <c r="D93" s="188" t="s">
        <v>105</v>
      </c>
      <c r="E93" s="189" t="s">
        <v>105</v>
      </c>
      <c r="F93" s="190" t="s">
        <v>105</v>
      </c>
      <c r="G93" s="191" t="s">
        <v>105</v>
      </c>
      <c r="H93" s="192"/>
      <c r="I93" s="193" t="s">
        <v>105</v>
      </c>
      <c r="J93" s="194" t="s">
        <v>105</v>
      </c>
      <c r="K93" s="195" t="s">
        <v>105</v>
      </c>
      <c r="M93" s="212"/>
      <c r="N93" s="212"/>
      <c r="O93" s="140" t="b">
        <v>0</v>
      </c>
    </row>
    <row r="94" spans="1:15" ht="12.75" customHeight="1">
      <c r="A94" s="178"/>
      <c r="B94" s="179" t="s">
        <v>105</v>
      </c>
      <c r="C94" s="179" t="s">
        <v>105</v>
      </c>
      <c r="D94" s="188" t="s">
        <v>105</v>
      </c>
      <c r="E94" s="189" t="s">
        <v>105</v>
      </c>
      <c r="F94" s="190" t="s">
        <v>105</v>
      </c>
      <c r="G94" s="191" t="s">
        <v>105</v>
      </c>
      <c r="H94" s="192"/>
      <c r="I94" s="193" t="s">
        <v>105</v>
      </c>
      <c r="J94" s="194" t="s">
        <v>105</v>
      </c>
      <c r="K94" s="195" t="s">
        <v>105</v>
      </c>
      <c r="M94" s="212"/>
      <c r="N94" s="212"/>
      <c r="O94" s="140" t="b">
        <v>0</v>
      </c>
    </row>
    <row r="95" spans="1:15" ht="12.75" customHeight="1">
      <c r="A95" s="178"/>
      <c r="B95" s="179" t="s">
        <v>105</v>
      </c>
      <c r="C95" s="179" t="s">
        <v>105</v>
      </c>
      <c r="D95" s="188" t="s">
        <v>105</v>
      </c>
      <c r="E95" s="189" t="s">
        <v>105</v>
      </c>
      <c r="F95" s="190" t="s">
        <v>105</v>
      </c>
      <c r="G95" s="191" t="s">
        <v>105</v>
      </c>
      <c r="H95" s="192"/>
      <c r="I95" s="193" t="s">
        <v>105</v>
      </c>
      <c r="J95" s="194" t="s">
        <v>105</v>
      </c>
      <c r="K95" s="195" t="s">
        <v>105</v>
      </c>
      <c r="M95" s="212"/>
      <c r="N95" s="212"/>
      <c r="O95" s="140" t="b">
        <v>0</v>
      </c>
    </row>
    <row r="96" spans="1:15" ht="12.75" customHeight="1">
      <c r="A96" s="178"/>
      <c r="B96" s="179" t="s">
        <v>105</v>
      </c>
      <c r="C96" s="179" t="s">
        <v>105</v>
      </c>
      <c r="D96" s="188" t="s">
        <v>105</v>
      </c>
      <c r="E96" s="189" t="s">
        <v>105</v>
      </c>
      <c r="F96" s="190" t="s">
        <v>105</v>
      </c>
      <c r="G96" s="191" t="s">
        <v>105</v>
      </c>
      <c r="H96" s="192"/>
      <c r="I96" s="193" t="s">
        <v>105</v>
      </c>
      <c r="J96" s="194" t="s">
        <v>105</v>
      </c>
      <c r="K96" s="195" t="s">
        <v>105</v>
      </c>
      <c r="M96" s="212"/>
      <c r="N96" s="212"/>
      <c r="O96" s="140" t="b">
        <v>0</v>
      </c>
    </row>
    <row r="97" spans="1:15" ht="12.75" customHeight="1">
      <c r="A97" s="178"/>
      <c r="B97" s="179" t="s">
        <v>105</v>
      </c>
      <c r="C97" s="179" t="s">
        <v>105</v>
      </c>
      <c r="D97" s="188" t="s">
        <v>105</v>
      </c>
      <c r="E97" s="189" t="s">
        <v>105</v>
      </c>
      <c r="F97" s="190" t="s">
        <v>105</v>
      </c>
      <c r="G97" s="191" t="s">
        <v>105</v>
      </c>
      <c r="H97" s="192"/>
      <c r="I97" s="193" t="s">
        <v>105</v>
      </c>
      <c r="J97" s="194" t="s">
        <v>105</v>
      </c>
      <c r="K97" s="195" t="s">
        <v>105</v>
      </c>
      <c r="M97" s="212"/>
      <c r="N97" s="212"/>
      <c r="O97" s="140" t="b">
        <v>0</v>
      </c>
    </row>
    <row r="98" spans="1:15" ht="12.75" customHeight="1">
      <c r="A98" s="178"/>
      <c r="B98" s="179" t="s">
        <v>105</v>
      </c>
      <c r="C98" s="179" t="s">
        <v>105</v>
      </c>
      <c r="D98" s="188" t="s">
        <v>105</v>
      </c>
      <c r="E98" s="189" t="s">
        <v>105</v>
      </c>
      <c r="F98" s="190" t="s">
        <v>105</v>
      </c>
      <c r="G98" s="191" t="s">
        <v>105</v>
      </c>
      <c r="H98" s="192"/>
      <c r="I98" s="193" t="s">
        <v>105</v>
      </c>
      <c r="J98" s="194" t="s">
        <v>105</v>
      </c>
      <c r="K98" s="195" t="s">
        <v>105</v>
      </c>
      <c r="M98" s="212"/>
      <c r="N98" s="212"/>
      <c r="O98" s="140" t="b">
        <v>0</v>
      </c>
    </row>
    <row r="99" spans="1:15" ht="12.75" customHeight="1" thickBot="1">
      <c r="A99" s="196"/>
      <c r="B99" s="197" t="s">
        <v>105</v>
      </c>
      <c r="C99" s="198" t="s">
        <v>105</v>
      </c>
      <c r="D99" s="199" t="s">
        <v>105</v>
      </c>
      <c r="E99" s="200" t="s">
        <v>105</v>
      </c>
      <c r="F99" s="201" t="s">
        <v>105</v>
      </c>
      <c r="G99" s="202" t="s">
        <v>105</v>
      </c>
      <c r="H99" s="203"/>
      <c r="I99" s="204" t="s">
        <v>105</v>
      </c>
      <c r="J99" s="205" t="s">
        <v>105</v>
      </c>
      <c r="K99" s="206" t="s">
        <v>105</v>
      </c>
      <c r="M99" s="212"/>
      <c r="N99" s="212"/>
      <c r="O99" s="140" t="b">
        <v>0</v>
      </c>
    </row>
    <row r="100" spans="1:15" ht="12.75" customHeight="1">
      <c r="J100" s="207">
        <v>518.74714339936372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</sheetData>
  <mergeCells count="3">
    <mergeCell ref="A1:A2"/>
    <mergeCell ref="B1:F2"/>
    <mergeCell ref="A3:C3"/>
  </mergeCells>
  <conditionalFormatting sqref="A10:C99">
    <cfRule type="expression" dxfId="14" priority="4">
      <formula>NOT($O10)</formula>
    </cfRule>
  </conditionalFormatting>
  <conditionalFormatting sqref="E10:E99">
    <cfRule type="cellIs" dxfId="13" priority="2" operator="lessThanOrEqual">
      <formula>$Z$6</formula>
    </cfRule>
  </conditionalFormatting>
  <conditionalFormatting sqref="G10:G99">
    <cfRule type="cellIs" dxfId="12" priority="1" operator="lessThanOrEqual">
      <formula>$Z$7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6"/>
  <sheetViews>
    <sheetView workbookViewId="0">
      <selection activeCell="L12" sqref="L12"/>
    </sheetView>
  </sheetViews>
  <sheetFormatPr defaultRowHeight="15"/>
  <cols>
    <col min="1" max="1" width="15" style="139" customWidth="1"/>
    <col min="2" max="2" width="26.7109375" style="139" customWidth="1"/>
    <col min="3" max="3" width="16.140625" style="139" customWidth="1"/>
    <col min="4" max="10" width="8.28515625" style="139" customWidth="1"/>
    <col min="11" max="11" width="11.28515625" style="211" customWidth="1"/>
    <col min="12" max="12" width="6.85546875" style="214" customWidth="1"/>
    <col min="13" max="13" width="11.42578125" style="214" customWidth="1"/>
    <col min="14" max="14" width="6.85546875" style="139" hidden="1" customWidth="1"/>
  </cols>
  <sheetData>
    <row r="1" spans="1:25" ht="12.75" customHeight="1">
      <c r="A1" s="341">
        <v>42306</v>
      </c>
      <c r="B1" s="343" t="s">
        <v>543</v>
      </c>
      <c r="C1" s="343"/>
      <c r="D1" s="343"/>
      <c r="E1" s="343"/>
      <c r="F1" s="344"/>
      <c r="L1" s="212"/>
      <c r="M1" s="212"/>
      <c r="N1" s="213"/>
    </row>
    <row r="2" spans="1:25" ht="12.75" customHeight="1">
      <c r="A2" s="342"/>
      <c r="B2" s="345"/>
      <c r="C2" s="345"/>
      <c r="D2" s="345"/>
      <c r="E2" s="345"/>
      <c r="F2" s="346"/>
    </row>
    <row r="3" spans="1:25" ht="12.75" customHeight="1" thickBot="1">
      <c r="A3" s="347" t="s">
        <v>352</v>
      </c>
      <c r="B3" s="348"/>
      <c r="C3" s="348"/>
      <c r="D3" s="141" t="s">
        <v>245</v>
      </c>
      <c r="E3" s="142" t="s">
        <v>246</v>
      </c>
      <c r="F3" s="143" t="s">
        <v>247</v>
      </c>
      <c r="J3" s="144"/>
      <c r="K3" s="215"/>
      <c r="M3" s="216"/>
    </row>
    <row r="4" spans="1:25" ht="12.75" customHeight="1">
      <c r="A4" s="146" t="s">
        <v>248</v>
      </c>
      <c r="B4" s="147"/>
      <c r="C4" s="148"/>
      <c r="D4" s="217"/>
      <c r="E4" s="149">
        <v>175</v>
      </c>
      <c r="F4" s="150"/>
      <c r="G4" s="144"/>
      <c r="J4" s="145"/>
      <c r="K4" s="218"/>
      <c r="L4" s="216"/>
      <c r="M4" s="216"/>
      <c r="N4" s="144"/>
    </row>
    <row r="5" spans="1:25" ht="12.75" customHeight="1">
      <c r="A5" s="146" t="s">
        <v>249</v>
      </c>
      <c r="B5" s="147"/>
      <c r="C5" s="148"/>
      <c r="D5" s="151">
        <v>0.99090909090909085</v>
      </c>
      <c r="E5" s="152">
        <v>0.3138614054914331</v>
      </c>
      <c r="F5" s="219">
        <v>1.9909090909090907</v>
      </c>
      <c r="G5" s="144"/>
      <c r="K5" s="215"/>
      <c r="L5" s="220"/>
      <c r="M5" s="216"/>
      <c r="N5" s="221"/>
    </row>
    <row r="6" spans="1:25" ht="12.75" customHeight="1">
      <c r="A6" s="154" t="s">
        <v>250</v>
      </c>
      <c r="B6" s="155"/>
      <c r="C6" s="156"/>
      <c r="D6" s="157">
        <v>45</v>
      </c>
      <c r="E6" s="158">
        <v>2</v>
      </c>
      <c r="F6" s="159">
        <v>1</v>
      </c>
      <c r="G6" s="144"/>
      <c r="J6" s="160"/>
      <c r="K6" s="222"/>
      <c r="L6" s="216"/>
      <c r="M6" s="216"/>
      <c r="N6" s="144"/>
      <c r="Y6">
        <v>4.3478260869565216E-2</v>
      </c>
    </row>
    <row r="7" spans="1:25" ht="12.75" customHeight="1" thickBot="1">
      <c r="A7" s="162" t="s">
        <v>251</v>
      </c>
      <c r="B7" s="163"/>
      <c r="C7" s="163"/>
      <c r="D7" s="208">
        <v>348.40909090909088</v>
      </c>
      <c r="E7" s="209" t="s">
        <v>544</v>
      </c>
      <c r="F7" s="223">
        <v>1.9909090909090907</v>
      </c>
      <c r="J7" s="165"/>
      <c r="L7" s="216"/>
      <c r="N7" s="224"/>
    </row>
    <row r="8" spans="1:25" ht="12.75" customHeight="1" thickBot="1"/>
    <row r="9" spans="1:25" ht="24" customHeight="1" thickBot="1">
      <c r="A9" s="167" t="s">
        <v>91</v>
      </c>
      <c r="B9" s="168" t="s">
        <v>92</v>
      </c>
      <c r="C9" s="169" t="s">
        <v>253</v>
      </c>
      <c r="D9" s="170" t="s">
        <v>254</v>
      </c>
      <c r="E9" s="171" t="s">
        <v>255</v>
      </c>
      <c r="F9" s="172" t="s">
        <v>256</v>
      </c>
      <c r="G9" s="173" t="s">
        <v>255</v>
      </c>
      <c r="H9" s="174" t="s">
        <v>257</v>
      </c>
      <c r="I9" s="175" t="s">
        <v>258</v>
      </c>
      <c r="J9" s="176" t="s">
        <v>259</v>
      </c>
      <c r="K9" s="225"/>
      <c r="L9" s="226"/>
      <c r="M9" s="227"/>
      <c r="N9" s="228" t="s">
        <v>278</v>
      </c>
    </row>
    <row r="10" spans="1:25" ht="12.75" customHeight="1">
      <c r="A10" s="333">
        <v>11511102194</v>
      </c>
      <c r="B10" s="179" t="s">
        <v>131</v>
      </c>
      <c r="C10" s="179" t="s">
        <v>43</v>
      </c>
      <c r="D10" s="180">
        <v>1</v>
      </c>
      <c r="E10" s="181">
        <v>0.1</v>
      </c>
      <c r="F10" s="182">
        <v>1</v>
      </c>
      <c r="G10" s="183">
        <v>0.17119831208623623</v>
      </c>
      <c r="H10" s="334">
        <v>1</v>
      </c>
      <c r="I10" s="185">
        <v>175</v>
      </c>
      <c r="J10" s="186">
        <v>348.40909090909088</v>
      </c>
      <c r="L10" s="212"/>
      <c r="M10" s="212"/>
      <c r="N10" s="140" t="b">
        <v>1</v>
      </c>
    </row>
    <row r="11" spans="1:25" ht="12.75" customHeight="1">
      <c r="A11" s="333">
        <v>10411000792</v>
      </c>
      <c r="B11" s="179" t="s">
        <v>482</v>
      </c>
      <c r="C11" s="179" t="s">
        <v>356</v>
      </c>
      <c r="D11" s="188">
        <v>2</v>
      </c>
      <c r="E11" s="189">
        <v>0.1</v>
      </c>
      <c r="F11" s="190" t="s">
        <v>105</v>
      </c>
      <c r="G11" s="191" t="s">
        <v>105</v>
      </c>
      <c r="H11" s="335">
        <v>2</v>
      </c>
      <c r="I11" s="193" t="s">
        <v>105</v>
      </c>
      <c r="J11" s="194" t="s">
        <v>105</v>
      </c>
      <c r="L11" s="212"/>
      <c r="M11" s="212"/>
      <c r="N11" s="140" t="b">
        <v>0</v>
      </c>
    </row>
    <row r="12" spans="1:25" ht="12.75" customHeight="1">
      <c r="A12" s="333">
        <v>11511102195</v>
      </c>
      <c r="B12" s="179" t="s">
        <v>133</v>
      </c>
      <c r="C12" s="179" t="s">
        <v>43</v>
      </c>
      <c r="D12" s="188">
        <v>4</v>
      </c>
      <c r="E12" s="189">
        <v>0.1</v>
      </c>
      <c r="F12" s="190">
        <v>2</v>
      </c>
      <c r="G12" s="191">
        <v>0.14266309340519687</v>
      </c>
      <c r="H12" s="335">
        <v>3</v>
      </c>
      <c r="I12" s="193">
        <v>136</v>
      </c>
      <c r="J12" s="194">
        <v>270.76363636363635</v>
      </c>
      <c r="L12" s="212"/>
      <c r="M12" s="212"/>
      <c r="N12" s="140" t="b">
        <v>1</v>
      </c>
    </row>
    <row r="13" spans="1:25" ht="12.75" customHeight="1">
      <c r="A13" s="333">
        <v>10671000150</v>
      </c>
      <c r="B13" s="179" t="s">
        <v>455</v>
      </c>
      <c r="C13" s="179" t="s">
        <v>365</v>
      </c>
      <c r="D13" s="188">
        <v>3</v>
      </c>
      <c r="E13" s="189">
        <v>0.1</v>
      </c>
      <c r="F13" s="190" t="s">
        <v>105</v>
      </c>
      <c r="G13" s="191" t="s">
        <v>105</v>
      </c>
      <c r="H13" s="335">
        <v>4</v>
      </c>
      <c r="I13" s="193" t="s">
        <v>105</v>
      </c>
      <c r="J13" s="194" t="s">
        <v>105</v>
      </c>
      <c r="L13" s="212"/>
      <c r="M13" s="212"/>
      <c r="N13" s="140" t="b">
        <v>0</v>
      </c>
    </row>
    <row r="14" spans="1:25" ht="12.75" customHeight="1">
      <c r="A14" s="333">
        <v>11461000679</v>
      </c>
      <c r="B14" s="179" t="s">
        <v>421</v>
      </c>
      <c r="C14" s="179" t="s">
        <v>363</v>
      </c>
      <c r="D14" s="188">
        <v>5</v>
      </c>
      <c r="E14" s="189">
        <v>0.1</v>
      </c>
      <c r="F14" s="190" t="s">
        <v>105</v>
      </c>
      <c r="G14" s="191" t="s">
        <v>105</v>
      </c>
      <c r="H14" s="335">
        <v>5</v>
      </c>
      <c r="I14" s="193" t="s">
        <v>105</v>
      </c>
      <c r="J14" s="194" t="s">
        <v>105</v>
      </c>
      <c r="L14" s="212"/>
      <c r="M14" s="212"/>
      <c r="N14" s="140" t="b">
        <v>0</v>
      </c>
    </row>
    <row r="15" spans="1:25" ht="12.75" customHeight="1">
      <c r="A15" s="333">
        <v>10911000283</v>
      </c>
      <c r="B15" s="179" t="s">
        <v>456</v>
      </c>
      <c r="C15" s="179" t="s">
        <v>424</v>
      </c>
      <c r="D15" s="188">
        <v>6</v>
      </c>
      <c r="E15" s="189">
        <v>0.1</v>
      </c>
      <c r="F15" s="190" t="s">
        <v>105</v>
      </c>
      <c r="G15" s="191" t="s">
        <v>105</v>
      </c>
      <c r="H15" s="335">
        <v>6</v>
      </c>
      <c r="I15" s="193" t="s">
        <v>105</v>
      </c>
      <c r="J15" s="194" t="s">
        <v>105</v>
      </c>
      <c r="L15" s="212"/>
      <c r="M15" s="212"/>
      <c r="N15" s="140" t="b">
        <v>0</v>
      </c>
    </row>
    <row r="16" spans="1:25" ht="12.75" customHeight="1">
      <c r="A16" s="333">
        <v>11701000105</v>
      </c>
      <c r="B16" s="179" t="s">
        <v>279</v>
      </c>
      <c r="C16" s="179" t="s">
        <v>280</v>
      </c>
      <c r="D16" s="188">
        <v>13</v>
      </c>
      <c r="E16" s="189">
        <v>7.6923076923076927E-2</v>
      </c>
      <c r="F16" s="190" t="s">
        <v>105</v>
      </c>
      <c r="G16" s="191" t="s">
        <v>105</v>
      </c>
      <c r="H16" s="335">
        <v>7</v>
      </c>
      <c r="I16" s="193" t="s">
        <v>105</v>
      </c>
      <c r="J16" s="194" t="s">
        <v>105</v>
      </c>
      <c r="L16" s="212"/>
      <c r="M16" s="212"/>
      <c r="N16" s="140" t="b">
        <v>0</v>
      </c>
    </row>
    <row r="17" spans="1:14" ht="12.75" customHeight="1">
      <c r="A17" s="333">
        <v>10671101139</v>
      </c>
      <c r="B17" s="179" t="s">
        <v>422</v>
      </c>
      <c r="C17" s="179" t="s">
        <v>365</v>
      </c>
      <c r="D17" s="188">
        <v>12</v>
      </c>
      <c r="E17" s="189">
        <v>8.3333333333333329E-2</v>
      </c>
      <c r="F17" s="190" t="s">
        <v>105</v>
      </c>
      <c r="G17" s="191" t="s">
        <v>105</v>
      </c>
      <c r="H17" s="335">
        <v>8</v>
      </c>
      <c r="I17" s="193" t="s">
        <v>105</v>
      </c>
      <c r="J17" s="194" t="s">
        <v>105</v>
      </c>
      <c r="L17" s="212"/>
      <c r="M17" s="212"/>
      <c r="N17" s="140" t="b">
        <v>0</v>
      </c>
    </row>
    <row r="18" spans="1:14" ht="12.75" customHeight="1">
      <c r="A18" s="333">
        <v>10911000583</v>
      </c>
      <c r="B18" s="179" t="s">
        <v>457</v>
      </c>
      <c r="C18" s="179" t="s">
        <v>424</v>
      </c>
      <c r="D18" s="188">
        <v>18</v>
      </c>
      <c r="E18" s="189">
        <v>5.5555555555555552E-2</v>
      </c>
      <c r="F18" s="190" t="s">
        <v>105</v>
      </c>
      <c r="G18" s="191" t="s">
        <v>105</v>
      </c>
      <c r="H18" s="335">
        <v>9</v>
      </c>
      <c r="I18" s="193" t="s">
        <v>105</v>
      </c>
      <c r="J18" s="194" t="s">
        <v>105</v>
      </c>
      <c r="L18" s="212"/>
      <c r="M18" s="212"/>
      <c r="N18" s="140" t="b">
        <v>0</v>
      </c>
    </row>
    <row r="19" spans="1:14" ht="12.75" customHeight="1">
      <c r="A19" s="333">
        <v>11811000633</v>
      </c>
      <c r="B19" s="179" t="s">
        <v>545</v>
      </c>
      <c r="C19" s="179" t="s">
        <v>367</v>
      </c>
      <c r="D19" s="188">
        <v>9</v>
      </c>
      <c r="E19" s="189">
        <v>0.1</v>
      </c>
      <c r="F19" s="190" t="s">
        <v>105</v>
      </c>
      <c r="G19" s="191" t="s">
        <v>105</v>
      </c>
      <c r="H19" s="335">
        <v>10</v>
      </c>
      <c r="I19" s="193" t="s">
        <v>105</v>
      </c>
      <c r="J19" s="194" t="s">
        <v>105</v>
      </c>
      <c r="L19" s="212"/>
      <c r="M19" s="212"/>
      <c r="N19" s="140" t="b">
        <v>0</v>
      </c>
    </row>
    <row r="20" spans="1:14" ht="12.75" customHeight="1">
      <c r="A20" s="333">
        <v>10671000417</v>
      </c>
      <c r="B20" s="179" t="s">
        <v>364</v>
      </c>
      <c r="C20" s="179" t="s">
        <v>365</v>
      </c>
      <c r="D20" s="188">
        <v>7</v>
      </c>
      <c r="E20" s="189">
        <v>0.1</v>
      </c>
      <c r="F20" s="190" t="s">
        <v>105</v>
      </c>
      <c r="G20" s="191" t="s">
        <v>105</v>
      </c>
      <c r="H20" s="335">
        <v>11</v>
      </c>
      <c r="I20" s="193" t="s">
        <v>105</v>
      </c>
      <c r="J20" s="194" t="s">
        <v>105</v>
      </c>
      <c r="L20" s="212"/>
      <c r="M20" s="212"/>
      <c r="N20" s="140" t="b">
        <v>0</v>
      </c>
    </row>
    <row r="21" spans="1:14" ht="12.75" customHeight="1">
      <c r="A21" s="333">
        <v>10911101195</v>
      </c>
      <c r="B21" s="179" t="s">
        <v>531</v>
      </c>
      <c r="C21" s="179" t="s">
        <v>424</v>
      </c>
      <c r="D21" s="188">
        <v>46</v>
      </c>
      <c r="E21" s="189">
        <v>2.1739130434782608E-2</v>
      </c>
      <c r="F21" s="190" t="s">
        <v>105</v>
      </c>
      <c r="G21" s="191" t="s">
        <v>105</v>
      </c>
      <c r="H21" s="335">
        <v>12</v>
      </c>
      <c r="I21" s="193" t="s">
        <v>105</v>
      </c>
      <c r="J21" s="194" t="s">
        <v>105</v>
      </c>
      <c r="L21" s="212"/>
      <c r="M21" s="212"/>
      <c r="N21" s="140" t="b">
        <v>0</v>
      </c>
    </row>
    <row r="22" spans="1:14" ht="12.75" customHeight="1">
      <c r="A22" s="333">
        <v>10981000804</v>
      </c>
      <c r="B22" s="179" t="s">
        <v>359</v>
      </c>
      <c r="C22" s="179" t="s">
        <v>360</v>
      </c>
      <c r="D22" s="188">
        <v>11</v>
      </c>
      <c r="E22" s="189">
        <v>9.0909090909090912E-2</v>
      </c>
      <c r="F22" s="190" t="s">
        <v>105</v>
      </c>
      <c r="G22" s="191" t="s">
        <v>105</v>
      </c>
      <c r="H22" s="335">
        <v>13</v>
      </c>
      <c r="I22" s="193" t="s">
        <v>105</v>
      </c>
      <c r="J22" s="194" t="s">
        <v>105</v>
      </c>
      <c r="L22" s="212"/>
      <c r="M22" s="212"/>
      <c r="N22" s="140" t="b">
        <v>0</v>
      </c>
    </row>
    <row r="23" spans="1:14" ht="12.75" customHeight="1">
      <c r="A23" s="178">
        <v>10981000421</v>
      </c>
      <c r="B23" s="179" t="s">
        <v>483</v>
      </c>
      <c r="C23" s="179" t="s">
        <v>360</v>
      </c>
      <c r="D23" s="188">
        <v>10</v>
      </c>
      <c r="E23" s="189">
        <v>0.1</v>
      </c>
      <c r="F23" s="190" t="s">
        <v>105</v>
      </c>
      <c r="G23" s="191" t="s">
        <v>105</v>
      </c>
      <c r="H23" s="335">
        <v>14</v>
      </c>
      <c r="I23" s="193" t="s">
        <v>105</v>
      </c>
      <c r="J23" s="194" t="s">
        <v>105</v>
      </c>
      <c r="L23" s="212"/>
      <c r="M23" s="212"/>
      <c r="N23" s="140" t="b">
        <v>0</v>
      </c>
    </row>
    <row r="24" spans="1:14" ht="12.75" customHeight="1">
      <c r="A24" s="333">
        <v>10911303250</v>
      </c>
      <c r="B24" s="179" t="s">
        <v>532</v>
      </c>
      <c r="C24" s="179" t="s">
        <v>424</v>
      </c>
      <c r="D24" s="188">
        <v>149</v>
      </c>
      <c r="E24" s="189">
        <v>6.7114093959731542E-3</v>
      </c>
      <c r="F24" s="190" t="s">
        <v>105</v>
      </c>
      <c r="G24" s="191" t="s">
        <v>105</v>
      </c>
      <c r="H24" s="335">
        <v>15</v>
      </c>
      <c r="I24" s="193" t="s">
        <v>105</v>
      </c>
      <c r="J24" s="194" t="s">
        <v>105</v>
      </c>
      <c r="L24" s="212"/>
      <c r="M24" s="212"/>
      <c r="N24" s="140" t="b">
        <v>0</v>
      </c>
    </row>
    <row r="25" spans="1:14" ht="12.75" customHeight="1">
      <c r="A25" s="333">
        <v>10911303686</v>
      </c>
      <c r="B25" s="179" t="s">
        <v>458</v>
      </c>
      <c r="C25" s="179" t="s">
        <v>424</v>
      </c>
      <c r="D25" s="188">
        <v>19</v>
      </c>
      <c r="E25" s="189">
        <v>5.2631578947368418E-2</v>
      </c>
      <c r="F25" s="190" t="s">
        <v>105</v>
      </c>
      <c r="G25" s="191" t="s">
        <v>105</v>
      </c>
      <c r="H25" s="335">
        <v>16</v>
      </c>
      <c r="I25" s="193" t="s">
        <v>105</v>
      </c>
      <c r="J25" s="194" t="s">
        <v>105</v>
      </c>
      <c r="L25" s="212"/>
      <c r="M25" s="212"/>
      <c r="N25" s="140" t="b">
        <v>0</v>
      </c>
    </row>
    <row r="26" spans="1:14" ht="12.75" customHeight="1">
      <c r="A26" s="178">
        <v>10271101577</v>
      </c>
      <c r="B26" s="179" t="s">
        <v>546</v>
      </c>
      <c r="C26" s="179" t="s">
        <v>547</v>
      </c>
      <c r="D26" s="188">
        <v>59</v>
      </c>
      <c r="E26" s="189">
        <v>1.6949152542372881E-2</v>
      </c>
      <c r="F26" s="190" t="s">
        <v>105</v>
      </c>
      <c r="G26" s="191" t="s">
        <v>105</v>
      </c>
      <c r="H26" s="192">
        <v>17</v>
      </c>
      <c r="I26" s="193" t="s">
        <v>105</v>
      </c>
      <c r="J26" s="194" t="s">
        <v>105</v>
      </c>
      <c r="L26" s="212"/>
      <c r="M26" s="212"/>
      <c r="N26" s="140" t="b">
        <v>0</v>
      </c>
    </row>
    <row r="27" spans="1:14" ht="12.75" customHeight="1">
      <c r="A27" s="178">
        <v>11461000330</v>
      </c>
      <c r="B27" s="179" t="s">
        <v>425</v>
      </c>
      <c r="C27" s="179" t="s">
        <v>363</v>
      </c>
      <c r="D27" s="188">
        <v>15</v>
      </c>
      <c r="E27" s="189">
        <v>6.6666666666666666E-2</v>
      </c>
      <c r="F27" s="190" t="s">
        <v>105</v>
      </c>
      <c r="G27" s="191" t="s">
        <v>105</v>
      </c>
      <c r="H27" s="192">
        <v>18</v>
      </c>
      <c r="I27" s="193" t="s">
        <v>105</v>
      </c>
      <c r="J27" s="194" t="s">
        <v>105</v>
      </c>
      <c r="L27" s="212"/>
      <c r="M27" s="212"/>
      <c r="N27" s="140" t="b">
        <v>0</v>
      </c>
    </row>
    <row r="28" spans="1:14" ht="12.75" customHeight="1">
      <c r="A28" s="178">
        <v>10821000455</v>
      </c>
      <c r="B28" s="179" t="s">
        <v>491</v>
      </c>
      <c r="C28" s="179" t="s">
        <v>492</v>
      </c>
      <c r="D28" s="188">
        <v>21</v>
      </c>
      <c r="E28" s="189">
        <v>4.7619047619047616E-2</v>
      </c>
      <c r="F28" s="190" t="s">
        <v>105</v>
      </c>
      <c r="G28" s="191" t="s">
        <v>105</v>
      </c>
      <c r="H28" s="192">
        <v>19</v>
      </c>
      <c r="I28" s="193" t="s">
        <v>105</v>
      </c>
      <c r="J28" s="194" t="s">
        <v>105</v>
      </c>
      <c r="L28" s="212"/>
      <c r="M28" s="212"/>
      <c r="N28" s="140" t="b">
        <v>0</v>
      </c>
    </row>
    <row r="29" spans="1:14" ht="12.75" customHeight="1">
      <c r="A29" s="178">
        <v>10411000543</v>
      </c>
      <c r="B29" s="179" t="s">
        <v>484</v>
      </c>
      <c r="C29" s="179" t="s">
        <v>356</v>
      </c>
      <c r="D29" s="188">
        <v>24</v>
      </c>
      <c r="E29" s="189">
        <v>4.1666666666666664E-2</v>
      </c>
      <c r="F29" s="190" t="s">
        <v>105</v>
      </c>
      <c r="G29" s="191" t="s">
        <v>105</v>
      </c>
      <c r="H29" s="192">
        <v>20</v>
      </c>
      <c r="I29" s="193" t="s">
        <v>105</v>
      </c>
      <c r="J29" s="194" t="s">
        <v>105</v>
      </c>
      <c r="L29" s="212"/>
      <c r="M29" s="212"/>
      <c r="N29" s="140" t="b">
        <v>0</v>
      </c>
    </row>
    <row r="30" spans="1:14" ht="12.75" customHeight="1">
      <c r="A30" s="178">
        <v>10911101195</v>
      </c>
      <c r="B30" s="179" t="s">
        <v>531</v>
      </c>
      <c r="C30" s="179" t="s">
        <v>424</v>
      </c>
      <c r="D30" s="188">
        <v>46</v>
      </c>
      <c r="E30" s="189">
        <v>2.1739130434782608E-2</v>
      </c>
      <c r="F30" s="190" t="s">
        <v>105</v>
      </c>
      <c r="G30" s="191" t="s">
        <v>105</v>
      </c>
      <c r="H30" s="192">
        <v>21</v>
      </c>
      <c r="I30" s="193" t="s">
        <v>105</v>
      </c>
      <c r="J30" s="194" t="s">
        <v>105</v>
      </c>
      <c r="L30" s="212"/>
      <c r="M30" s="212"/>
      <c r="N30" s="140" t="b">
        <v>0</v>
      </c>
    </row>
    <row r="31" spans="1:14" ht="12.75" customHeight="1">
      <c r="A31" s="178">
        <v>10911303250</v>
      </c>
      <c r="B31" s="179" t="s">
        <v>532</v>
      </c>
      <c r="C31" s="179" t="s">
        <v>424</v>
      </c>
      <c r="D31" s="188">
        <v>149</v>
      </c>
      <c r="E31" s="189">
        <v>6.7114093959731542E-3</v>
      </c>
      <c r="F31" s="190" t="s">
        <v>105</v>
      </c>
      <c r="G31" s="191" t="s">
        <v>105</v>
      </c>
      <c r="H31" s="192">
        <v>23</v>
      </c>
      <c r="I31" s="193" t="s">
        <v>105</v>
      </c>
      <c r="J31" s="194" t="s">
        <v>105</v>
      </c>
      <c r="L31" s="212"/>
      <c r="M31" s="212"/>
      <c r="N31" s="140" t="b">
        <v>0</v>
      </c>
    </row>
    <row r="32" spans="1:14" ht="12.75" customHeight="1">
      <c r="A32" s="178">
        <v>11701000512</v>
      </c>
      <c r="B32" s="179" t="s">
        <v>281</v>
      </c>
      <c r="C32" s="179" t="s">
        <v>280</v>
      </c>
      <c r="D32" s="188">
        <v>27</v>
      </c>
      <c r="E32" s="189">
        <v>3.7037037037037035E-2</v>
      </c>
      <c r="F32" s="190" t="s">
        <v>105</v>
      </c>
      <c r="G32" s="191" t="s">
        <v>105</v>
      </c>
      <c r="H32" s="192">
        <v>25</v>
      </c>
      <c r="I32" s="193" t="s">
        <v>105</v>
      </c>
      <c r="J32" s="194" t="s">
        <v>105</v>
      </c>
      <c r="L32" s="212"/>
      <c r="M32" s="212"/>
      <c r="N32" s="140" t="b">
        <v>0</v>
      </c>
    </row>
    <row r="33" spans="1:14" ht="12.75" customHeight="1">
      <c r="A33" s="178">
        <v>10411000436</v>
      </c>
      <c r="B33" s="179" t="s">
        <v>361</v>
      </c>
      <c r="C33" s="179" t="s">
        <v>356</v>
      </c>
      <c r="D33" s="188">
        <v>100</v>
      </c>
      <c r="E33" s="189">
        <v>0.01</v>
      </c>
      <c r="F33" s="190" t="s">
        <v>105</v>
      </c>
      <c r="G33" s="191" t="s">
        <v>105</v>
      </c>
      <c r="H33" s="192">
        <v>27</v>
      </c>
      <c r="I33" s="193" t="s">
        <v>105</v>
      </c>
      <c r="J33" s="194" t="s">
        <v>105</v>
      </c>
      <c r="L33" s="212"/>
      <c r="M33" s="212"/>
      <c r="N33" s="140" t="b">
        <v>0</v>
      </c>
    </row>
    <row r="34" spans="1:14" ht="12.75" customHeight="1">
      <c r="A34" s="178">
        <v>10181000653</v>
      </c>
      <c r="B34" s="179" t="s">
        <v>347</v>
      </c>
      <c r="C34" s="179" t="s">
        <v>346</v>
      </c>
      <c r="D34" s="188">
        <v>28</v>
      </c>
      <c r="E34" s="189">
        <v>3.5714285714285712E-2</v>
      </c>
      <c r="F34" s="190" t="s">
        <v>105</v>
      </c>
      <c r="G34" s="191" t="s">
        <v>105</v>
      </c>
      <c r="H34" s="192">
        <v>29</v>
      </c>
      <c r="I34" s="193" t="s">
        <v>105</v>
      </c>
      <c r="J34" s="194" t="s">
        <v>105</v>
      </c>
      <c r="L34" s="212"/>
      <c r="M34" s="212"/>
      <c r="N34" s="140" t="b">
        <v>0</v>
      </c>
    </row>
    <row r="35" spans="1:14" ht="12.75" customHeight="1">
      <c r="A35" s="178">
        <v>11191101951</v>
      </c>
      <c r="B35" s="179" t="s">
        <v>548</v>
      </c>
      <c r="C35" s="179" t="s">
        <v>549</v>
      </c>
      <c r="D35" s="188">
        <v>22</v>
      </c>
      <c r="E35" s="189">
        <v>4.5454545454545456E-2</v>
      </c>
      <c r="F35" s="190" t="s">
        <v>105</v>
      </c>
      <c r="G35" s="191" t="s">
        <v>105</v>
      </c>
      <c r="H35" s="192">
        <v>31</v>
      </c>
      <c r="I35" s="193" t="s">
        <v>105</v>
      </c>
      <c r="J35" s="194" t="s">
        <v>105</v>
      </c>
      <c r="L35" s="212"/>
      <c r="M35" s="212"/>
      <c r="N35" s="140" t="b">
        <v>0</v>
      </c>
    </row>
    <row r="36" spans="1:14" ht="12.75" customHeight="1">
      <c r="A36" s="178">
        <v>11811000614</v>
      </c>
      <c r="B36" s="179" t="s">
        <v>366</v>
      </c>
      <c r="C36" s="179" t="s">
        <v>367</v>
      </c>
      <c r="D36" s="188">
        <v>161</v>
      </c>
      <c r="E36" s="189">
        <v>6.2111801242236021E-3</v>
      </c>
      <c r="F36" s="190" t="s">
        <v>105</v>
      </c>
      <c r="G36" s="191" t="s">
        <v>105</v>
      </c>
      <c r="H36" s="192">
        <v>33</v>
      </c>
      <c r="I36" s="193" t="s">
        <v>105</v>
      </c>
      <c r="J36" s="194" t="s">
        <v>105</v>
      </c>
      <c r="L36" s="212"/>
      <c r="M36" s="212"/>
      <c r="N36" s="140" t="b">
        <v>0</v>
      </c>
    </row>
    <row r="37" spans="1:14" ht="12.75" customHeight="1">
      <c r="A37" s="178">
        <v>10271000495</v>
      </c>
      <c r="B37" s="179" t="s">
        <v>550</v>
      </c>
      <c r="C37" s="179" t="s">
        <v>547</v>
      </c>
      <c r="D37" s="188">
        <v>328</v>
      </c>
      <c r="E37" s="189">
        <v>3.0487804878048782E-3</v>
      </c>
      <c r="F37" s="190" t="s">
        <v>105</v>
      </c>
      <c r="G37" s="191" t="s">
        <v>105</v>
      </c>
      <c r="H37" s="192">
        <v>35</v>
      </c>
      <c r="I37" s="193" t="s">
        <v>105</v>
      </c>
      <c r="J37" s="194" t="s">
        <v>105</v>
      </c>
      <c r="L37" s="212"/>
      <c r="M37" s="212"/>
      <c r="N37" s="140" t="b">
        <v>0</v>
      </c>
    </row>
    <row r="38" spans="1:14" ht="12.75" customHeight="1">
      <c r="A38" s="178">
        <v>11911101312</v>
      </c>
      <c r="B38" s="179" t="s">
        <v>533</v>
      </c>
      <c r="C38" s="179" t="s">
        <v>534</v>
      </c>
      <c r="D38" s="188">
        <v>73</v>
      </c>
      <c r="E38" s="189">
        <v>1.3698630136986301E-2</v>
      </c>
      <c r="F38" s="190" t="s">
        <v>105</v>
      </c>
      <c r="G38" s="191" t="s">
        <v>105</v>
      </c>
      <c r="H38" s="192">
        <v>37</v>
      </c>
      <c r="I38" s="193" t="s">
        <v>105</v>
      </c>
      <c r="J38" s="194" t="s">
        <v>105</v>
      </c>
      <c r="L38" s="212"/>
      <c r="M38" s="212"/>
      <c r="N38" s="140" t="b">
        <v>0</v>
      </c>
    </row>
    <row r="39" spans="1:14" ht="12.75" customHeight="1">
      <c r="A39" s="178">
        <v>11701303740</v>
      </c>
      <c r="B39" s="179" t="s">
        <v>290</v>
      </c>
      <c r="C39" s="179" t="s">
        <v>280</v>
      </c>
      <c r="D39" s="188">
        <v>74</v>
      </c>
      <c r="E39" s="189">
        <v>1.3513513513513514E-2</v>
      </c>
      <c r="F39" s="190" t="s">
        <v>105</v>
      </c>
      <c r="G39" s="191" t="s">
        <v>105</v>
      </c>
      <c r="H39" s="192">
        <v>39</v>
      </c>
      <c r="I39" s="193" t="s">
        <v>105</v>
      </c>
      <c r="J39" s="194" t="s">
        <v>105</v>
      </c>
      <c r="L39" s="212"/>
      <c r="M39" s="212"/>
      <c r="N39" s="140" t="b">
        <v>0</v>
      </c>
    </row>
    <row r="40" spans="1:14" ht="12.75" customHeight="1">
      <c r="A40" s="178">
        <v>10831102182</v>
      </c>
      <c r="B40" s="179" t="s">
        <v>434</v>
      </c>
      <c r="C40" s="179" t="s">
        <v>435</v>
      </c>
      <c r="D40" s="188">
        <v>56</v>
      </c>
      <c r="E40" s="189">
        <v>1.7857142857142856E-2</v>
      </c>
      <c r="F40" s="190" t="s">
        <v>105</v>
      </c>
      <c r="G40" s="191" t="s">
        <v>105</v>
      </c>
      <c r="H40" s="192">
        <v>41</v>
      </c>
      <c r="I40" s="193" t="s">
        <v>105</v>
      </c>
      <c r="J40" s="194" t="s">
        <v>105</v>
      </c>
      <c r="L40" s="212"/>
      <c r="M40" s="212"/>
      <c r="N40" s="140" t="b">
        <v>0</v>
      </c>
    </row>
    <row r="41" spans="1:14" ht="12.75" customHeight="1">
      <c r="A41" s="178" t="s">
        <v>551</v>
      </c>
      <c r="B41" s="179" t="s">
        <v>552</v>
      </c>
      <c r="C41" s="179" t="s">
        <v>553</v>
      </c>
      <c r="D41" s="188" t="s">
        <v>105</v>
      </c>
      <c r="E41" s="189" t="s">
        <v>105</v>
      </c>
      <c r="F41" s="190" t="s">
        <v>105</v>
      </c>
      <c r="G41" s="191" t="s">
        <v>105</v>
      </c>
      <c r="H41" s="192">
        <v>43</v>
      </c>
      <c r="I41" s="193" t="s">
        <v>105</v>
      </c>
      <c r="J41" s="194" t="s">
        <v>105</v>
      </c>
      <c r="L41" s="212"/>
      <c r="M41" s="212"/>
      <c r="N41" s="140" t="b">
        <v>0</v>
      </c>
    </row>
    <row r="42" spans="1:14" ht="12.75" customHeight="1">
      <c r="A42" s="178">
        <v>10521101918</v>
      </c>
      <c r="B42" s="179" t="s">
        <v>453</v>
      </c>
      <c r="C42" s="179" t="s">
        <v>437</v>
      </c>
      <c r="D42" s="188">
        <v>123</v>
      </c>
      <c r="E42" s="189">
        <v>8.130081300813009E-3</v>
      </c>
      <c r="F42" s="190" t="s">
        <v>105</v>
      </c>
      <c r="G42" s="191" t="s">
        <v>105</v>
      </c>
      <c r="H42" s="192">
        <v>45</v>
      </c>
      <c r="I42" s="193" t="s">
        <v>105</v>
      </c>
      <c r="J42" s="194" t="s">
        <v>105</v>
      </c>
      <c r="L42" s="212"/>
      <c r="M42" s="212"/>
      <c r="N42" s="140" t="b">
        <v>0</v>
      </c>
    </row>
    <row r="43" spans="1:14" ht="12.75" customHeight="1">
      <c r="A43" s="178">
        <v>10271101577</v>
      </c>
      <c r="B43" s="179" t="s">
        <v>546</v>
      </c>
      <c r="C43" s="179" t="s">
        <v>547</v>
      </c>
      <c r="D43" s="188">
        <v>59</v>
      </c>
      <c r="E43" s="189">
        <v>1.6949152542372881E-2</v>
      </c>
      <c r="F43" s="190" t="s">
        <v>105</v>
      </c>
      <c r="G43" s="191" t="s">
        <v>105</v>
      </c>
      <c r="H43" s="192">
        <v>21</v>
      </c>
      <c r="I43" s="193" t="s">
        <v>105</v>
      </c>
      <c r="J43" s="194" t="s">
        <v>105</v>
      </c>
      <c r="L43" s="212"/>
      <c r="M43" s="212"/>
      <c r="N43" s="140" t="b">
        <v>0</v>
      </c>
    </row>
    <row r="44" spans="1:14" ht="12.75" customHeight="1">
      <c r="A44" s="178">
        <v>10411000543</v>
      </c>
      <c r="B44" s="179" t="s">
        <v>484</v>
      </c>
      <c r="C44" s="179" t="s">
        <v>356</v>
      </c>
      <c r="D44" s="188">
        <v>24</v>
      </c>
      <c r="E44" s="189">
        <v>4.1666666666666664E-2</v>
      </c>
      <c r="F44" s="190" t="s">
        <v>105</v>
      </c>
      <c r="G44" s="191" t="s">
        <v>105</v>
      </c>
      <c r="H44" s="192">
        <v>23</v>
      </c>
      <c r="I44" s="193" t="s">
        <v>105</v>
      </c>
      <c r="J44" s="194" t="s">
        <v>105</v>
      </c>
      <c r="L44" s="212"/>
      <c r="M44" s="212"/>
      <c r="N44" s="140" t="b">
        <v>0</v>
      </c>
    </row>
    <row r="45" spans="1:14" ht="12.75" customHeight="1">
      <c r="A45" s="178">
        <v>10981000426</v>
      </c>
      <c r="B45" s="179" t="s">
        <v>486</v>
      </c>
      <c r="C45" s="179" t="s">
        <v>360</v>
      </c>
      <c r="D45" s="188">
        <v>25</v>
      </c>
      <c r="E45" s="189">
        <v>0.04</v>
      </c>
      <c r="F45" s="190" t="s">
        <v>105</v>
      </c>
      <c r="G45" s="191" t="s">
        <v>105</v>
      </c>
      <c r="H45" s="192">
        <v>25</v>
      </c>
      <c r="I45" s="193" t="s">
        <v>105</v>
      </c>
      <c r="J45" s="194" t="s">
        <v>105</v>
      </c>
      <c r="L45" s="212"/>
      <c r="M45" s="212"/>
      <c r="N45" s="140" t="b">
        <v>0</v>
      </c>
    </row>
    <row r="46" spans="1:14" ht="12.75" customHeight="1">
      <c r="A46" s="178">
        <v>11781000302</v>
      </c>
      <c r="B46" s="179" t="s">
        <v>554</v>
      </c>
      <c r="C46" s="179" t="s">
        <v>387</v>
      </c>
      <c r="D46" s="188">
        <v>276</v>
      </c>
      <c r="E46" s="189">
        <v>3.6231884057971015E-3</v>
      </c>
      <c r="F46" s="190" t="s">
        <v>105</v>
      </c>
      <c r="G46" s="191" t="s">
        <v>105</v>
      </c>
      <c r="H46" s="192">
        <v>27</v>
      </c>
      <c r="I46" s="193" t="s">
        <v>105</v>
      </c>
      <c r="J46" s="194" t="s">
        <v>105</v>
      </c>
      <c r="L46" s="212"/>
      <c r="M46" s="212"/>
      <c r="N46" s="140" t="b">
        <v>0</v>
      </c>
    </row>
    <row r="47" spans="1:14" ht="12.75" customHeight="1">
      <c r="A47" s="178">
        <v>11811101140</v>
      </c>
      <c r="B47" s="179" t="s">
        <v>368</v>
      </c>
      <c r="C47" s="179" t="s">
        <v>367</v>
      </c>
      <c r="D47" s="188">
        <v>169</v>
      </c>
      <c r="E47" s="189">
        <v>5.9171597633136093E-3</v>
      </c>
      <c r="F47" s="190" t="s">
        <v>105</v>
      </c>
      <c r="G47" s="191" t="s">
        <v>105</v>
      </c>
      <c r="H47" s="192">
        <v>29</v>
      </c>
      <c r="I47" s="193" t="s">
        <v>105</v>
      </c>
      <c r="J47" s="194" t="s">
        <v>105</v>
      </c>
      <c r="L47" s="212"/>
      <c r="M47" s="212"/>
      <c r="N47" s="140" t="b">
        <v>0</v>
      </c>
    </row>
    <row r="48" spans="1:14" ht="12.75" customHeight="1">
      <c r="A48" s="178">
        <v>11461304109</v>
      </c>
      <c r="B48" s="179" t="s">
        <v>429</v>
      </c>
      <c r="C48" s="179" t="s">
        <v>555</v>
      </c>
      <c r="D48" s="188">
        <v>34</v>
      </c>
      <c r="E48" s="189">
        <v>2.9411764705882353E-2</v>
      </c>
      <c r="F48" s="190" t="s">
        <v>105</v>
      </c>
      <c r="G48" s="191" t="s">
        <v>105</v>
      </c>
      <c r="H48" s="192">
        <v>31</v>
      </c>
      <c r="I48" s="193" t="s">
        <v>105</v>
      </c>
      <c r="J48" s="194" t="s">
        <v>105</v>
      </c>
      <c r="L48" s="212"/>
      <c r="M48" s="212"/>
      <c r="N48" s="140" t="b">
        <v>0</v>
      </c>
    </row>
    <row r="49" spans="1:14" ht="12.75" customHeight="1">
      <c r="A49" s="178">
        <v>11781000763</v>
      </c>
      <c r="B49" s="179" t="s">
        <v>556</v>
      </c>
      <c r="C49" s="179" t="s">
        <v>387</v>
      </c>
      <c r="D49" s="188">
        <v>125</v>
      </c>
      <c r="E49" s="189">
        <v>8.0000000000000002E-3</v>
      </c>
      <c r="F49" s="190" t="s">
        <v>105</v>
      </c>
      <c r="G49" s="191" t="s">
        <v>105</v>
      </c>
      <c r="H49" s="192">
        <v>33</v>
      </c>
      <c r="I49" s="193" t="s">
        <v>105</v>
      </c>
      <c r="J49" s="194" t="s">
        <v>105</v>
      </c>
      <c r="L49" s="212"/>
      <c r="M49" s="212"/>
      <c r="N49" s="140" t="b">
        <v>0</v>
      </c>
    </row>
    <row r="50" spans="1:14" ht="12.75" customHeight="1">
      <c r="A50" s="178">
        <v>10081101961</v>
      </c>
      <c r="B50" s="179" t="s">
        <v>459</v>
      </c>
      <c r="C50" s="179" t="s">
        <v>460</v>
      </c>
      <c r="D50" s="188">
        <v>31</v>
      </c>
      <c r="E50" s="189">
        <v>3.2258064516129031E-2</v>
      </c>
      <c r="F50" s="190" t="s">
        <v>105</v>
      </c>
      <c r="G50" s="191" t="s">
        <v>105</v>
      </c>
      <c r="H50" s="192">
        <v>35</v>
      </c>
      <c r="I50" s="193" t="s">
        <v>105</v>
      </c>
      <c r="J50" s="194" t="s">
        <v>105</v>
      </c>
      <c r="L50" s="212"/>
      <c r="M50" s="212"/>
      <c r="N50" s="140" t="b">
        <v>0</v>
      </c>
    </row>
    <row r="51" spans="1:14" ht="12.75" customHeight="1">
      <c r="A51" s="178">
        <v>10521102177</v>
      </c>
      <c r="B51" s="179" t="s">
        <v>466</v>
      </c>
      <c r="C51" s="179" t="s">
        <v>437</v>
      </c>
      <c r="D51" s="188">
        <v>72</v>
      </c>
      <c r="E51" s="189">
        <v>1.3888888888888888E-2</v>
      </c>
      <c r="F51" s="190" t="s">
        <v>105</v>
      </c>
      <c r="G51" s="191" t="s">
        <v>105</v>
      </c>
      <c r="H51" s="192">
        <v>37</v>
      </c>
      <c r="I51" s="193" t="s">
        <v>105</v>
      </c>
      <c r="J51" s="194" t="s">
        <v>105</v>
      </c>
      <c r="L51" s="212"/>
      <c r="M51" s="212"/>
      <c r="N51" s="140" t="b">
        <v>0</v>
      </c>
    </row>
    <row r="52" spans="1:14" ht="12.75" customHeight="1">
      <c r="A52" s="178">
        <v>11651102185</v>
      </c>
      <c r="B52" s="179" t="s">
        <v>431</v>
      </c>
      <c r="C52" s="179" t="s">
        <v>432</v>
      </c>
      <c r="D52" s="188">
        <v>84</v>
      </c>
      <c r="E52" s="189">
        <v>1.1904761904761904E-2</v>
      </c>
      <c r="F52" s="190" t="s">
        <v>105</v>
      </c>
      <c r="G52" s="191" t="s">
        <v>105</v>
      </c>
      <c r="H52" s="192">
        <v>39</v>
      </c>
      <c r="I52" s="193" t="s">
        <v>105</v>
      </c>
      <c r="J52" s="194" t="s">
        <v>105</v>
      </c>
      <c r="L52" s="212"/>
      <c r="M52" s="212"/>
      <c r="N52" s="140" t="b">
        <v>0</v>
      </c>
    </row>
    <row r="53" spans="1:14" ht="12.75" customHeight="1">
      <c r="A53" s="178">
        <v>10521102186</v>
      </c>
      <c r="B53" s="179" t="s">
        <v>436</v>
      </c>
      <c r="C53" s="179" t="s">
        <v>437</v>
      </c>
      <c r="D53" s="188">
        <v>95</v>
      </c>
      <c r="E53" s="189">
        <v>1.0526315789473684E-2</v>
      </c>
      <c r="F53" s="190" t="s">
        <v>105</v>
      </c>
      <c r="G53" s="191" t="s">
        <v>105</v>
      </c>
      <c r="H53" s="192">
        <v>41</v>
      </c>
      <c r="I53" s="193" t="s">
        <v>105</v>
      </c>
      <c r="J53" s="194" t="s">
        <v>105</v>
      </c>
      <c r="L53" s="212"/>
      <c r="M53" s="212"/>
      <c r="N53" s="140" t="b">
        <v>0</v>
      </c>
    </row>
    <row r="54" spans="1:14" ht="12.75" customHeight="1">
      <c r="A54" s="178">
        <v>10521303490</v>
      </c>
      <c r="B54" s="179" t="s">
        <v>439</v>
      </c>
      <c r="C54" s="179" t="s">
        <v>437</v>
      </c>
      <c r="D54" s="188">
        <v>130</v>
      </c>
      <c r="E54" s="189">
        <v>7.6923076923076927E-3</v>
      </c>
      <c r="F54" s="190" t="s">
        <v>105</v>
      </c>
      <c r="G54" s="191" t="s">
        <v>105</v>
      </c>
      <c r="H54" s="192">
        <v>43</v>
      </c>
      <c r="I54" s="193" t="s">
        <v>105</v>
      </c>
      <c r="J54" s="194" t="s">
        <v>105</v>
      </c>
      <c r="L54" s="212"/>
      <c r="M54" s="212"/>
      <c r="N54" s="140" t="b">
        <v>0</v>
      </c>
    </row>
    <row r="55" spans="1:14" ht="12.75" customHeight="1">
      <c r="A55" s="178"/>
      <c r="B55" s="179" t="s">
        <v>105</v>
      </c>
      <c r="C55" s="179" t="s">
        <v>105</v>
      </c>
      <c r="D55" s="188" t="s">
        <v>105</v>
      </c>
      <c r="E55" s="189" t="s">
        <v>105</v>
      </c>
      <c r="F55" s="190" t="s">
        <v>105</v>
      </c>
      <c r="G55" s="191" t="s">
        <v>105</v>
      </c>
      <c r="H55" s="192"/>
      <c r="I55" s="193" t="s">
        <v>105</v>
      </c>
      <c r="J55" s="194" t="s">
        <v>105</v>
      </c>
      <c r="L55" s="212"/>
      <c r="M55" s="212"/>
      <c r="N55" s="140" t="b">
        <v>0</v>
      </c>
    </row>
    <row r="56" spans="1:14" ht="12.75" customHeight="1">
      <c r="A56" s="178"/>
      <c r="B56" s="179" t="s">
        <v>105</v>
      </c>
      <c r="C56" s="179" t="s">
        <v>105</v>
      </c>
      <c r="D56" s="188" t="s">
        <v>105</v>
      </c>
      <c r="E56" s="189" t="s">
        <v>105</v>
      </c>
      <c r="F56" s="190" t="s">
        <v>105</v>
      </c>
      <c r="G56" s="191" t="s">
        <v>105</v>
      </c>
      <c r="H56" s="192"/>
      <c r="I56" s="193" t="s">
        <v>105</v>
      </c>
      <c r="J56" s="194" t="s">
        <v>105</v>
      </c>
      <c r="L56" s="212"/>
      <c r="M56" s="212"/>
      <c r="N56" s="140" t="b">
        <v>0</v>
      </c>
    </row>
    <row r="57" spans="1:14" ht="12.75" customHeight="1">
      <c r="A57" s="178"/>
      <c r="B57" s="179" t="s">
        <v>105</v>
      </c>
      <c r="C57" s="179" t="s">
        <v>105</v>
      </c>
      <c r="D57" s="188" t="s">
        <v>105</v>
      </c>
      <c r="E57" s="189" t="s">
        <v>105</v>
      </c>
      <c r="F57" s="190" t="s">
        <v>105</v>
      </c>
      <c r="G57" s="191" t="s">
        <v>105</v>
      </c>
      <c r="H57" s="192"/>
      <c r="I57" s="193" t="s">
        <v>105</v>
      </c>
      <c r="J57" s="194" t="s">
        <v>105</v>
      </c>
      <c r="L57" s="212"/>
      <c r="M57" s="212"/>
      <c r="N57" s="140" t="b">
        <v>0</v>
      </c>
    </row>
    <row r="58" spans="1:14" ht="12.75" customHeight="1">
      <c r="A58" s="178"/>
      <c r="B58" s="179" t="s">
        <v>105</v>
      </c>
      <c r="C58" s="179" t="s">
        <v>105</v>
      </c>
      <c r="D58" s="188" t="s">
        <v>105</v>
      </c>
      <c r="E58" s="189" t="s">
        <v>105</v>
      </c>
      <c r="F58" s="190" t="s">
        <v>105</v>
      </c>
      <c r="G58" s="191" t="s">
        <v>105</v>
      </c>
      <c r="H58" s="192"/>
      <c r="I58" s="193" t="s">
        <v>105</v>
      </c>
      <c r="J58" s="194" t="s">
        <v>105</v>
      </c>
      <c r="L58" s="212"/>
      <c r="M58" s="212"/>
      <c r="N58" s="140" t="b">
        <v>0</v>
      </c>
    </row>
    <row r="59" spans="1:14" ht="12.75" customHeight="1">
      <c r="A59" s="178"/>
      <c r="B59" s="179" t="s">
        <v>105</v>
      </c>
      <c r="C59" s="179" t="s">
        <v>105</v>
      </c>
      <c r="D59" s="188" t="s">
        <v>105</v>
      </c>
      <c r="E59" s="189" t="s">
        <v>105</v>
      </c>
      <c r="F59" s="190" t="s">
        <v>105</v>
      </c>
      <c r="G59" s="191" t="s">
        <v>105</v>
      </c>
      <c r="H59" s="192"/>
      <c r="I59" s="193" t="s">
        <v>105</v>
      </c>
      <c r="J59" s="194" t="s">
        <v>105</v>
      </c>
      <c r="L59" s="212"/>
      <c r="M59" s="212"/>
      <c r="N59" s="140" t="b">
        <v>0</v>
      </c>
    </row>
    <row r="60" spans="1:14" ht="12.75" customHeight="1">
      <c r="A60" s="178"/>
      <c r="B60" s="179" t="s">
        <v>105</v>
      </c>
      <c r="C60" s="179" t="s">
        <v>105</v>
      </c>
      <c r="D60" s="188" t="s">
        <v>105</v>
      </c>
      <c r="E60" s="189" t="s">
        <v>105</v>
      </c>
      <c r="F60" s="190" t="s">
        <v>105</v>
      </c>
      <c r="G60" s="191" t="s">
        <v>105</v>
      </c>
      <c r="H60" s="192"/>
      <c r="I60" s="193" t="s">
        <v>105</v>
      </c>
      <c r="J60" s="194" t="s">
        <v>105</v>
      </c>
      <c r="L60" s="212"/>
      <c r="M60" s="212"/>
      <c r="N60" s="140" t="b">
        <v>0</v>
      </c>
    </row>
    <row r="61" spans="1:14" ht="12.75" customHeight="1">
      <c r="A61" s="178"/>
      <c r="B61" s="179" t="s">
        <v>105</v>
      </c>
      <c r="C61" s="179" t="s">
        <v>105</v>
      </c>
      <c r="D61" s="188" t="s">
        <v>105</v>
      </c>
      <c r="E61" s="189" t="s">
        <v>105</v>
      </c>
      <c r="F61" s="190" t="s">
        <v>105</v>
      </c>
      <c r="G61" s="191" t="s">
        <v>105</v>
      </c>
      <c r="H61" s="192"/>
      <c r="I61" s="193" t="s">
        <v>105</v>
      </c>
      <c r="J61" s="194" t="s">
        <v>105</v>
      </c>
      <c r="L61" s="212"/>
      <c r="M61" s="212"/>
      <c r="N61" s="140" t="b">
        <v>0</v>
      </c>
    </row>
    <row r="62" spans="1:14" ht="12.75" customHeight="1">
      <c r="A62" s="178"/>
      <c r="B62" s="179" t="s">
        <v>105</v>
      </c>
      <c r="C62" s="179" t="s">
        <v>105</v>
      </c>
      <c r="D62" s="188" t="s">
        <v>105</v>
      </c>
      <c r="E62" s="189" t="s">
        <v>105</v>
      </c>
      <c r="F62" s="190" t="s">
        <v>105</v>
      </c>
      <c r="G62" s="191" t="s">
        <v>105</v>
      </c>
      <c r="H62" s="192"/>
      <c r="I62" s="193" t="s">
        <v>105</v>
      </c>
      <c r="J62" s="194" t="s">
        <v>105</v>
      </c>
      <c r="L62" s="212"/>
      <c r="M62" s="212"/>
      <c r="N62" s="140" t="b">
        <v>0</v>
      </c>
    </row>
    <row r="63" spans="1:14" ht="12.75" customHeight="1">
      <c r="A63" s="178"/>
      <c r="B63" s="179" t="s">
        <v>105</v>
      </c>
      <c r="C63" s="179" t="s">
        <v>105</v>
      </c>
      <c r="D63" s="188" t="s">
        <v>105</v>
      </c>
      <c r="E63" s="189" t="s">
        <v>105</v>
      </c>
      <c r="F63" s="190" t="s">
        <v>105</v>
      </c>
      <c r="G63" s="191" t="s">
        <v>105</v>
      </c>
      <c r="H63" s="192"/>
      <c r="I63" s="193" t="s">
        <v>105</v>
      </c>
      <c r="J63" s="194" t="s">
        <v>105</v>
      </c>
      <c r="L63" s="212"/>
      <c r="M63" s="212"/>
      <c r="N63" s="140" t="b">
        <v>0</v>
      </c>
    </row>
    <row r="64" spans="1:14" ht="12.75" customHeight="1">
      <c r="A64" s="178"/>
      <c r="B64" s="179" t="s">
        <v>105</v>
      </c>
      <c r="C64" s="179" t="s">
        <v>105</v>
      </c>
      <c r="D64" s="188" t="s">
        <v>105</v>
      </c>
      <c r="E64" s="189" t="s">
        <v>105</v>
      </c>
      <c r="F64" s="190" t="s">
        <v>105</v>
      </c>
      <c r="G64" s="191" t="s">
        <v>105</v>
      </c>
      <c r="H64" s="192"/>
      <c r="I64" s="193" t="s">
        <v>105</v>
      </c>
      <c r="J64" s="194" t="s">
        <v>105</v>
      </c>
      <c r="L64" s="212"/>
      <c r="M64" s="212"/>
      <c r="N64" s="140" t="b">
        <v>0</v>
      </c>
    </row>
    <row r="65" spans="1:14" ht="12.75" customHeight="1">
      <c r="A65" s="178"/>
      <c r="B65" s="179" t="s">
        <v>105</v>
      </c>
      <c r="C65" s="179" t="s">
        <v>105</v>
      </c>
      <c r="D65" s="188" t="s">
        <v>105</v>
      </c>
      <c r="E65" s="189" t="s">
        <v>105</v>
      </c>
      <c r="F65" s="190" t="s">
        <v>105</v>
      </c>
      <c r="G65" s="191" t="s">
        <v>105</v>
      </c>
      <c r="H65" s="192"/>
      <c r="I65" s="193" t="s">
        <v>105</v>
      </c>
      <c r="J65" s="194" t="s">
        <v>105</v>
      </c>
      <c r="L65" s="212"/>
      <c r="M65" s="212"/>
      <c r="N65" s="140" t="b">
        <v>0</v>
      </c>
    </row>
    <row r="66" spans="1:14" ht="12.75" customHeight="1">
      <c r="A66" s="178"/>
      <c r="B66" s="179" t="s">
        <v>105</v>
      </c>
      <c r="C66" s="179" t="s">
        <v>105</v>
      </c>
      <c r="D66" s="188" t="s">
        <v>105</v>
      </c>
      <c r="E66" s="189" t="s">
        <v>105</v>
      </c>
      <c r="F66" s="190" t="s">
        <v>105</v>
      </c>
      <c r="G66" s="191" t="s">
        <v>105</v>
      </c>
      <c r="H66" s="192"/>
      <c r="I66" s="193" t="s">
        <v>105</v>
      </c>
      <c r="J66" s="194" t="s">
        <v>105</v>
      </c>
      <c r="L66" s="212"/>
      <c r="M66" s="212"/>
      <c r="N66" s="140" t="b">
        <v>0</v>
      </c>
    </row>
    <row r="67" spans="1:14" ht="12.75" customHeight="1">
      <c r="A67" s="178"/>
      <c r="B67" s="179" t="s">
        <v>105</v>
      </c>
      <c r="C67" s="179" t="s">
        <v>105</v>
      </c>
      <c r="D67" s="188" t="s">
        <v>105</v>
      </c>
      <c r="E67" s="189" t="s">
        <v>105</v>
      </c>
      <c r="F67" s="190" t="s">
        <v>105</v>
      </c>
      <c r="G67" s="191" t="s">
        <v>105</v>
      </c>
      <c r="H67" s="192"/>
      <c r="I67" s="193" t="s">
        <v>105</v>
      </c>
      <c r="J67" s="194" t="s">
        <v>105</v>
      </c>
      <c r="L67" s="212"/>
      <c r="M67" s="212"/>
      <c r="N67" s="140" t="b">
        <v>0</v>
      </c>
    </row>
    <row r="68" spans="1:14" ht="12.75" customHeight="1">
      <c r="A68" s="178"/>
      <c r="B68" s="179" t="s">
        <v>105</v>
      </c>
      <c r="C68" s="179" t="s">
        <v>105</v>
      </c>
      <c r="D68" s="188" t="s">
        <v>105</v>
      </c>
      <c r="E68" s="189" t="s">
        <v>105</v>
      </c>
      <c r="F68" s="190" t="s">
        <v>105</v>
      </c>
      <c r="G68" s="191" t="s">
        <v>105</v>
      </c>
      <c r="H68" s="192"/>
      <c r="I68" s="193" t="s">
        <v>105</v>
      </c>
      <c r="J68" s="194" t="s">
        <v>105</v>
      </c>
      <c r="L68" s="212"/>
      <c r="M68" s="212"/>
      <c r="N68" s="140" t="b">
        <v>0</v>
      </c>
    </row>
    <row r="69" spans="1:14" ht="12.75" customHeight="1">
      <c r="A69" s="178"/>
      <c r="B69" s="179" t="s">
        <v>105</v>
      </c>
      <c r="C69" s="179" t="s">
        <v>105</v>
      </c>
      <c r="D69" s="188" t="s">
        <v>105</v>
      </c>
      <c r="E69" s="189" t="s">
        <v>105</v>
      </c>
      <c r="F69" s="190" t="s">
        <v>105</v>
      </c>
      <c r="G69" s="191" t="s">
        <v>105</v>
      </c>
      <c r="H69" s="192"/>
      <c r="I69" s="193" t="s">
        <v>105</v>
      </c>
      <c r="J69" s="194" t="s">
        <v>105</v>
      </c>
      <c r="L69" s="212"/>
      <c r="M69" s="212"/>
      <c r="N69" s="140" t="b">
        <v>0</v>
      </c>
    </row>
    <row r="70" spans="1:14" ht="12.75" customHeight="1">
      <c r="A70" s="178"/>
      <c r="B70" s="179" t="s">
        <v>105</v>
      </c>
      <c r="C70" s="179" t="s">
        <v>105</v>
      </c>
      <c r="D70" s="188" t="s">
        <v>105</v>
      </c>
      <c r="E70" s="189" t="s">
        <v>105</v>
      </c>
      <c r="F70" s="190" t="s">
        <v>105</v>
      </c>
      <c r="G70" s="191" t="s">
        <v>105</v>
      </c>
      <c r="H70" s="192"/>
      <c r="I70" s="193" t="s">
        <v>105</v>
      </c>
      <c r="J70" s="194" t="s">
        <v>105</v>
      </c>
      <c r="L70" s="212"/>
      <c r="M70" s="212"/>
      <c r="N70" s="140" t="b">
        <v>0</v>
      </c>
    </row>
    <row r="71" spans="1:14" ht="12.75" customHeight="1">
      <c r="A71" s="178"/>
      <c r="B71" s="179" t="s">
        <v>105</v>
      </c>
      <c r="C71" s="179" t="s">
        <v>105</v>
      </c>
      <c r="D71" s="188" t="s">
        <v>105</v>
      </c>
      <c r="E71" s="189" t="s">
        <v>105</v>
      </c>
      <c r="F71" s="190" t="s">
        <v>105</v>
      </c>
      <c r="G71" s="191" t="s">
        <v>105</v>
      </c>
      <c r="H71" s="192"/>
      <c r="I71" s="193" t="s">
        <v>105</v>
      </c>
      <c r="J71" s="194" t="s">
        <v>105</v>
      </c>
      <c r="L71" s="212"/>
      <c r="M71" s="212"/>
      <c r="N71" s="140" t="b">
        <v>0</v>
      </c>
    </row>
    <row r="72" spans="1:14" ht="12.75" customHeight="1">
      <c r="A72" s="178"/>
      <c r="B72" s="179" t="s">
        <v>105</v>
      </c>
      <c r="C72" s="179" t="s">
        <v>105</v>
      </c>
      <c r="D72" s="188" t="s">
        <v>105</v>
      </c>
      <c r="E72" s="189" t="s">
        <v>105</v>
      </c>
      <c r="F72" s="190" t="s">
        <v>105</v>
      </c>
      <c r="G72" s="191" t="s">
        <v>105</v>
      </c>
      <c r="H72" s="192"/>
      <c r="I72" s="193" t="s">
        <v>105</v>
      </c>
      <c r="J72" s="194" t="s">
        <v>105</v>
      </c>
      <c r="L72" s="212"/>
      <c r="M72" s="212"/>
      <c r="N72" s="140" t="b">
        <v>0</v>
      </c>
    </row>
    <row r="73" spans="1:14" ht="12.75" customHeight="1">
      <c r="A73" s="178"/>
      <c r="B73" s="179" t="s">
        <v>105</v>
      </c>
      <c r="C73" s="179" t="s">
        <v>105</v>
      </c>
      <c r="D73" s="188" t="s">
        <v>105</v>
      </c>
      <c r="E73" s="189" t="s">
        <v>105</v>
      </c>
      <c r="F73" s="190" t="s">
        <v>105</v>
      </c>
      <c r="G73" s="191" t="s">
        <v>105</v>
      </c>
      <c r="H73" s="192"/>
      <c r="I73" s="193" t="s">
        <v>105</v>
      </c>
      <c r="J73" s="194" t="s">
        <v>105</v>
      </c>
      <c r="L73" s="212"/>
      <c r="M73" s="212"/>
      <c r="N73" s="140" t="b">
        <v>0</v>
      </c>
    </row>
    <row r="74" spans="1:14" ht="12.75" customHeight="1">
      <c r="A74" s="178"/>
      <c r="B74" s="179" t="s">
        <v>105</v>
      </c>
      <c r="C74" s="179" t="s">
        <v>105</v>
      </c>
      <c r="D74" s="188" t="s">
        <v>105</v>
      </c>
      <c r="E74" s="189" t="s">
        <v>105</v>
      </c>
      <c r="F74" s="190" t="s">
        <v>105</v>
      </c>
      <c r="G74" s="191" t="s">
        <v>105</v>
      </c>
      <c r="H74" s="192"/>
      <c r="I74" s="193" t="s">
        <v>105</v>
      </c>
      <c r="J74" s="194" t="s">
        <v>105</v>
      </c>
      <c r="L74" s="212"/>
      <c r="M74" s="212"/>
      <c r="N74" s="140" t="b">
        <v>0</v>
      </c>
    </row>
    <row r="75" spans="1:14" ht="12.75" customHeight="1">
      <c r="A75" s="178"/>
      <c r="B75" s="179" t="s">
        <v>105</v>
      </c>
      <c r="C75" s="179" t="s">
        <v>105</v>
      </c>
      <c r="D75" s="188" t="s">
        <v>105</v>
      </c>
      <c r="E75" s="189" t="s">
        <v>105</v>
      </c>
      <c r="F75" s="190" t="s">
        <v>105</v>
      </c>
      <c r="G75" s="191" t="s">
        <v>105</v>
      </c>
      <c r="H75" s="192"/>
      <c r="I75" s="193" t="s">
        <v>105</v>
      </c>
      <c r="J75" s="194" t="s">
        <v>105</v>
      </c>
      <c r="L75" s="212"/>
      <c r="M75" s="212"/>
      <c r="N75" s="140" t="b">
        <v>0</v>
      </c>
    </row>
    <row r="76" spans="1:14" ht="12.75" customHeight="1">
      <c r="A76" s="178"/>
      <c r="B76" s="179" t="s">
        <v>105</v>
      </c>
      <c r="C76" s="179" t="s">
        <v>105</v>
      </c>
      <c r="D76" s="188" t="s">
        <v>105</v>
      </c>
      <c r="E76" s="189" t="s">
        <v>105</v>
      </c>
      <c r="F76" s="190" t="s">
        <v>105</v>
      </c>
      <c r="G76" s="191" t="s">
        <v>105</v>
      </c>
      <c r="H76" s="192"/>
      <c r="I76" s="193" t="s">
        <v>105</v>
      </c>
      <c r="J76" s="194" t="s">
        <v>105</v>
      </c>
      <c r="L76" s="212"/>
      <c r="M76" s="212"/>
      <c r="N76" s="140" t="b">
        <v>0</v>
      </c>
    </row>
    <row r="77" spans="1:14" ht="12.75" customHeight="1">
      <c r="A77" s="178"/>
      <c r="B77" s="179" t="s">
        <v>105</v>
      </c>
      <c r="C77" s="179" t="s">
        <v>105</v>
      </c>
      <c r="D77" s="188" t="s">
        <v>105</v>
      </c>
      <c r="E77" s="189" t="s">
        <v>105</v>
      </c>
      <c r="F77" s="190" t="s">
        <v>105</v>
      </c>
      <c r="G77" s="191" t="s">
        <v>105</v>
      </c>
      <c r="H77" s="192"/>
      <c r="I77" s="193" t="s">
        <v>105</v>
      </c>
      <c r="J77" s="194" t="s">
        <v>105</v>
      </c>
      <c r="L77" s="212"/>
      <c r="M77" s="212"/>
      <c r="N77" s="140" t="b">
        <v>0</v>
      </c>
    </row>
    <row r="78" spans="1:14" ht="12.75" customHeight="1">
      <c r="A78" s="178"/>
      <c r="B78" s="179" t="s">
        <v>105</v>
      </c>
      <c r="C78" s="179" t="s">
        <v>105</v>
      </c>
      <c r="D78" s="188" t="s">
        <v>105</v>
      </c>
      <c r="E78" s="189" t="s">
        <v>105</v>
      </c>
      <c r="F78" s="190" t="s">
        <v>105</v>
      </c>
      <c r="G78" s="191" t="s">
        <v>105</v>
      </c>
      <c r="H78" s="192"/>
      <c r="I78" s="193" t="s">
        <v>105</v>
      </c>
      <c r="J78" s="194" t="s">
        <v>105</v>
      </c>
      <c r="L78" s="212"/>
      <c r="M78" s="212"/>
      <c r="N78" s="140" t="b">
        <v>0</v>
      </c>
    </row>
    <row r="79" spans="1:14" ht="12.75" customHeight="1">
      <c r="A79" s="178"/>
      <c r="B79" s="179" t="s">
        <v>105</v>
      </c>
      <c r="C79" s="179" t="s">
        <v>105</v>
      </c>
      <c r="D79" s="188" t="s">
        <v>105</v>
      </c>
      <c r="E79" s="189" t="s">
        <v>105</v>
      </c>
      <c r="F79" s="190" t="s">
        <v>105</v>
      </c>
      <c r="G79" s="191" t="s">
        <v>105</v>
      </c>
      <c r="H79" s="192"/>
      <c r="I79" s="193" t="s">
        <v>105</v>
      </c>
      <c r="J79" s="194" t="s">
        <v>105</v>
      </c>
      <c r="L79" s="212"/>
      <c r="M79" s="212"/>
      <c r="N79" s="140" t="b">
        <v>0</v>
      </c>
    </row>
    <row r="80" spans="1:14" ht="12.75" customHeight="1">
      <c r="A80" s="178"/>
      <c r="B80" s="179" t="s">
        <v>105</v>
      </c>
      <c r="C80" s="179" t="s">
        <v>105</v>
      </c>
      <c r="D80" s="188" t="s">
        <v>105</v>
      </c>
      <c r="E80" s="189" t="s">
        <v>105</v>
      </c>
      <c r="F80" s="190" t="s">
        <v>105</v>
      </c>
      <c r="G80" s="191" t="s">
        <v>105</v>
      </c>
      <c r="H80" s="192"/>
      <c r="I80" s="193" t="s">
        <v>105</v>
      </c>
      <c r="J80" s="194" t="s">
        <v>105</v>
      </c>
      <c r="L80" s="212"/>
      <c r="M80" s="212"/>
      <c r="N80" s="140" t="b">
        <v>0</v>
      </c>
    </row>
    <row r="81" spans="1:14" ht="12.75" customHeight="1">
      <c r="A81" s="178"/>
      <c r="B81" s="179" t="s">
        <v>105</v>
      </c>
      <c r="C81" s="179" t="s">
        <v>105</v>
      </c>
      <c r="D81" s="188" t="s">
        <v>105</v>
      </c>
      <c r="E81" s="189" t="s">
        <v>105</v>
      </c>
      <c r="F81" s="190" t="s">
        <v>105</v>
      </c>
      <c r="G81" s="191" t="s">
        <v>105</v>
      </c>
      <c r="H81" s="192"/>
      <c r="I81" s="193" t="s">
        <v>105</v>
      </c>
      <c r="J81" s="194" t="s">
        <v>105</v>
      </c>
      <c r="L81" s="212"/>
      <c r="M81" s="212"/>
      <c r="N81" s="140" t="b">
        <v>0</v>
      </c>
    </row>
    <row r="82" spans="1:14" ht="12.75" customHeight="1">
      <c r="A82" s="178"/>
      <c r="B82" s="179" t="s">
        <v>105</v>
      </c>
      <c r="C82" s="179" t="s">
        <v>105</v>
      </c>
      <c r="D82" s="188" t="s">
        <v>105</v>
      </c>
      <c r="E82" s="189" t="s">
        <v>105</v>
      </c>
      <c r="F82" s="190" t="s">
        <v>105</v>
      </c>
      <c r="G82" s="191" t="s">
        <v>105</v>
      </c>
      <c r="H82" s="192"/>
      <c r="I82" s="193" t="s">
        <v>105</v>
      </c>
      <c r="J82" s="194" t="s">
        <v>105</v>
      </c>
      <c r="L82" s="212"/>
      <c r="M82" s="212"/>
      <c r="N82" s="140" t="b">
        <v>0</v>
      </c>
    </row>
    <row r="83" spans="1:14" ht="12.75" customHeight="1">
      <c r="A83" s="178"/>
      <c r="B83" s="179" t="s">
        <v>105</v>
      </c>
      <c r="C83" s="179" t="s">
        <v>105</v>
      </c>
      <c r="D83" s="188" t="s">
        <v>105</v>
      </c>
      <c r="E83" s="189" t="s">
        <v>105</v>
      </c>
      <c r="F83" s="190" t="s">
        <v>105</v>
      </c>
      <c r="G83" s="191" t="s">
        <v>105</v>
      </c>
      <c r="H83" s="192"/>
      <c r="I83" s="193" t="s">
        <v>105</v>
      </c>
      <c r="J83" s="194" t="s">
        <v>105</v>
      </c>
      <c r="L83" s="212"/>
      <c r="M83" s="212"/>
      <c r="N83" s="140" t="b">
        <v>0</v>
      </c>
    </row>
    <row r="84" spans="1:14" ht="12.75" customHeight="1">
      <c r="A84" s="178"/>
      <c r="B84" s="179" t="s">
        <v>105</v>
      </c>
      <c r="C84" s="179" t="s">
        <v>105</v>
      </c>
      <c r="D84" s="188" t="s">
        <v>105</v>
      </c>
      <c r="E84" s="189" t="s">
        <v>105</v>
      </c>
      <c r="F84" s="190" t="s">
        <v>105</v>
      </c>
      <c r="G84" s="191" t="s">
        <v>105</v>
      </c>
      <c r="H84" s="192"/>
      <c r="I84" s="193" t="s">
        <v>105</v>
      </c>
      <c r="J84" s="194" t="s">
        <v>105</v>
      </c>
      <c r="L84" s="212"/>
      <c r="M84" s="212"/>
      <c r="N84" s="140" t="b">
        <v>0</v>
      </c>
    </row>
    <row r="85" spans="1:14" ht="12.75" customHeight="1">
      <c r="A85" s="178"/>
      <c r="B85" s="179" t="s">
        <v>105</v>
      </c>
      <c r="C85" s="179" t="s">
        <v>105</v>
      </c>
      <c r="D85" s="188" t="s">
        <v>105</v>
      </c>
      <c r="E85" s="189" t="s">
        <v>105</v>
      </c>
      <c r="F85" s="190" t="s">
        <v>105</v>
      </c>
      <c r="G85" s="191" t="s">
        <v>105</v>
      </c>
      <c r="H85" s="192"/>
      <c r="I85" s="193" t="s">
        <v>105</v>
      </c>
      <c r="J85" s="194" t="s">
        <v>105</v>
      </c>
      <c r="L85" s="212"/>
      <c r="M85" s="212"/>
      <c r="N85" s="140" t="b">
        <v>0</v>
      </c>
    </row>
    <row r="86" spans="1:14" ht="12.75" customHeight="1">
      <c r="A86" s="178"/>
      <c r="B86" s="179" t="s">
        <v>105</v>
      </c>
      <c r="C86" s="179" t="s">
        <v>105</v>
      </c>
      <c r="D86" s="188" t="s">
        <v>105</v>
      </c>
      <c r="E86" s="189" t="s">
        <v>105</v>
      </c>
      <c r="F86" s="190" t="s">
        <v>105</v>
      </c>
      <c r="G86" s="191" t="s">
        <v>105</v>
      </c>
      <c r="H86" s="192"/>
      <c r="I86" s="193" t="s">
        <v>105</v>
      </c>
      <c r="J86" s="194" t="s">
        <v>105</v>
      </c>
      <c r="L86" s="212"/>
      <c r="M86" s="212"/>
      <c r="N86" s="140" t="b">
        <v>0</v>
      </c>
    </row>
    <row r="87" spans="1:14" ht="12.75" customHeight="1">
      <c r="A87" s="178"/>
      <c r="B87" s="179" t="s">
        <v>105</v>
      </c>
      <c r="C87" s="179" t="s">
        <v>105</v>
      </c>
      <c r="D87" s="188" t="s">
        <v>105</v>
      </c>
      <c r="E87" s="189" t="s">
        <v>105</v>
      </c>
      <c r="F87" s="190" t="s">
        <v>105</v>
      </c>
      <c r="G87" s="191" t="s">
        <v>105</v>
      </c>
      <c r="H87" s="192"/>
      <c r="I87" s="193" t="s">
        <v>105</v>
      </c>
      <c r="J87" s="194" t="s">
        <v>105</v>
      </c>
      <c r="L87" s="212"/>
      <c r="M87" s="212"/>
      <c r="N87" s="140" t="b">
        <v>0</v>
      </c>
    </row>
    <row r="88" spans="1:14" ht="12.75" customHeight="1">
      <c r="A88" s="178"/>
      <c r="B88" s="179" t="s">
        <v>105</v>
      </c>
      <c r="C88" s="179" t="s">
        <v>105</v>
      </c>
      <c r="D88" s="188" t="s">
        <v>105</v>
      </c>
      <c r="E88" s="189" t="s">
        <v>105</v>
      </c>
      <c r="F88" s="190" t="s">
        <v>105</v>
      </c>
      <c r="G88" s="191" t="s">
        <v>105</v>
      </c>
      <c r="H88" s="192"/>
      <c r="I88" s="193" t="s">
        <v>105</v>
      </c>
      <c r="J88" s="194" t="s">
        <v>105</v>
      </c>
      <c r="L88" s="212"/>
      <c r="M88" s="212"/>
      <c r="N88" s="140" t="b">
        <v>0</v>
      </c>
    </row>
    <row r="89" spans="1:14" ht="12.75" customHeight="1">
      <c r="A89" s="178"/>
      <c r="B89" s="179" t="s">
        <v>105</v>
      </c>
      <c r="C89" s="179" t="s">
        <v>105</v>
      </c>
      <c r="D89" s="188" t="s">
        <v>105</v>
      </c>
      <c r="E89" s="189" t="s">
        <v>105</v>
      </c>
      <c r="F89" s="190" t="s">
        <v>105</v>
      </c>
      <c r="G89" s="191" t="s">
        <v>105</v>
      </c>
      <c r="H89" s="192"/>
      <c r="I89" s="193" t="s">
        <v>105</v>
      </c>
      <c r="J89" s="194" t="s">
        <v>105</v>
      </c>
      <c r="L89" s="212"/>
      <c r="M89" s="212"/>
      <c r="N89" s="140" t="b">
        <v>0</v>
      </c>
    </row>
    <row r="90" spans="1:14" ht="12.75" customHeight="1">
      <c r="A90" s="178"/>
      <c r="B90" s="179" t="s">
        <v>105</v>
      </c>
      <c r="C90" s="179" t="s">
        <v>105</v>
      </c>
      <c r="D90" s="188" t="s">
        <v>105</v>
      </c>
      <c r="E90" s="189" t="s">
        <v>105</v>
      </c>
      <c r="F90" s="190" t="s">
        <v>105</v>
      </c>
      <c r="G90" s="191" t="s">
        <v>105</v>
      </c>
      <c r="H90" s="192"/>
      <c r="I90" s="193" t="s">
        <v>105</v>
      </c>
      <c r="J90" s="194" t="s">
        <v>105</v>
      </c>
      <c r="L90" s="212"/>
      <c r="M90" s="212"/>
      <c r="N90" s="140" t="b">
        <v>0</v>
      </c>
    </row>
    <row r="91" spans="1:14" ht="12.75" customHeight="1">
      <c r="A91" s="178"/>
      <c r="B91" s="179" t="s">
        <v>105</v>
      </c>
      <c r="C91" s="179" t="s">
        <v>105</v>
      </c>
      <c r="D91" s="188" t="s">
        <v>105</v>
      </c>
      <c r="E91" s="189" t="s">
        <v>105</v>
      </c>
      <c r="F91" s="190" t="s">
        <v>105</v>
      </c>
      <c r="G91" s="191" t="s">
        <v>105</v>
      </c>
      <c r="H91" s="192"/>
      <c r="I91" s="193" t="s">
        <v>105</v>
      </c>
      <c r="J91" s="194" t="s">
        <v>105</v>
      </c>
      <c r="L91" s="212"/>
      <c r="M91" s="212"/>
      <c r="N91" s="140" t="b">
        <v>0</v>
      </c>
    </row>
    <row r="92" spans="1:14" ht="12.75" customHeight="1">
      <c r="A92" s="178"/>
      <c r="B92" s="179" t="s">
        <v>105</v>
      </c>
      <c r="C92" s="179" t="s">
        <v>105</v>
      </c>
      <c r="D92" s="188" t="s">
        <v>105</v>
      </c>
      <c r="E92" s="189" t="s">
        <v>105</v>
      </c>
      <c r="F92" s="190" t="s">
        <v>105</v>
      </c>
      <c r="G92" s="191" t="s">
        <v>105</v>
      </c>
      <c r="H92" s="192"/>
      <c r="I92" s="193" t="s">
        <v>105</v>
      </c>
      <c r="J92" s="194" t="s">
        <v>105</v>
      </c>
      <c r="L92" s="212"/>
      <c r="M92" s="212"/>
      <c r="N92" s="140" t="b">
        <v>0</v>
      </c>
    </row>
    <row r="93" spans="1:14" ht="12.75" customHeight="1">
      <c r="A93" s="178"/>
      <c r="B93" s="179" t="s">
        <v>105</v>
      </c>
      <c r="C93" s="179" t="s">
        <v>105</v>
      </c>
      <c r="D93" s="188" t="s">
        <v>105</v>
      </c>
      <c r="E93" s="189" t="s">
        <v>105</v>
      </c>
      <c r="F93" s="190" t="s">
        <v>105</v>
      </c>
      <c r="G93" s="191" t="s">
        <v>105</v>
      </c>
      <c r="H93" s="192"/>
      <c r="I93" s="193" t="s">
        <v>105</v>
      </c>
      <c r="J93" s="194" t="s">
        <v>105</v>
      </c>
      <c r="L93" s="212"/>
      <c r="M93" s="212"/>
      <c r="N93" s="140" t="b">
        <v>0</v>
      </c>
    </row>
    <row r="94" spans="1:14" ht="12.75" customHeight="1">
      <c r="A94" s="178"/>
      <c r="B94" s="179" t="s">
        <v>105</v>
      </c>
      <c r="C94" s="179" t="s">
        <v>105</v>
      </c>
      <c r="D94" s="188" t="s">
        <v>105</v>
      </c>
      <c r="E94" s="189" t="s">
        <v>105</v>
      </c>
      <c r="F94" s="190" t="s">
        <v>105</v>
      </c>
      <c r="G94" s="191" t="s">
        <v>105</v>
      </c>
      <c r="H94" s="192"/>
      <c r="I94" s="193" t="s">
        <v>105</v>
      </c>
      <c r="J94" s="194" t="s">
        <v>105</v>
      </c>
      <c r="L94" s="212"/>
      <c r="M94" s="212"/>
      <c r="N94" s="140" t="b">
        <v>0</v>
      </c>
    </row>
    <row r="95" spans="1:14" ht="12.75" customHeight="1">
      <c r="A95" s="178"/>
      <c r="B95" s="179" t="s">
        <v>105</v>
      </c>
      <c r="C95" s="179" t="s">
        <v>105</v>
      </c>
      <c r="D95" s="188" t="s">
        <v>105</v>
      </c>
      <c r="E95" s="189" t="s">
        <v>105</v>
      </c>
      <c r="F95" s="190" t="s">
        <v>105</v>
      </c>
      <c r="G95" s="191" t="s">
        <v>105</v>
      </c>
      <c r="H95" s="192"/>
      <c r="I95" s="193" t="s">
        <v>105</v>
      </c>
      <c r="J95" s="194" t="s">
        <v>105</v>
      </c>
      <c r="L95" s="212"/>
      <c r="M95" s="212"/>
      <c r="N95" s="140" t="b">
        <v>0</v>
      </c>
    </row>
    <row r="96" spans="1:14" ht="12.75" customHeight="1">
      <c r="A96" s="178"/>
      <c r="B96" s="179" t="s">
        <v>105</v>
      </c>
      <c r="C96" s="179" t="s">
        <v>105</v>
      </c>
      <c r="D96" s="188" t="s">
        <v>105</v>
      </c>
      <c r="E96" s="189" t="s">
        <v>105</v>
      </c>
      <c r="F96" s="190" t="s">
        <v>105</v>
      </c>
      <c r="G96" s="191" t="s">
        <v>105</v>
      </c>
      <c r="H96" s="192"/>
      <c r="I96" s="193" t="s">
        <v>105</v>
      </c>
      <c r="J96" s="194" t="s">
        <v>105</v>
      </c>
      <c r="L96" s="212"/>
      <c r="M96" s="212"/>
      <c r="N96" s="140" t="b">
        <v>0</v>
      </c>
    </row>
    <row r="97" spans="1:14" ht="12.75" customHeight="1">
      <c r="A97" s="178"/>
      <c r="B97" s="179" t="s">
        <v>105</v>
      </c>
      <c r="C97" s="179" t="s">
        <v>105</v>
      </c>
      <c r="D97" s="188" t="s">
        <v>105</v>
      </c>
      <c r="E97" s="189" t="s">
        <v>105</v>
      </c>
      <c r="F97" s="190" t="s">
        <v>105</v>
      </c>
      <c r="G97" s="191" t="s">
        <v>105</v>
      </c>
      <c r="H97" s="192"/>
      <c r="I97" s="193" t="s">
        <v>105</v>
      </c>
      <c r="J97" s="194" t="s">
        <v>105</v>
      </c>
      <c r="L97" s="212"/>
      <c r="M97" s="212"/>
      <c r="N97" s="140" t="b">
        <v>0</v>
      </c>
    </row>
    <row r="98" spans="1:14" ht="12.75" customHeight="1">
      <c r="A98" s="178"/>
      <c r="B98" s="179" t="s">
        <v>105</v>
      </c>
      <c r="C98" s="179" t="s">
        <v>105</v>
      </c>
      <c r="D98" s="188" t="s">
        <v>105</v>
      </c>
      <c r="E98" s="189" t="s">
        <v>105</v>
      </c>
      <c r="F98" s="190" t="s">
        <v>105</v>
      </c>
      <c r="G98" s="191" t="s">
        <v>105</v>
      </c>
      <c r="H98" s="192"/>
      <c r="I98" s="193" t="s">
        <v>105</v>
      </c>
      <c r="J98" s="194" t="s">
        <v>105</v>
      </c>
      <c r="L98" s="212"/>
      <c r="M98" s="212"/>
      <c r="N98" s="140" t="b">
        <v>0</v>
      </c>
    </row>
    <row r="99" spans="1:14" ht="12.75" customHeight="1" thickBot="1">
      <c r="A99" s="196"/>
      <c r="B99" s="197" t="s">
        <v>105</v>
      </c>
      <c r="C99" s="198" t="s">
        <v>105</v>
      </c>
      <c r="D99" s="199" t="s">
        <v>105</v>
      </c>
      <c r="E99" s="200" t="s">
        <v>105</v>
      </c>
      <c r="F99" s="201" t="s">
        <v>105</v>
      </c>
      <c r="G99" s="202" t="s">
        <v>105</v>
      </c>
      <c r="H99" s="203"/>
      <c r="I99" s="204" t="s">
        <v>105</v>
      </c>
      <c r="J99" s="205" t="s">
        <v>105</v>
      </c>
      <c r="L99" s="212"/>
      <c r="M99" s="212"/>
      <c r="N99" s="140" t="b">
        <v>0</v>
      </c>
    </row>
    <row r="100" spans="1:14" ht="12.75" customHeight="1">
      <c r="J100" s="207">
        <v>518.74714339936372</v>
      </c>
    </row>
    <row r="101" spans="1:14" ht="12.75" customHeight="1"/>
    <row r="102" spans="1:14" ht="12.75" customHeight="1"/>
    <row r="103" spans="1:14" ht="12.75" customHeight="1"/>
    <row r="104" spans="1:14" ht="12.75" customHeight="1"/>
    <row r="105" spans="1:14" ht="12.75" customHeight="1"/>
    <row r="106" spans="1:14" ht="12.75" customHeight="1"/>
    <row r="107" spans="1:14" ht="12.75" customHeight="1"/>
    <row r="108" spans="1:14" ht="12.75" customHeight="1"/>
    <row r="109" spans="1:14" ht="12.75" customHeight="1"/>
    <row r="110" spans="1:14" ht="12.75" customHeight="1"/>
    <row r="111" spans="1:14" ht="12.75" customHeight="1"/>
    <row r="112" spans="1:1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</sheetData>
  <mergeCells count="3">
    <mergeCell ref="A1:A2"/>
    <mergeCell ref="B1:F2"/>
    <mergeCell ref="A3:C3"/>
  </mergeCells>
  <conditionalFormatting sqref="A10:C99">
    <cfRule type="expression" dxfId="11" priority="3">
      <formula>NOT($N10)</formula>
    </cfRule>
  </conditionalFormatting>
  <conditionalFormatting sqref="E10:E99">
    <cfRule type="cellIs" dxfId="10" priority="2" operator="lessThanOrEqual">
      <formula>$Y$6</formula>
    </cfRule>
  </conditionalFormatting>
  <conditionalFormatting sqref="G10:G99">
    <cfRule type="cellIs" dxfId="9" priority="1" operator="lessThanOrEqual">
      <formula>$Y$7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6"/>
  <sheetViews>
    <sheetView workbookViewId="0">
      <selection activeCell="A56" sqref="A56"/>
    </sheetView>
  </sheetViews>
  <sheetFormatPr defaultRowHeight="15"/>
  <cols>
    <col min="1" max="1" width="15" style="139" customWidth="1"/>
    <col min="2" max="2" width="26.7109375" style="139" customWidth="1"/>
    <col min="3" max="3" width="16.140625" style="139" customWidth="1"/>
    <col min="4" max="10" width="8.28515625" style="139" customWidth="1"/>
    <col min="11" max="11" width="11.28515625" style="211" customWidth="1"/>
    <col min="12" max="12" width="6.85546875" style="214" customWidth="1"/>
    <col min="13" max="13" width="11.42578125" style="214" customWidth="1"/>
    <col min="14" max="14" width="6.85546875" style="139" hidden="1" customWidth="1"/>
  </cols>
  <sheetData>
    <row r="1" spans="1:25" ht="12.75" customHeight="1">
      <c r="A1" s="341">
        <v>42306</v>
      </c>
      <c r="B1" s="343" t="s">
        <v>543</v>
      </c>
      <c r="C1" s="343"/>
      <c r="D1" s="343"/>
      <c r="E1" s="343"/>
      <c r="F1" s="344"/>
      <c r="L1" s="212"/>
      <c r="M1" s="212"/>
      <c r="N1" s="213"/>
    </row>
    <row r="2" spans="1:25" ht="12.75" customHeight="1">
      <c r="A2" s="342"/>
      <c r="B2" s="345"/>
      <c r="C2" s="345"/>
      <c r="D2" s="345"/>
      <c r="E2" s="345"/>
      <c r="F2" s="346"/>
    </row>
    <row r="3" spans="1:25" ht="12.75" customHeight="1" thickBot="1">
      <c r="A3" s="347" t="s">
        <v>352</v>
      </c>
      <c r="B3" s="348"/>
      <c r="C3" s="348"/>
      <c r="D3" s="141" t="s">
        <v>245</v>
      </c>
      <c r="E3" s="142" t="s">
        <v>246</v>
      </c>
      <c r="F3" s="143" t="s">
        <v>247</v>
      </c>
      <c r="J3" s="144"/>
      <c r="K3" s="215"/>
      <c r="M3" s="216"/>
    </row>
    <row r="4" spans="1:25" ht="12.75" customHeight="1">
      <c r="A4" s="146" t="s">
        <v>248</v>
      </c>
      <c r="B4" s="147"/>
      <c r="C4" s="148"/>
      <c r="D4" s="217"/>
      <c r="E4" s="149">
        <v>175</v>
      </c>
      <c r="F4" s="150"/>
      <c r="G4" s="144"/>
      <c r="J4" s="145"/>
      <c r="K4" s="218"/>
      <c r="L4" s="216"/>
      <c r="M4" s="216"/>
      <c r="N4" s="144"/>
    </row>
    <row r="5" spans="1:25" ht="12.75" customHeight="1">
      <c r="A5" s="146" t="s">
        <v>249</v>
      </c>
      <c r="B5" s="147"/>
      <c r="C5" s="148"/>
      <c r="D5" s="151">
        <v>0.99090909090909085</v>
      </c>
      <c r="E5" s="152">
        <v>0.31386240549143307</v>
      </c>
      <c r="F5" s="219">
        <v>1.9909090909090907</v>
      </c>
      <c r="G5" s="144"/>
      <c r="K5" s="215"/>
      <c r="L5" s="220"/>
      <c r="M5" s="216"/>
      <c r="N5" s="221"/>
    </row>
    <row r="6" spans="1:25" ht="12.75" customHeight="1">
      <c r="A6" s="154" t="s">
        <v>250</v>
      </c>
      <c r="B6" s="155"/>
      <c r="C6" s="156"/>
      <c r="D6" s="157">
        <v>32</v>
      </c>
      <c r="E6" s="158">
        <v>2</v>
      </c>
      <c r="F6" s="159">
        <v>1</v>
      </c>
      <c r="G6" s="144"/>
      <c r="J6" s="160"/>
      <c r="K6" s="222"/>
      <c r="L6" s="216"/>
      <c r="M6" s="216"/>
      <c r="N6" s="144"/>
      <c r="Y6">
        <v>4.3478260869565216E-2</v>
      </c>
    </row>
    <row r="7" spans="1:25" ht="12.75" customHeight="1" thickBot="1">
      <c r="A7" s="162" t="s">
        <v>251</v>
      </c>
      <c r="B7" s="163"/>
      <c r="C7" s="163"/>
      <c r="D7" s="208">
        <v>348.40909090909088</v>
      </c>
      <c r="E7" s="209" t="s">
        <v>544</v>
      </c>
      <c r="F7" s="223">
        <v>1.9909090909090907</v>
      </c>
      <c r="J7" s="165"/>
      <c r="L7" s="216"/>
      <c r="N7" s="224"/>
    </row>
    <row r="8" spans="1:25" ht="12.75" customHeight="1" thickBot="1"/>
    <row r="9" spans="1:25" ht="24" customHeight="1" thickBot="1">
      <c r="A9" s="167" t="s">
        <v>91</v>
      </c>
      <c r="B9" s="168" t="s">
        <v>92</v>
      </c>
      <c r="C9" s="169" t="s">
        <v>253</v>
      </c>
      <c r="D9" s="170" t="s">
        <v>254</v>
      </c>
      <c r="E9" s="171" t="s">
        <v>255</v>
      </c>
      <c r="F9" s="172" t="s">
        <v>256</v>
      </c>
      <c r="G9" s="173" t="s">
        <v>255</v>
      </c>
      <c r="H9" s="174" t="s">
        <v>257</v>
      </c>
      <c r="I9" s="175" t="s">
        <v>258</v>
      </c>
      <c r="J9" s="176" t="s">
        <v>259</v>
      </c>
      <c r="K9" s="225"/>
      <c r="L9" s="226"/>
      <c r="M9" s="227"/>
      <c r="N9" s="228" t="s">
        <v>278</v>
      </c>
    </row>
    <row r="10" spans="1:25" ht="12.75" customHeight="1">
      <c r="A10" s="333">
        <v>11511102194</v>
      </c>
      <c r="B10" s="179" t="s">
        <v>131</v>
      </c>
      <c r="C10" s="179" t="s">
        <v>43</v>
      </c>
      <c r="D10" s="180">
        <v>1</v>
      </c>
      <c r="E10" s="181">
        <v>0.1</v>
      </c>
      <c r="F10" s="182">
        <v>1</v>
      </c>
      <c r="G10" s="183">
        <v>0.17119831208623623</v>
      </c>
      <c r="H10" s="334">
        <v>1</v>
      </c>
      <c r="I10" s="185">
        <v>175</v>
      </c>
      <c r="J10" s="186">
        <v>348.40909090909088</v>
      </c>
      <c r="L10" s="212"/>
      <c r="M10" s="212"/>
      <c r="N10" s="140" t="b">
        <v>1</v>
      </c>
    </row>
    <row r="11" spans="1:25" ht="12.75" customHeight="1">
      <c r="A11" s="333">
        <v>10411000792</v>
      </c>
      <c r="B11" s="179" t="s">
        <v>482</v>
      </c>
      <c r="C11" s="179" t="s">
        <v>356</v>
      </c>
      <c r="D11" s="188">
        <v>2</v>
      </c>
      <c r="E11" s="189">
        <v>0.1</v>
      </c>
      <c r="F11" s="190" t="s">
        <v>105</v>
      </c>
      <c r="G11" s="191" t="s">
        <v>105</v>
      </c>
      <c r="H11" s="335">
        <v>2</v>
      </c>
      <c r="I11" s="193" t="s">
        <v>105</v>
      </c>
      <c r="J11" s="194" t="s">
        <v>105</v>
      </c>
      <c r="L11" s="212"/>
      <c r="M11" s="212"/>
      <c r="N11" s="140" t="b">
        <v>0</v>
      </c>
    </row>
    <row r="12" spans="1:25" ht="12.75" customHeight="1">
      <c r="A12" s="333">
        <v>11511102195</v>
      </c>
      <c r="B12" s="179" t="s">
        <v>133</v>
      </c>
      <c r="C12" s="179" t="s">
        <v>43</v>
      </c>
      <c r="D12" s="188">
        <v>4</v>
      </c>
      <c r="E12" s="189">
        <v>0.1</v>
      </c>
      <c r="F12" s="190">
        <v>2</v>
      </c>
      <c r="G12" s="191">
        <v>0.14266309340519687</v>
      </c>
      <c r="H12" s="335">
        <v>3</v>
      </c>
      <c r="I12" s="193">
        <v>136</v>
      </c>
      <c r="J12" s="194">
        <v>270.76363636363635</v>
      </c>
      <c r="L12" s="212"/>
      <c r="M12" s="212"/>
      <c r="N12" s="140" t="b">
        <v>1</v>
      </c>
    </row>
    <row r="13" spans="1:25" ht="12.75" customHeight="1">
      <c r="A13" s="333">
        <v>10671000150</v>
      </c>
      <c r="B13" s="179" t="s">
        <v>455</v>
      </c>
      <c r="C13" s="179" t="s">
        <v>365</v>
      </c>
      <c r="D13" s="188">
        <v>3</v>
      </c>
      <c r="E13" s="189">
        <v>0.1</v>
      </c>
      <c r="F13" s="190" t="s">
        <v>105</v>
      </c>
      <c r="G13" s="191" t="s">
        <v>105</v>
      </c>
      <c r="H13" s="335">
        <v>4</v>
      </c>
      <c r="I13" s="193" t="s">
        <v>105</v>
      </c>
      <c r="J13" s="194" t="s">
        <v>105</v>
      </c>
      <c r="L13" s="212"/>
      <c r="M13" s="212"/>
      <c r="N13" s="140" t="b">
        <v>0</v>
      </c>
    </row>
    <row r="14" spans="1:25" ht="12.75" customHeight="1">
      <c r="A14" s="333">
        <v>11461000679</v>
      </c>
      <c r="B14" s="179" t="s">
        <v>421</v>
      </c>
      <c r="C14" s="179" t="s">
        <v>363</v>
      </c>
      <c r="D14" s="188">
        <v>5</v>
      </c>
      <c r="E14" s="189">
        <v>0.1</v>
      </c>
      <c r="F14" s="190" t="s">
        <v>105</v>
      </c>
      <c r="G14" s="191" t="s">
        <v>105</v>
      </c>
      <c r="H14" s="335">
        <v>5</v>
      </c>
      <c r="I14" s="193" t="s">
        <v>105</v>
      </c>
      <c r="J14" s="194" t="s">
        <v>105</v>
      </c>
      <c r="L14" s="212"/>
      <c r="M14" s="212"/>
      <c r="N14" s="140" t="b">
        <v>0</v>
      </c>
    </row>
    <row r="15" spans="1:25" ht="12.75" customHeight="1">
      <c r="A15" s="333">
        <v>10911000283</v>
      </c>
      <c r="B15" s="179" t="s">
        <v>456</v>
      </c>
      <c r="C15" s="179" t="s">
        <v>424</v>
      </c>
      <c r="D15" s="188">
        <v>6</v>
      </c>
      <c r="E15" s="189">
        <v>0.1</v>
      </c>
      <c r="F15" s="190" t="s">
        <v>105</v>
      </c>
      <c r="G15" s="191" t="s">
        <v>105</v>
      </c>
      <c r="H15" s="335">
        <v>6</v>
      </c>
      <c r="I15" s="193" t="s">
        <v>105</v>
      </c>
      <c r="J15" s="194" t="s">
        <v>105</v>
      </c>
      <c r="L15" s="212"/>
      <c r="M15" s="212"/>
      <c r="N15" s="140" t="b">
        <v>0</v>
      </c>
    </row>
    <row r="16" spans="1:25" ht="12.75" customHeight="1">
      <c r="A16" s="333">
        <v>11701000105</v>
      </c>
      <c r="B16" s="179" t="s">
        <v>279</v>
      </c>
      <c r="C16" s="179" t="s">
        <v>280</v>
      </c>
      <c r="D16" s="188">
        <v>13</v>
      </c>
      <c r="E16" s="189">
        <v>7.6923076923076927E-2</v>
      </c>
      <c r="F16" s="190" t="s">
        <v>105</v>
      </c>
      <c r="G16" s="191" t="s">
        <v>105</v>
      </c>
      <c r="H16" s="335">
        <v>7</v>
      </c>
      <c r="I16" s="193" t="s">
        <v>105</v>
      </c>
      <c r="J16" s="194" t="s">
        <v>105</v>
      </c>
      <c r="L16" s="212"/>
      <c r="M16" s="212"/>
      <c r="N16" s="140" t="b">
        <v>0</v>
      </c>
    </row>
    <row r="17" spans="1:14" ht="12.75" customHeight="1">
      <c r="A17" s="333">
        <v>10671101139</v>
      </c>
      <c r="B17" s="179" t="s">
        <v>422</v>
      </c>
      <c r="C17" s="179" t="s">
        <v>365</v>
      </c>
      <c r="D17" s="188">
        <v>12</v>
      </c>
      <c r="E17" s="189">
        <v>8.3333333333333329E-2</v>
      </c>
      <c r="F17" s="190" t="s">
        <v>105</v>
      </c>
      <c r="G17" s="191" t="s">
        <v>105</v>
      </c>
      <c r="H17" s="335">
        <v>8</v>
      </c>
      <c r="I17" s="193" t="s">
        <v>105</v>
      </c>
      <c r="J17" s="194" t="s">
        <v>105</v>
      </c>
      <c r="L17" s="212"/>
      <c r="M17" s="212"/>
      <c r="N17" s="140" t="b">
        <v>0</v>
      </c>
    </row>
    <row r="18" spans="1:14" ht="12.75" customHeight="1">
      <c r="A18" s="333">
        <v>10911000583</v>
      </c>
      <c r="B18" s="179" t="s">
        <v>457</v>
      </c>
      <c r="C18" s="179" t="s">
        <v>424</v>
      </c>
      <c r="D18" s="188">
        <v>18</v>
      </c>
      <c r="E18" s="189">
        <v>5.5555555555555552E-2</v>
      </c>
      <c r="F18" s="190" t="s">
        <v>105</v>
      </c>
      <c r="G18" s="191" t="s">
        <v>105</v>
      </c>
      <c r="H18" s="335">
        <v>9</v>
      </c>
      <c r="I18" s="193" t="s">
        <v>105</v>
      </c>
      <c r="J18" s="194" t="s">
        <v>105</v>
      </c>
      <c r="L18" s="212"/>
      <c r="M18" s="212"/>
      <c r="N18" s="140" t="b">
        <v>0</v>
      </c>
    </row>
    <row r="19" spans="1:14" ht="12.75" customHeight="1">
      <c r="A19" s="333">
        <v>11811000633</v>
      </c>
      <c r="B19" s="179" t="s">
        <v>545</v>
      </c>
      <c r="C19" s="179" t="s">
        <v>367</v>
      </c>
      <c r="D19" s="188">
        <v>9</v>
      </c>
      <c r="E19" s="189">
        <v>0.1</v>
      </c>
      <c r="F19" s="190" t="s">
        <v>105</v>
      </c>
      <c r="G19" s="191" t="s">
        <v>105</v>
      </c>
      <c r="H19" s="335">
        <v>10</v>
      </c>
      <c r="I19" s="193" t="s">
        <v>105</v>
      </c>
      <c r="J19" s="194" t="s">
        <v>105</v>
      </c>
      <c r="L19" s="212"/>
      <c r="M19" s="212"/>
      <c r="N19" s="140" t="b">
        <v>0</v>
      </c>
    </row>
    <row r="20" spans="1:14" ht="12.75" customHeight="1">
      <c r="A20" s="333">
        <v>10671000417</v>
      </c>
      <c r="B20" s="179" t="s">
        <v>364</v>
      </c>
      <c r="C20" s="179" t="s">
        <v>365</v>
      </c>
      <c r="D20" s="188">
        <v>7</v>
      </c>
      <c r="E20" s="189">
        <v>0.1</v>
      </c>
      <c r="F20" s="190" t="s">
        <v>105</v>
      </c>
      <c r="G20" s="191" t="s">
        <v>105</v>
      </c>
      <c r="H20" s="335">
        <v>11</v>
      </c>
      <c r="I20" s="193" t="s">
        <v>105</v>
      </c>
      <c r="J20" s="194" t="s">
        <v>105</v>
      </c>
      <c r="L20" s="212"/>
      <c r="M20" s="212"/>
      <c r="N20" s="140" t="b">
        <v>0</v>
      </c>
    </row>
    <row r="21" spans="1:14" ht="12.75" customHeight="1">
      <c r="A21" s="333">
        <v>10911101195</v>
      </c>
      <c r="B21" s="179" t="s">
        <v>531</v>
      </c>
      <c r="C21" s="179" t="s">
        <v>424</v>
      </c>
      <c r="D21" s="188">
        <v>46</v>
      </c>
      <c r="E21" s="189">
        <v>2.1739130434782608E-2</v>
      </c>
      <c r="F21" s="190" t="s">
        <v>105</v>
      </c>
      <c r="G21" s="191" t="s">
        <v>105</v>
      </c>
      <c r="H21" s="335">
        <v>12</v>
      </c>
      <c r="I21" s="193" t="s">
        <v>105</v>
      </c>
      <c r="J21" s="194" t="s">
        <v>105</v>
      </c>
      <c r="L21" s="212"/>
      <c r="M21" s="212"/>
      <c r="N21" s="140" t="b">
        <v>0</v>
      </c>
    </row>
    <row r="22" spans="1:14" ht="12.75" customHeight="1">
      <c r="A22" s="333">
        <v>10981000804</v>
      </c>
      <c r="B22" s="179" t="s">
        <v>359</v>
      </c>
      <c r="C22" s="179" t="s">
        <v>360</v>
      </c>
      <c r="D22" s="188">
        <v>11</v>
      </c>
      <c r="E22" s="189">
        <v>9.0909090909090912E-2</v>
      </c>
      <c r="F22" s="190" t="s">
        <v>105</v>
      </c>
      <c r="G22" s="191" t="s">
        <v>105</v>
      </c>
      <c r="H22" s="335">
        <v>13</v>
      </c>
      <c r="I22" s="193" t="s">
        <v>105</v>
      </c>
      <c r="J22" s="194" t="s">
        <v>105</v>
      </c>
      <c r="L22" s="212"/>
      <c r="M22" s="212"/>
      <c r="N22" s="140" t="b">
        <v>0</v>
      </c>
    </row>
    <row r="23" spans="1:14" ht="12.75" customHeight="1">
      <c r="A23" s="178">
        <v>10981000421</v>
      </c>
      <c r="B23" s="179" t="s">
        <v>483</v>
      </c>
      <c r="C23" s="179" t="s">
        <v>360</v>
      </c>
      <c r="D23" s="188">
        <v>10</v>
      </c>
      <c r="E23" s="189">
        <v>0.1</v>
      </c>
      <c r="F23" s="190" t="s">
        <v>105</v>
      </c>
      <c r="G23" s="191" t="s">
        <v>105</v>
      </c>
      <c r="H23" s="335">
        <v>14</v>
      </c>
      <c r="I23" s="193" t="s">
        <v>105</v>
      </c>
      <c r="J23" s="194" t="s">
        <v>105</v>
      </c>
      <c r="L23" s="212"/>
      <c r="M23" s="212"/>
      <c r="N23" s="140" t="b">
        <v>0</v>
      </c>
    </row>
    <row r="24" spans="1:14" ht="12.75" customHeight="1">
      <c r="A24" s="333">
        <v>10911303250</v>
      </c>
      <c r="B24" s="179" t="s">
        <v>532</v>
      </c>
      <c r="C24" s="179" t="s">
        <v>424</v>
      </c>
      <c r="D24" s="188">
        <v>149</v>
      </c>
      <c r="E24" s="189">
        <v>6.7114093959731542E-3</v>
      </c>
      <c r="F24" s="190" t="s">
        <v>105</v>
      </c>
      <c r="G24" s="191" t="s">
        <v>105</v>
      </c>
      <c r="H24" s="335">
        <v>15</v>
      </c>
      <c r="I24" s="193" t="s">
        <v>105</v>
      </c>
      <c r="J24" s="194" t="s">
        <v>105</v>
      </c>
      <c r="L24" s="212"/>
      <c r="M24" s="212"/>
      <c r="N24" s="140" t="b">
        <v>0</v>
      </c>
    </row>
    <row r="25" spans="1:14" ht="12.75" customHeight="1">
      <c r="A25" s="333">
        <v>10911303686</v>
      </c>
      <c r="B25" s="179" t="s">
        <v>458</v>
      </c>
      <c r="C25" s="179" t="s">
        <v>424</v>
      </c>
      <c r="D25" s="188">
        <v>19</v>
      </c>
      <c r="E25" s="189">
        <v>5.2631578947368418E-2</v>
      </c>
      <c r="F25" s="190" t="s">
        <v>105</v>
      </c>
      <c r="G25" s="191" t="s">
        <v>105</v>
      </c>
      <c r="H25" s="335">
        <v>16</v>
      </c>
      <c r="I25" s="193" t="s">
        <v>105</v>
      </c>
      <c r="J25" s="194" t="s">
        <v>105</v>
      </c>
      <c r="L25" s="212"/>
      <c r="M25" s="212"/>
      <c r="N25" s="140" t="b">
        <v>0</v>
      </c>
    </row>
    <row r="26" spans="1:14" ht="12.75" customHeight="1">
      <c r="A26" s="178">
        <v>10271101577</v>
      </c>
      <c r="B26" s="179" t="s">
        <v>546</v>
      </c>
      <c r="C26" s="179" t="s">
        <v>547</v>
      </c>
      <c r="D26" s="188">
        <v>59</v>
      </c>
      <c r="E26" s="189">
        <v>1.6949152542372881E-2</v>
      </c>
      <c r="F26" s="190" t="s">
        <v>105</v>
      </c>
      <c r="G26" s="191" t="s">
        <v>105</v>
      </c>
      <c r="H26" s="192">
        <v>17</v>
      </c>
      <c r="I26" s="193" t="s">
        <v>105</v>
      </c>
      <c r="J26" s="194" t="s">
        <v>105</v>
      </c>
      <c r="L26" s="212"/>
      <c r="M26" s="212"/>
      <c r="N26" s="140" t="b">
        <v>0</v>
      </c>
    </row>
    <row r="27" spans="1:14" ht="12.75" customHeight="1">
      <c r="A27" s="178">
        <v>11461000330</v>
      </c>
      <c r="B27" s="179" t="s">
        <v>425</v>
      </c>
      <c r="C27" s="179" t="s">
        <v>363</v>
      </c>
      <c r="D27" s="188">
        <v>15</v>
      </c>
      <c r="E27" s="189">
        <v>6.6666666666666666E-2</v>
      </c>
      <c r="F27" s="190" t="s">
        <v>105</v>
      </c>
      <c r="G27" s="191" t="s">
        <v>105</v>
      </c>
      <c r="H27" s="192">
        <v>18</v>
      </c>
      <c r="I27" s="193" t="s">
        <v>105</v>
      </c>
      <c r="J27" s="194" t="s">
        <v>105</v>
      </c>
      <c r="L27" s="212"/>
      <c r="M27" s="212"/>
      <c r="N27" s="140" t="b">
        <v>0</v>
      </c>
    </row>
    <row r="28" spans="1:14" ht="12.75" customHeight="1">
      <c r="A28" s="178">
        <v>10821000455</v>
      </c>
      <c r="B28" s="179" t="s">
        <v>491</v>
      </c>
      <c r="C28" s="179" t="s">
        <v>492</v>
      </c>
      <c r="D28" s="188">
        <v>21</v>
      </c>
      <c r="E28" s="189">
        <v>4.7619047619047616E-2</v>
      </c>
      <c r="F28" s="190" t="s">
        <v>105</v>
      </c>
      <c r="G28" s="191" t="s">
        <v>105</v>
      </c>
      <c r="H28" s="192">
        <v>19</v>
      </c>
      <c r="I28" s="193" t="s">
        <v>105</v>
      </c>
      <c r="J28" s="194" t="s">
        <v>105</v>
      </c>
      <c r="L28" s="212"/>
      <c r="M28" s="212"/>
      <c r="N28" s="140" t="b">
        <v>0</v>
      </c>
    </row>
    <row r="29" spans="1:14" ht="12.75" customHeight="1">
      <c r="A29" s="178">
        <v>10411000543</v>
      </c>
      <c r="B29" s="179" t="s">
        <v>484</v>
      </c>
      <c r="C29" s="179" t="s">
        <v>356</v>
      </c>
      <c r="D29" s="188">
        <v>24</v>
      </c>
      <c r="E29" s="189">
        <v>4.1666666666666664E-2</v>
      </c>
      <c r="F29" s="190" t="s">
        <v>105</v>
      </c>
      <c r="G29" s="191" t="s">
        <v>105</v>
      </c>
      <c r="H29" s="192">
        <v>20</v>
      </c>
      <c r="I29" s="193" t="s">
        <v>105</v>
      </c>
      <c r="J29" s="194" t="s">
        <v>105</v>
      </c>
      <c r="L29" s="212"/>
      <c r="M29" s="212"/>
      <c r="N29" s="140" t="b">
        <v>0</v>
      </c>
    </row>
    <row r="30" spans="1:14" ht="12.75" customHeight="1">
      <c r="A30" s="178">
        <v>10911101195</v>
      </c>
      <c r="B30" s="179" t="s">
        <v>531</v>
      </c>
      <c r="C30" s="179" t="s">
        <v>424</v>
      </c>
      <c r="D30" s="188">
        <v>46</v>
      </c>
      <c r="E30" s="189">
        <v>2.1739130434782608E-2</v>
      </c>
      <c r="F30" s="190" t="s">
        <v>105</v>
      </c>
      <c r="G30" s="191" t="s">
        <v>105</v>
      </c>
      <c r="H30" s="192">
        <v>21</v>
      </c>
      <c r="I30" s="193" t="s">
        <v>105</v>
      </c>
      <c r="J30" s="194" t="s">
        <v>105</v>
      </c>
      <c r="L30" s="212"/>
      <c r="M30" s="212"/>
      <c r="N30" s="140" t="b">
        <v>0</v>
      </c>
    </row>
    <row r="31" spans="1:14" ht="12.75" customHeight="1">
      <c r="A31" s="178">
        <v>10911303250</v>
      </c>
      <c r="B31" s="179" t="s">
        <v>532</v>
      </c>
      <c r="C31" s="179" t="s">
        <v>424</v>
      </c>
      <c r="D31" s="188">
        <v>149</v>
      </c>
      <c r="E31" s="189">
        <v>6.7114093959731542E-3</v>
      </c>
      <c r="F31" s="190" t="s">
        <v>105</v>
      </c>
      <c r="G31" s="191" t="s">
        <v>105</v>
      </c>
      <c r="H31" s="192">
        <v>23</v>
      </c>
      <c r="I31" s="193" t="s">
        <v>105</v>
      </c>
      <c r="J31" s="194" t="s">
        <v>105</v>
      </c>
      <c r="L31" s="212"/>
      <c r="M31" s="212"/>
      <c r="N31" s="140" t="b">
        <v>0</v>
      </c>
    </row>
    <row r="32" spans="1:14" ht="12.75" customHeight="1">
      <c r="A32" s="178">
        <v>11701000512</v>
      </c>
      <c r="B32" s="179" t="s">
        <v>281</v>
      </c>
      <c r="C32" s="179" t="s">
        <v>280</v>
      </c>
      <c r="D32" s="188">
        <v>27</v>
      </c>
      <c r="E32" s="189">
        <v>3.7037037037037035E-2</v>
      </c>
      <c r="F32" s="190" t="s">
        <v>105</v>
      </c>
      <c r="G32" s="191" t="s">
        <v>105</v>
      </c>
      <c r="H32" s="192">
        <v>25</v>
      </c>
      <c r="I32" s="193" t="s">
        <v>105</v>
      </c>
      <c r="J32" s="194" t="s">
        <v>105</v>
      </c>
      <c r="L32" s="212"/>
      <c r="M32" s="212"/>
      <c r="N32" s="140" t="b">
        <v>0</v>
      </c>
    </row>
    <row r="33" spans="1:14" ht="12.75" customHeight="1">
      <c r="A33" s="178">
        <v>10411000436</v>
      </c>
      <c r="B33" s="179" t="s">
        <v>361</v>
      </c>
      <c r="C33" s="179" t="s">
        <v>356</v>
      </c>
      <c r="D33" s="188">
        <v>100</v>
      </c>
      <c r="E33" s="189">
        <v>0.01</v>
      </c>
      <c r="F33" s="190" t="s">
        <v>105</v>
      </c>
      <c r="G33" s="191" t="s">
        <v>105</v>
      </c>
      <c r="H33" s="192">
        <v>27</v>
      </c>
      <c r="I33" s="193" t="s">
        <v>105</v>
      </c>
      <c r="J33" s="194" t="s">
        <v>105</v>
      </c>
      <c r="L33" s="212"/>
      <c r="M33" s="212"/>
      <c r="N33" s="140" t="b">
        <v>0</v>
      </c>
    </row>
    <row r="34" spans="1:14" ht="12.75" customHeight="1">
      <c r="A34" s="178">
        <v>10181000653</v>
      </c>
      <c r="B34" s="179" t="s">
        <v>347</v>
      </c>
      <c r="C34" s="179" t="s">
        <v>346</v>
      </c>
      <c r="D34" s="188">
        <v>28</v>
      </c>
      <c r="E34" s="189">
        <v>3.5714285714285712E-2</v>
      </c>
      <c r="F34" s="190" t="s">
        <v>105</v>
      </c>
      <c r="G34" s="191" t="s">
        <v>105</v>
      </c>
      <c r="H34" s="192">
        <v>29</v>
      </c>
      <c r="I34" s="193" t="s">
        <v>105</v>
      </c>
      <c r="J34" s="194" t="s">
        <v>105</v>
      </c>
      <c r="L34" s="212"/>
      <c r="M34" s="212"/>
      <c r="N34" s="140" t="b">
        <v>0</v>
      </c>
    </row>
    <row r="35" spans="1:14" ht="12.75" customHeight="1">
      <c r="A35" s="178">
        <v>11191101951</v>
      </c>
      <c r="B35" s="179" t="s">
        <v>548</v>
      </c>
      <c r="C35" s="179" t="s">
        <v>549</v>
      </c>
      <c r="D35" s="188">
        <v>22</v>
      </c>
      <c r="E35" s="189">
        <v>4.5454545454545456E-2</v>
      </c>
      <c r="F35" s="190" t="s">
        <v>105</v>
      </c>
      <c r="G35" s="191" t="s">
        <v>105</v>
      </c>
      <c r="H35" s="192">
        <v>31</v>
      </c>
      <c r="I35" s="193" t="s">
        <v>105</v>
      </c>
      <c r="J35" s="194" t="s">
        <v>105</v>
      </c>
      <c r="L35" s="212"/>
      <c r="M35" s="212"/>
      <c r="N35" s="140" t="b">
        <v>0</v>
      </c>
    </row>
    <row r="36" spans="1:14" ht="12.75" customHeight="1">
      <c r="A36" s="178">
        <v>11811000614</v>
      </c>
      <c r="B36" s="179" t="s">
        <v>366</v>
      </c>
      <c r="C36" s="179" t="s">
        <v>367</v>
      </c>
      <c r="D36" s="188">
        <v>161</v>
      </c>
      <c r="E36" s="189">
        <v>6.2111801242236021E-3</v>
      </c>
      <c r="F36" s="190" t="s">
        <v>105</v>
      </c>
      <c r="G36" s="191" t="s">
        <v>105</v>
      </c>
      <c r="H36" s="192">
        <v>33</v>
      </c>
      <c r="I36" s="193" t="s">
        <v>105</v>
      </c>
      <c r="J36" s="194" t="s">
        <v>105</v>
      </c>
      <c r="L36" s="212"/>
      <c r="M36" s="212"/>
      <c r="N36" s="140" t="b">
        <v>0</v>
      </c>
    </row>
    <row r="37" spans="1:14" ht="12.75" customHeight="1">
      <c r="A37" s="178">
        <v>10271000495</v>
      </c>
      <c r="B37" s="179" t="s">
        <v>550</v>
      </c>
      <c r="C37" s="179" t="s">
        <v>547</v>
      </c>
      <c r="D37" s="188">
        <v>328</v>
      </c>
      <c r="E37" s="189">
        <v>3.0487804878048782E-3</v>
      </c>
      <c r="F37" s="190" t="s">
        <v>105</v>
      </c>
      <c r="G37" s="191" t="s">
        <v>105</v>
      </c>
      <c r="H37" s="192">
        <v>35</v>
      </c>
      <c r="I37" s="193" t="s">
        <v>105</v>
      </c>
      <c r="J37" s="194" t="s">
        <v>105</v>
      </c>
      <c r="L37" s="212"/>
      <c r="M37" s="212"/>
      <c r="N37" s="140" t="b">
        <v>0</v>
      </c>
    </row>
    <row r="38" spans="1:14" ht="12.75" customHeight="1">
      <c r="A38" s="178">
        <v>11911101312</v>
      </c>
      <c r="B38" s="179" t="s">
        <v>533</v>
      </c>
      <c r="C38" s="179" t="s">
        <v>534</v>
      </c>
      <c r="D38" s="188">
        <v>73</v>
      </c>
      <c r="E38" s="189">
        <v>1.3698630136986301E-2</v>
      </c>
      <c r="F38" s="190" t="s">
        <v>105</v>
      </c>
      <c r="G38" s="191" t="s">
        <v>105</v>
      </c>
      <c r="H38" s="192">
        <v>37</v>
      </c>
      <c r="I38" s="193" t="s">
        <v>105</v>
      </c>
      <c r="J38" s="194" t="s">
        <v>105</v>
      </c>
      <c r="L38" s="212"/>
      <c r="M38" s="212"/>
      <c r="N38" s="140" t="b">
        <v>0</v>
      </c>
    </row>
    <row r="39" spans="1:14" ht="12.75" customHeight="1">
      <c r="A39" s="178">
        <v>11701303740</v>
      </c>
      <c r="B39" s="179" t="s">
        <v>290</v>
      </c>
      <c r="C39" s="179" t="s">
        <v>280</v>
      </c>
      <c r="D39" s="188">
        <v>74</v>
      </c>
      <c r="E39" s="189">
        <v>1.3513513513513514E-2</v>
      </c>
      <c r="F39" s="190" t="s">
        <v>105</v>
      </c>
      <c r="G39" s="191" t="s">
        <v>105</v>
      </c>
      <c r="H39" s="192">
        <v>39</v>
      </c>
      <c r="I39" s="193" t="s">
        <v>105</v>
      </c>
      <c r="J39" s="194" t="s">
        <v>105</v>
      </c>
      <c r="L39" s="212"/>
      <c r="M39" s="212"/>
      <c r="N39" s="140" t="b">
        <v>0</v>
      </c>
    </row>
    <row r="40" spans="1:14" ht="12.75" customHeight="1">
      <c r="A40" s="178">
        <v>10831102182</v>
      </c>
      <c r="B40" s="179" t="s">
        <v>434</v>
      </c>
      <c r="C40" s="179" t="s">
        <v>435</v>
      </c>
      <c r="D40" s="188">
        <v>56</v>
      </c>
      <c r="E40" s="189">
        <v>1.7857142857142856E-2</v>
      </c>
      <c r="F40" s="190" t="s">
        <v>105</v>
      </c>
      <c r="G40" s="191" t="s">
        <v>105</v>
      </c>
      <c r="H40" s="192">
        <v>41</v>
      </c>
      <c r="I40" s="193" t="s">
        <v>105</v>
      </c>
      <c r="J40" s="194" t="s">
        <v>105</v>
      </c>
      <c r="L40" s="212"/>
      <c r="M40" s="212"/>
      <c r="N40" s="140" t="b">
        <v>0</v>
      </c>
    </row>
    <row r="41" spans="1:14" ht="12.75" customHeight="1">
      <c r="A41" s="178" t="s">
        <v>551</v>
      </c>
      <c r="B41" s="179" t="s">
        <v>552</v>
      </c>
      <c r="C41" s="179" t="s">
        <v>553</v>
      </c>
      <c r="D41" s="188" t="s">
        <v>105</v>
      </c>
      <c r="E41" s="189" t="s">
        <v>105</v>
      </c>
      <c r="F41" s="190" t="s">
        <v>105</v>
      </c>
      <c r="G41" s="191" t="s">
        <v>105</v>
      </c>
      <c r="H41" s="192">
        <v>43</v>
      </c>
      <c r="I41" s="193" t="s">
        <v>105</v>
      </c>
      <c r="J41" s="194" t="s">
        <v>105</v>
      </c>
      <c r="L41" s="212"/>
      <c r="M41" s="212"/>
      <c r="N41" s="140" t="b">
        <v>0</v>
      </c>
    </row>
    <row r="42" spans="1:14" ht="12.75" customHeight="1">
      <c r="A42" s="178">
        <v>10521101918</v>
      </c>
      <c r="B42" s="179" t="s">
        <v>453</v>
      </c>
      <c r="C42" s="179" t="s">
        <v>437</v>
      </c>
      <c r="D42" s="188">
        <v>123</v>
      </c>
      <c r="E42" s="189">
        <v>8.130081300813009E-3</v>
      </c>
      <c r="F42" s="190" t="s">
        <v>105</v>
      </c>
      <c r="G42" s="191" t="s">
        <v>105</v>
      </c>
      <c r="H42" s="192">
        <v>45</v>
      </c>
      <c r="I42" s="193" t="s">
        <v>105</v>
      </c>
      <c r="J42" s="194" t="s">
        <v>105</v>
      </c>
      <c r="L42" s="212"/>
      <c r="M42" s="212"/>
      <c r="N42" s="140" t="b">
        <v>0</v>
      </c>
    </row>
    <row r="43" spans="1:14" ht="12.75" customHeight="1">
      <c r="A43" s="178">
        <v>10271101577</v>
      </c>
      <c r="B43" s="179" t="s">
        <v>546</v>
      </c>
      <c r="C43" s="179" t="s">
        <v>547</v>
      </c>
      <c r="D43" s="188">
        <v>59</v>
      </c>
      <c r="E43" s="189">
        <v>1.6949152542372881E-2</v>
      </c>
      <c r="F43" s="190" t="s">
        <v>105</v>
      </c>
      <c r="G43" s="191" t="s">
        <v>105</v>
      </c>
      <c r="H43" s="192">
        <v>21</v>
      </c>
      <c r="I43" s="193" t="s">
        <v>105</v>
      </c>
      <c r="J43" s="194" t="s">
        <v>105</v>
      </c>
      <c r="L43" s="212"/>
      <c r="M43" s="212"/>
      <c r="N43" s="140" t="b">
        <v>0</v>
      </c>
    </row>
    <row r="44" spans="1:14" ht="12.75" customHeight="1">
      <c r="A44" s="178">
        <v>10411000543</v>
      </c>
      <c r="B44" s="179" t="s">
        <v>484</v>
      </c>
      <c r="C44" s="179" t="s">
        <v>356</v>
      </c>
      <c r="D44" s="188">
        <v>24</v>
      </c>
      <c r="E44" s="189">
        <v>4.1666666666666664E-2</v>
      </c>
      <c r="F44" s="190" t="s">
        <v>105</v>
      </c>
      <c r="G44" s="191" t="s">
        <v>105</v>
      </c>
      <c r="H44" s="192">
        <v>23</v>
      </c>
      <c r="I44" s="193" t="s">
        <v>105</v>
      </c>
      <c r="J44" s="194" t="s">
        <v>105</v>
      </c>
      <c r="L44" s="212"/>
      <c r="M44" s="212"/>
      <c r="N44" s="140" t="b">
        <v>0</v>
      </c>
    </row>
    <row r="45" spans="1:14" ht="12.75" customHeight="1">
      <c r="A45" s="178">
        <v>10981000426</v>
      </c>
      <c r="B45" s="179" t="s">
        <v>486</v>
      </c>
      <c r="C45" s="179" t="s">
        <v>360</v>
      </c>
      <c r="D45" s="188">
        <v>25</v>
      </c>
      <c r="E45" s="189">
        <v>0.04</v>
      </c>
      <c r="F45" s="190" t="s">
        <v>105</v>
      </c>
      <c r="G45" s="191" t="s">
        <v>105</v>
      </c>
      <c r="H45" s="192">
        <v>25</v>
      </c>
      <c r="I45" s="193" t="s">
        <v>105</v>
      </c>
      <c r="J45" s="194" t="s">
        <v>105</v>
      </c>
      <c r="L45" s="212"/>
      <c r="M45" s="212"/>
      <c r="N45" s="140" t="b">
        <v>0</v>
      </c>
    </row>
    <row r="46" spans="1:14" ht="12.75" customHeight="1">
      <c r="A46" s="178">
        <v>11781000302</v>
      </c>
      <c r="B46" s="179" t="s">
        <v>554</v>
      </c>
      <c r="C46" s="179" t="s">
        <v>387</v>
      </c>
      <c r="D46" s="188">
        <v>276</v>
      </c>
      <c r="E46" s="189">
        <v>3.6231884057971015E-3</v>
      </c>
      <c r="F46" s="190" t="s">
        <v>105</v>
      </c>
      <c r="G46" s="191" t="s">
        <v>105</v>
      </c>
      <c r="H46" s="192">
        <v>27</v>
      </c>
      <c r="I46" s="193" t="s">
        <v>105</v>
      </c>
      <c r="J46" s="194" t="s">
        <v>105</v>
      </c>
      <c r="L46" s="212"/>
      <c r="M46" s="212"/>
      <c r="N46" s="140" t="b">
        <v>0</v>
      </c>
    </row>
    <row r="47" spans="1:14" ht="12.75" customHeight="1">
      <c r="A47" s="178">
        <v>11811101140</v>
      </c>
      <c r="B47" s="179" t="s">
        <v>368</v>
      </c>
      <c r="C47" s="179" t="s">
        <v>367</v>
      </c>
      <c r="D47" s="188">
        <v>169</v>
      </c>
      <c r="E47" s="189">
        <v>5.9171597633136093E-3</v>
      </c>
      <c r="F47" s="190" t="s">
        <v>105</v>
      </c>
      <c r="G47" s="191" t="s">
        <v>105</v>
      </c>
      <c r="H47" s="192">
        <v>29</v>
      </c>
      <c r="I47" s="193" t="s">
        <v>105</v>
      </c>
      <c r="J47" s="194" t="s">
        <v>105</v>
      </c>
      <c r="L47" s="212"/>
      <c r="M47" s="212"/>
      <c r="N47" s="140" t="b">
        <v>0</v>
      </c>
    </row>
    <row r="48" spans="1:14" ht="12.75" customHeight="1">
      <c r="A48" s="178">
        <v>11461304109</v>
      </c>
      <c r="B48" s="179" t="s">
        <v>429</v>
      </c>
      <c r="C48" s="179" t="s">
        <v>555</v>
      </c>
      <c r="D48" s="188">
        <v>34</v>
      </c>
      <c r="E48" s="189">
        <v>2.9411764705882353E-2</v>
      </c>
      <c r="F48" s="190" t="s">
        <v>105</v>
      </c>
      <c r="G48" s="191" t="s">
        <v>105</v>
      </c>
      <c r="H48" s="192">
        <v>31</v>
      </c>
      <c r="I48" s="193" t="s">
        <v>105</v>
      </c>
      <c r="J48" s="194" t="s">
        <v>105</v>
      </c>
      <c r="L48" s="212"/>
      <c r="M48" s="212"/>
      <c r="N48" s="140" t="b">
        <v>0</v>
      </c>
    </row>
    <row r="49" spans="1:14" ht="12.75" customHeight="1">
      <c r="A49" s="178">
        <v>11781000763</v>
      </c>
      <c r="B49" s="179" t="s">
        <v>556</v>
      </c>
      <c r="C49" s="179" t="s">
        <v>387</v>
      </c>
      <c r="D49" s="188">
        <v>125</v>
      </c>
      <c r="E49" s="189">
        <v>8.0000000000000002E-3</v>
      </c>
      <c r="F49" s="190" t="s">
        <v>105</v>
      </c>
      <c r="G49" s="191" t="s">
        <v>105</v>
      </c>
      <c r="H49" s="192">
        <v>33</v>
      </c>
      <c r="I49" s="193" t="s">
        <v>105</v>
      </c>
      <c r="J49" s="194" t="s">
        <v>105</v>
      </c>
      <c r="L49" s="212"/>
      <c r="M49" s="212"/>
      <c r="N49" s="140" t="b">
        <v>0</v>
      </c>
    </row>
    <row r="50" spans="1:14" ht="12.75" customHeight="1">
      <c r="A50" s="178">
        <v>10081101961</v>
      </c>
      <c r="B50" s="179" t="s">
        <v>459</v>
      </c>
      <c r="C50" s="179" t="s">
        <v>460</v>
      </c>
      <c r="D50" s="188">
        <v>31</v>
      </c>
      <c r="E50" s="189">
        <v>3.2258064516129031E-2</v>
      </c>
      <c r="F50" s="190" t="s">
        <v>105</v>
      </c>
      <c r="G50" s="191" t="s">
        <v>105</v>
      </c>
      <c r="H50" s="192">
        <v>35</v>
      </c>
      <c r="I50" s="193" t="s">
        <v>105</v>
      </c>
      <c r="J50" s="194" t="s">
        <v>105</v>
      </c>
      <c r="L50" s="212"/>
      <c r="M50" s="212"/>
      <c r="N50" s="140" t="b">
        <v>0</v>
      </c>
    </row>
    <row r="51" spans="1:14" ht="12.75" customHeight="1">
      <c r="A51" s="178">
        <v>10521102177</v>
      </c>
      <c r="B51" s="179" t="s">
        <v>466</v>
      </c>
      <c r="C51" s="179" t="s">
        <v>437</v>
      </c>
      <c r="D51" s="188">
        <v>72</v>
      </c>
      <c r="E51" s="189">
        <v>1.3888888888888888E-2</v>
      </c>
      <c r="F51" s="190" t="s">
        <v>105</v>
      </c>
      <c r="G51" s="191" t="s">
        <v>105</v>
      </c>
      <c r="H51" s="192">
        <v>37</v>
      </c>
      <c r="I51" s="193" t="s">
        <v>105</v>
      </c>
      <c r="J51" s="194" t="s">
        <v>105</v>
      </c>
      <c r="L51" s="212"/>
      <c r="M51" s="212"/>
      <c r="N51" s="140" t="b">
        <v>0</v>
      </c>
    </row>
    <row r="52" spans="1:14" ht="12.75" customHeight="1">
      <c r="A52" s="178">
        <v>11651102185</v>
      </c>
      <c r="B52" s="179" t="s">
        <v>431</v>
      </c>
      <c r="C52" s="179" t="s">
        <v>432</v>
      </c>
      <c r="D52" s="188">
        <v>84</v>
      </c>
      <c r="E52" s="189">
        <v>1.1904761904761904E-2</v>
      </c>
      <c r="F52" s="190" t="s">
        <v>105</v>
      </c>
      <c r="G52" s="191" t="s">
        <v>105</v>
      </c>
      <c r="H52" s="192">
        <v>39</v>
      </c>
      <c r="I52" s="193" t="s">
        <v>105</v>
      </c>
      <c r="J52" s="194" t="s">
        <v>105</v>
      </c>
      <c r="L52" s="212"/>
      <c r="M52" s="212"/>
      <c r="N52" s="140" t="b">
        <v>0</v>
      </c>
    </row>
    <row r="53" spans="1:14" ht="12.75" customHeight="1">
      <c r="A53" s="178">
        <v>10521102186</v>
      </c>
      <c r="B53" s="179" t="s">
        <v>436</v>
      </c>
      <c r="C53" s="179" t="s">
        <v>437</v>
      </c>
      <c r="D53" s="188">
        <v>95</v>
      </c>
      <c r="E53" s="189">
        <v>1.0526315789473684E-2</v>
      </c>
      <c r="F53" s="190" t="s">
        <v>105</v>
      </c>
      <c r="G53" s="191" t="s">
        <v>105</v>
      </c>
      <c r="H53" s="192">
        <v>41</v>
      </c>
      <c r="I53" s="193" t="s">
        <v>105</v>
      </c>
      <c r="J53" s="194" t="s">
        <v>105</v>
      </c>
      <c r="L53" s="212"/>
      <c r="M53" s="212"/>
      <c r="N53" s="140" t="b">
        <v>0</v>
      </c>
    </row>
    <row r="54" spans="1:14" ht="12.75" customHeight="1">
      <c r="A54" s="178">
        <v>10521303490</v>
      </c>
      <c r="B54" s="179" t="s">
        <v>439</v>
      </c>
      <c r="C54" s="179" t="s">
        <v>437</v>
      </c>
      <c r="D54" s="188">
        <v>130</v>
      </c>
      <c r="E54" s="189">
        <v>7.6923076923076927E-3</v>
      </c>
      <c r="F54" s="190" t="s">
        <v>105</v>
      </c>
      <c r="G54" s="191" t="s">
        <v>105</v>
      </c>
      <c r="H54" s="192">
        <v>43</v>
      </c>
      <c r="I54" s="193" t="s">
        <v>105</v>
      </c>
      <c r="J54" s="194" t="s">
        <v>105</v>
      </c>
      <c r="L54" s="212"/>
      <c r="M54" s="212"/>
      <c r="N54" s="140" t="b">
        <v>0</v>
      </c>
    </row>
    <row r="55" spans="1:14" ht="12.75" customHeight="1">
      <c r="A55" s="178"/>
      <c r="B55" s="179" t="s">
        <v>105</v>
      </c>
      <c r="C55" s="179" t="s">
        <v>105</v>
      </c>
      <c r="D55" s="188" t="s">
        <v>105</v>
      </c>
      <c r="E55" s="189" t="s">
        <v>105</v>
      </c>
      <c r="F55" s="190" t="s">
        <v>105</v>
      </c>
      <c r="G55" s="191" t="s">
        <v>105</v>
      </c>
      <c r="H55" s="192"/>
      <c r="I55" s="193" t="s">
        <v>105</v>
      </c>
      <c r="J55" s="194" t="s">
        <v>105</v>
      </c>
      <c r="L55" s="212"/>
      <c r="M55" s="212"/>
      <c r="N55" s="140" t="b">
        <v>0</v>
      </c>
    </row>
    <row r="56" spans="1:14" ht="12.75" customHeight="1">
      <c r="A56" s="178"/>
      <c r="B56" s="179" t="s">
        <v>105</v>
      </c>
      <c r="C56" s="179" t="s">
        <v>105</v>
      </c>
      <c r="D56" s="188" t="s">
        <v>105</v>
      </c>
      <c r="E56" s="189" t="s">
        <v>105</v>
      </c>
      <c r="F56" s="190" t="s">
        <v>105</v>
      </c>
      <c r="G56" s="191" t="s">
        <v>105</v>
      </c>
      <c r="H56" s="192"/>
      <c r="I56" s="193" t="s">
        <v>105</v>
      </c>
      <c r="J56" s="194" t="s">
        <v>105</v>
      </c>
      <c r="K56" s="211" t="s">
        <v>557</v>
      </c>
      <c r="L56" s="212"/>
      <c r="M56" s="212"/>
      <c r="N56" s="140" t="b">
        <v>0</v>
      </c>
    </row>
    <row r="57" spans="1:14" ht="12.75" customHeight="1">
      <c r="A57" s="178"/>
      <c r="B57" s="179" t="s">
        <v>105</v>
      </c>
      <c r="C57" s="179" t="s">
        <v>105</v>
      </c>
      <c r="D57" s="188" t="s">
        <v>105</v>
      </c>
      <c r="E57" s="189" t="s">
        <v>105</v>
      </c>
      <c r="F57" s="190" t="s">
        <v>105</v>
      </c>
      <c r="G57" s="191" t="s">
        <v>105</v>
      </c>
      <c r="H57" s="192"/>
      <c r="I57" s="193" t="s">
        <v>105</v>
      </c>
      <c r="J57" s="194" t="s">
        <v>105</v>
      </c>
      <c r="L57" s="212"/>
      <c r="M57" s="212"/>
      <c r="N57" s="140" t="b">
        <v>0</v>
      </c>
    </row>
    <row r="58" spans="1:14" ht="12.75" customHeight="1">
      <c r="A58" s="178"/>
      <c r="B58" s="179" t="s">
        <v>105</v>
      </c>
      <c r="C58" s="179" t="s">
        <v>105</v>
      </c>
      <c r="D58" s="188" t="s">
        <v>105</v>
      </c>
      <c r="E58" s="189" t="s">
        <v>105</v>
      </c>
      <c r="F58" s="190" t="s">
        <v>105</v>
      </c>
      <c r="G58" s="191" t="s">
        <v>105</v>
      </c>
      <c r="H58" s="192"/>
      <c r="I58" s="193" t="s">
        <v>105</v>
      </c>
      <c r="J58" s="194" t="s">
        <v>105</v>
      </c>
      <c r="L58" s="212"/>
      <c r="M58" s="212"/>
      <c r="N58" s="140" t="b">
        <v>0</v>
      </c>
    </row>
    <row r="59" spans="1:14" ht="12.75" customHeight="1">
      <c r="A59" s="178"/>
      <c r="B59" s="179" t="s">
        <v>105</v>
      </c>
      <c r="C59" s="179" t="s">
        <v>105</v>
      </c>
      <c r="D59" s="188" t="s">
        <v>105</v>
      </c>
      <c r="E59" s="189" t="s">
        <v>105</v>
      </c>
      <c r="F59" s="190" t="s">
        <v>105</v>
      </c>
      <c r="G59" s="191" t="s">
        <v>105</v>
      </c>
      <c r="H59" s="192"/>
      <c r="I59" s="193" t="s">
        <v>105</v>
      </c>
      <c r="J59" s="194" t="s">
        <v>105</v>
      </c>
      <c r="L59" s="212"/>
      <c r="M59" s="212"/>
      <c r="N59" s="140" t="b">
        <v>0</v>
      </c>
    </row>
    <row r="60" spans="1:14" ht="12.75" customHeight="1">
      <c r="A60" s="178"/>
      <c r="B60" s="179" t="s">
        <v>105</v>
      </c>
      <c r="C60" s="179" t="s">
        <v>105</v>
      </c>
      <c r="D60" s="188" t="s">
        <v>105</v>
      </c>
      <c r="E60" s="189" t="s">
        <v>105</v>
      </c>
      <c r="F60" s="190" t="s">
        <v>105</v>
      </c>
      <c r="G60" s="191" t="s">
        <v>105</v>
      </c>
      <c r="H60" s="192"/>
      <c r="I60" s="193" t="s">
        <v>105</v>
      </c>
      <c r="J60" s="194" t="s">
        <v>105</v>
      </c>
      <c r="L60" s="212"/>
      <c r="M60" s="212"/>
      <c r="N60" s="140" t="b">
        <v>0</v>
      </c>
    </row>
    <row r="61" spans="1:14" ht="12.75" customHeight="1">
      <c r="A61" s="178"/>
      <c r="B61" s="179" t="s">
        <v>105</v>
      </c>
      <c r="C61" s="179" t="s">
        <v>105</v>
      </c>
      <c r="D61" s="188" t="s">
        <v>105</v>
      </c>
      <c r="E61" s="189" t="s">
        <v>105</v>
      </c>
      <c r="F61" s="190" t="s">
        <v>105</v>
      </c>
      <c r="G61" s="191" t="s">
        <v>105</v>
      </c>
      <c r="H61" s="192"/>
      <c r="I61" s="193" t="s">
        <v>105</v>
      </c>
      <c r="J61" s="194" t="s">
        <v>105</v>
      </c>
      <c r="L61" s="212"/>
      <c r="M61" s="212"/>
      <c r="N61" s="140" t="b">
        <v>0</v>
      </c>
    </row>
    <row r="62" spans="1:14" ht="12.75" customHeight="1">
      <c r="A62" s="178"/>
      <c r="B62" s="179" t="s">
        <v>105</v>
      </c>
      <c r="C62" s="179" t="s">
        <v>105</v>
      </c>
      <c r="D62" s="188" t="s">
        <v>105</v>
      </c>
      <c r="E62" s="189" t="s">
        <v>105</v>
      </c>
      <c r="F62" s="190" t="s">
        <v>105</v>
      </c>
      <c r="G62" s="191" t="s">
        <v>105</v>
      </c>
      <c r="H62" s="192"/>
      <c r="I62" s="193" t="s">
        <v>105</v>
      </c>
      <c r="J62" s="194" t="s">
        <v>105</v>
      </c>
      <c r="L62" s="212"/>
      <c r="M62" s="212"/>
      <c r="N62" s="140" t="b">
        <v>0</v>
      </c>
    </row>
    <row r="63" spans="1:14" ht="12.75" customHeight="1">
      <c r="A63" s="178"/>
      <c r="B63" s="179" t="s">
        <v>105</v>
      </c>
      <c r="C63" s="179" t="s">
        <v>105</v>
      </c>
      <c r="D63" s="188" t="s">
        <v>105</v>
      </c>
      <c r="E63" s="189" t="s">
        <v>105</v>
      </c>
      <c r="F63" s="190" t="s">
        <v>105</v>
      </c>
      <c r="G63" s="191" t="s">
        <v>105</v>
      </c>
      <c r="H63" s="192"/>
      <c r="I63" s="193" t="s">
        <v>105</v>
      </c>
      <c r="J63" s="194" t="s">
        <v>105</v>
      </c>
      <c r="L63" s="212"/>
      <c r="M63" s="212"/>
      <c r="N63" s="140" t="b">
        <v>0</v>
      </c>
    </row>
    <row r="64" spans="1:14" ht="12.75" customHeight="1">
      <c r="A64" s="178"/>
      <c r="B64" s="179" t="s">
        <v>105</v>
      </c>
      <c r="C64" s="179" t="s">
        <v>105</v>
      </c>
      <c r="D64" s="188" t="s">
        <v>105</v>
      </c>
      <c r="E64" s="189" t="s">
        <v>105</v>
      </c>
      <c r="F64" s="190" t="s">
        <v>105</v>
      </c>
      <c r="G64" s="191" t="s">
        <v>105</v>
      </c>
      <c r="H64" s="192"/>
      <c r="I64" s="193" t="s">
        <v>105</v>
      </c>
      <c r="J64" s="194" t="s">
        <v>105</v>
      </c>
      <c r="L64" s="212"/>
      <c r="M64" s="212"/>
      <c r="N64" s="140" t="b">
        <v>0</v>
      </c>
    </row>
    <row r="65" spans="1:14" ht="12.75" customHeight="1">
      <c r="A65" s="178"/>
      <c r="B65" s="179" t="s">
        <v>105</v>
      </c>
      <c r="C65" s="179" t="s">
        <v>105</v>
      </c>
      <c r="D65" s="188" t="s">
        <v>105</v>
      </c>
      <c r="E65" s="189" t="s">
        <v>105</v>
      </c>
      <c r="F65" s="190" t="s">
        <v>105</v>
      </c>
      <c r="G65" s="191" t="s">
        <v>105</v>
      </c>
      <c r="H65" s="192"/>
      <c r="I65" s="193" t="s">
        <v>105</v>
      </c>
      <c r="J65" s="194" t="s">
        <v>105</v>
      </c>
      <c r="L65" s="212"/>
      <c r="M65" s="212"/>
      <c r="N65" s="140" t="b">
        <v>0</v>
      </c>
    </row>
    <row r="66" spans="1:14" ht="12.75" customHeight="1">
      <c r="A66" s="178"/>
      <c r="B66" s="179" t="s">
        <v>105</v>
      </c>
      <c r="C66" s="179" t="s">
        <v>105</v>
      </c>
      <c r="D66" s="188" t="s">
        <v>105</v>
      </c>
      <c r="E66" s="189" t="s">
        <v>105</v>
      </c>
      <c r="F66" s="190" t="s">
        <v>105</v>
      </c>
      <c r="G66" s="191" t="s">
        <v>105</v>
      </c>
      <c r="H66" s="192"/>
      <c r="I66" s="193" t="s">
        <v>105</v>
      </c>
      <c r="J66" s="194" t="s">
        <v>105</v>
      </c>
      <c r="L66" s="212"/>
      <c r="M66" s="212"/>
      <c r="N66" s="140" t="b">
        <v>0</v>
      </c>
    </row>
    <row r="67" spans="1:14" ht="12.75" customHeight="1">
      <c r="A67" s="178"/>
      <c r="B67" s="179" t="s">
        <v>105</v>
      </c>
      <c r="C67" s="179" t="s">
        <v>105</v>
      </c>
      <c r="D67" s="188" t="s">
        <v>105</v>
      </c>
      <c r="E67" s="189" t="s">
        <v>105</v>
      </c>
      <c r="F67" s="190" t="s">
        <v>105</v>
      </c>
      <c r="G67" s="191" t="s">
        <v>105</v>
      </c>
      <c r="H67" s="192"/>
      <c r="I67" s="193" t="s">
        <v>105</v>
      </c>
      <c r="J67" s="194" t="s">
        <v>105</v>
      </c>
      <c r="L67" s="212"/>
      <c r="M67" s="212"/>
      <c r="N67" s="140" t="b">
        <v>0</v>
      </c>
    </row>
    <row r="68" spans="1:14" ht="12.75" customHeight="1">
      <c r="A68" s="178"/>
      <c r="B68" s="179" t="s">
        <v>105</v>
      </c>
      <c r="C68" s="179" t="s">
        <v>105</v>
      </c>
      <c r="D68" s="188" t="s">
        <v>105</v>
      </c>
      <c r="E68" s="189" t="s">
        <v>105</v>
      </c>
      <c r="F68" s="190" t="s">
        <v>105</v>
      </c>
      <c r="G68" s="191" t="s">
        <v>105</v>
      </c>
      <c r="H68" s="192"/>
      <c r="I68" s="193" t="s">
        <v>105</v>
      </c>
      <c r="J68" s="194" t="s">
        <v>105</v>
      </c>
      <c r="L68" s="212"/>
      <c r="M68" s="212"/>
      <c r="N68" s="140" t="b">
        <v>0</v>
      </c>
    </row>
    <row r="69" spans="1:14" ht="12.75" customHeight="1">
      <c r="A69" s="178"/>
      <c r="B69" s="179" t="s">
        <v>105</v>
      </c>
      <c r="C69" s="179" t="s">
        <v>105</v>
      </c>
      <c r="D69" s="188" t="s">
        <v>105</v>
      </c>
      <c r="E69" s="189" t="s">
        <v>105</v>
      </c>
      <c r="F69" s="190" t="s">
        <v>105</v>
      </c>
      <c r="G69" s="191" t="s">
        <v>105</v>
      </c>
      <c r="H69" s="192"/>
      <c r="I69" s="193" t="s">
        <v>105</v>
      </c>
      <c r="J69" s="194" t="s">
        <v>105</v>
      </c>
      <c r="L69" s="212"/>
      <c r="M69" s="212"/>
      <c r="N69" s="140" t="b">
        <v>0</v>
      </c>
    </row>
    <row r="70" spans="1:14" ht="12.75" customHeight="1">
      <c r="A70" s="178"/>
      <c r="B70" s="179" t="s">
        <v>105</v>
      </c>
      <c r="C70" s="179" t="s">
        <v>105</v>
      </c>
      <c r="D70" s="188" t="s">
        <v>105</v>
      </c>
      <c r="E70" s="189" t="s">
        <v>105</v>
      </c>
      <c r="F70" s="190" t="s">
        <v>105</v>
      </c>
      <c r="G70" s="191" t="s">
        <v>105</v>
      </c>
      <c r="H70" s="192"/>
      <c r="I70" s="193" t="s">
        <v>105</v>
      </c>
      <c r="J70" s="194" t="s">
        <v>105</v>
      </c>
      <c r="L70" s="212"/>
      <c r="M70" s="212"/>
      <c r="N70" s="140" t="b">
        <v>0</v>
      </c>
    </row>
    <row r="71" spans="1:14" ht="12.75" customHeight="1">
      <c r="A71" s="178"/>
      <c r="B71" s="179" t="s">
        <v>105</v>
      </c>
      <c r="C71" s="179" t="s">
        <v>105</v>
      </c>
      <c r="D71" s="188" t="s">
        <v>105</v>
      </c>
      <c r="E71" s="189" t="s">
        <v>105</v>
      </c>
      <c r="F71" s="190" t="s">
        <v>105</v>
      </c>
      <c r="G71" s="191" t="s">
        <v>105</v>
      </c>
      <c r="H71" s="192"/>
      <c r="I71" s="193" t="s">
        <v>105</v>
      </c>
      <c r="J71" s="194" t="s">
        <v>105</v>
      </c>
      <c r="L71" s="212"/>
      <c r="M71" s="212"/>
      <c r="N71" s="140" t="b">
        <v>0</v>
      </c>
    </row>
    <row r="72" spans="1:14" ht="12.75" customHeight="1">
      <c r="A72" s="178"/>
      <c r="B72" s="179" t="s">
        <v>105</v>
      </c>
      <c r="C72" s="179" t="s">
        <v>105</v>
      </c>
      <c r="D72" s="188" t="s">
        <v>105</v>
      </c>
      <c r="E72" s="189" t="s">
        <v>105</v>
      </c>
      <c r="F72" s="190" t="s">
        <v>105</v>
      </c>
      <c r="G72" s="191" t="s">
        <v>105</v>
      </c>
      <c r="H72" s="192"/>
      <c r="I72" s="193" t="s">
        <v>105</v>
      </c>
      <c r="J72" s="194" t="s">
        <v>105</v>
      </c>
      <c r="L72" s="212"/>
      <c r="M72" s="212"/>
      <c r="N72" s="140" t="b">
        <v>0</v>
      </c>
    </row>
    <row r="73" spans="1:14" ht="12.75" customHeight="1">
      <c r="A73" s="178"/>
      <c r="B73" s="179" t="s">
        <v>105</v>
      </c>
      <c r="C73" s="179" t="s">
        <v>105</v>
      </c>
      <c r="D73" s="188" t="s">
        <v>105</v>
      </c>
      <c r="E73" s="189" t="s">
        <v>105</v>
      </c>
      <c r="F73" s="190" t="s">
        <v>105</v>
      </c>
      <c r="G73" s="191" t="s">
        <v>105</v>
      </c>
      <c r="H73" s="192"/>
      <c r="I73" s="193" t="s">
        <v>105</v>
      </c>
      <c r="J73" s="194" t="s">
        <v>105</v>
      </c>
      <c r="L73" s="212"/>
      <c r="M73" s="212"/>
      <c r="N73" s="140" t="b">
        <v>0</v>
      </c>
    </row>
    <row r="74" spans="1:14" ht="12.75" customHeight="1">
      <c r="A74" s="178"/>
      <c r="B74" s="179" t="s">
        <v>105</v>
      </c>
      <c r="C74" s="179" t="s">
        <v>105</v>
      </c>
      <c r="D74" s="188" t="s">
        <v>105</v>
      </c>
      <c r="E74" s="189" t="s">
        <v>105</v>
      </c>
      <c r="F74" s="190" t="s">
        <v>105</v>
      </c>
      <c r="G74" s="191" t="s">
        <v>105</v>
      </c>
      <c r="H74" s="192"/>
      <c r="I74" s="193" t="s">
        <v>105</v>
      </c>
      <c r="J74" s="194" t="s">
        <v>105</v>
      </c>
      <c r="L74" s="212"/>
      <c r="M74" s="212"/>
      <c r="N74" s="140" t="b">
        <v>0</v>
      </c>
    </row>
    <row r="75" spans="1:14" ht="12.75" customHeight="1">
      <c r="A75" s="178"/>
      <c r="B75" s="179" t="s">
        <v>105</v>
      </c>
      <c r="C75" s="179" t="s">
        <v>105</v>
      </c>
      <c r="D75" s="188" t="s">
        <v>105</v>
      </c>
      <c r="E75" s="189" t="s">
        <v>105</v>
      </c>
      <c r="F75" s="190" t="s">
        <v>105</v>
      </c>
      <c r="G75" s="191" t="s">
        <v>105</v>
      </c>
      <c r="H75" s="192"/>
      <c r="I75" s="193" t="s">
        <v>105</v>
      </c>
      <c r="J75" s="194" t="s">
        <v>105</v>
      </c>
      <c r="L75" s="212"/>
      <c r="M75" s="212"/>
      <c r="N75" s="140" t="b">
        <v>0</v>
      </c>
    </row>
    <row r="76" spans="1:14" ht="12.75" customHeight="1">
      <c r="A76" s="178"/>
      <c r="B76" s="179" t="s">
        <v>105</v>
      </c>
      <c r="C76" s="179" t="s">
        <v>105</v>
      </c>
      <c r="D76" s="188" t="s">
        <v>105</v>
      </c>
      <c r="E76" s="189" t="s">
        <v>105</v>
      </c>
      <c r="F76" s="190" t="s">
        <v>105</v>
      </c>
      <c r="G76" s="191" t="s">
        <v>105</v>
      </c>
      <c r="H76" s="192"/>
      <c r="I76" s="193" t="s">
        <v>105</v>
      </c>
      <c r="J76" s="194" t="s">
        <v>105</v>
      </c>
      <c r="L76" s="212"/>
      <c r="M76" s="212"/>
      <c r="N76" s="140" t="b">
        <v>0</v>
      </c>
    </row>
    <row r="77" spans="1:14" ht="12.75" customHeight="1">
      <c r="A77" s="178"/>
      <c r="B77" s="179" t="s">
        <v>105</v>
      </c>
      <c r="C77" s="179" t="s">
        <v>105</v>
      </c>
      <c r="D77" s="188" t="s">
        <v>105</v>
      </c>
      <c r="E77" s="189" t="s">
        <v>105</v>
      </c>
      <c r="F77" s="190" t="s">
        <v>105</v>
      </c>
      <c r="G77" s="191" t="s">
        <v>105</v>
      </c>
      <c r="H77" s="192"/>
      <c r="I77" s="193" t="s">
        <v>105</v>
      </c>
      <c r="J77" s="194" t="s">
        <v>105</v>
      </c>
      <c r="L77" s="212"/>
      <c r="M77" s="212"/>
      <c r="N77" s="140" t="b">
        <v>0</v>
      </c>
    </row>
    <row r="78" spans="1:14" ht="12.75" customHeight="1">
      <c r="A78" s="178"/>
      <c r="B78" s="179" t="s">
        <v>105</v>
      </c>
      <c r="C78" s="179" t="s">
        <v>105</v>
      </c>
      <c r="D78" s="188" t="s">
        <v>105</v>
      </c>
      <c r="E78" s="189" t="s">
        <v>105</v>
      </c>
      <c r="F78" s="190" t="s">
        <v>105</v>
      </c>
      <c r="G78" s="191" t="s">
        <v>105</v>
      </c>
      <c r="H78" s="192"/>
      <c r="I78" s="193" t="s">
        <v>105</v>
      </c>
      <c r="J78" s="194" t="s">
        <v>105</v>
      </c>
      <c r="L78" s="212"/>
      <c r="M78" s="212"/>
      <c r="N78" s="140" t="b">
        <v>0</v>
      </c>
    </row>
    <row r="79" spans="1:14" ht="12.75" customHeight="1">
      <c r="A79" s="178"/>
      <c r="B79" s="179" t="s">
        <v>105</v>
      </c>
      <c r="C79" s="179" t="s">
        <v>105</v>
      </c>
      <c r="D79" s="188" t="s">
        <v>105</v>
      </c>
      <c r="E79" s="189" t="s">
        <v>105</v>
      </c>
      <c r="F79" s="190" t="s">
        <v>105</v>
      </c>
      <c r="G79" s="191" t="s">
        <v>105</v>
      </c>
      <c r="H79" s="192"/>
      <c r="I79" s="193" t="s">
        <v>105</v>
      </c>
      <c r="J79" s="194" t="s">
        <v>105</v>
      </c>
      <c r="L79" s="212"/>
      <c r="M79" s="212"/>
      <c r="N79" s="140" t="b">
        <v>0</v>
      </c>
    </row>
    <row r="80" spans="1:14" ht="12.75" customHeight="1">
      <c r="A80" s="178"/>
      <c r="B80" s="179" t="s">
        <v>105</v>
      </c>
      <c r="C80" s="179" t="s">
        <v>105</v>
      </c>
      <c r="D80" s="188" t="s">
        <v>105</v>
      </c>
      <c r="E80" s="189" t="s">
        <v>105</v>
      </c>
      <c r="F80" s="190" t="s">
        <v>105</v>
      </c>
      <c r="G80" s="191" t="s">
        <v>105</v>
      </c>
      <c r="H80" s="192"/>
      <c r="I80" s="193" t="s">
        <v>105</v>
      </c>
      <c r="J80" s="194" t="s">
        <v>105</v>
      </c>
      <c r="L80" s="212"/>
      <c r="M80" s="212"/>
      <c r="N80" s="140" t="b">
        <v>0</v>
      </c>
    </row>
    <row r="81" spans="1:14" ht="12.75" customHeight="1">
      <c r="A81" s="178"/>
      <c r="B81" s="179" t="s">
        <v>105</v>
      </c>
      <c r="C81" s="179" t="s">
        <v>105</v>
      </c>
      <c r="D81" s="188" t="s">
        <v>105</v>
      </c>
      <c r="E81" s="189" t="s">
        <v>105</v>
      </c>
      <c r="F81" s="190" t="s">
        <v>105</v>
      </c>
      <c r="G81" s="191" t="s">
        <v>105</v>
      </c>
      <c r="H81" s="192"/>
      <c r="I81" s="193" t="s">
        <v>105</v>
      </c>
      <c r="J81" s="194" t="s">
        <v>105</v>
      </c>
      <c r="L81" s="212"/>
      <c r="M81" s="212"/>
      <c r="N81" s="140" t="b">
        <v>0</v>
      </c>
    </row>
    <row r="82" spans="1:14" ht="12.75" customHeight="1">
      <c r="A82" s="178"/>
      <c r="B82" s="179" t="s">
        <v>105</v>
      </c>
      <c r="C82" s="179" t="s">
        <v>105</v>
      </c>
      <c r="D82" s="188" t="s">
        <v>105</v>
      </c>
      <c r="E82" s="189" t="s">
        <v>105</v>
      </c>
      <c r="F82" s="190" t="s">
        <v>105</v>
      </c>
      <c r="G82" s="191" t="s">
        <v>105</v>
      </c>
      <c r="H82" s="192"/>
      <c r="I82" s="193" t="s">
        <v>105</v>
      </c>
      <c r="J82" s="194" t="s">
        <v>105</v>
      </c>
      <c r="L82" s="212"/>
      <c r="M82" s="212"/>
      <c r="N82" s="140" t="b">
        <v>0</v>
      </c>
    </row>
    <row r="83" spans="1:14" ht="12.75" customHeight="1">
      <c r="A83" s="178"/>
      <c r="B83" s="179" t="s">
        <v>105</v>
      </c>
      <c r="C83" s="179" t="s">
        <v>105</v>
      </c>
      <c r="D83" s="188" t="s">
        <v>105</v>
      </c>
      <c r="E83" s="189" t="s">
        <v>105</v>
      </c>
      <c r="F83" s="190" t="s">
        <v>105</v>
      </c>
      <c r="G83" s="191" t="s">
        <v>105</v>
      </c>
      <c r="H83" s="192"/>
      <c r="I83" s="193" t="s">
        <v>105</v>
      </c>
      <c r="J83" s="194" t="s">
        <v>105</v>
      </c>
      <c r="L83" s="212"/>
      <c r="M83" s="212"/>
      <c r="N83" s="140" t="b">
        <v>0</v>
      </c>
    </row>
    <row r="84" spans="1:14" ht="12.75" customHeight="1">
      <c r="A84" s="178"/>
      <c r="B84" s="179" t="s">
        <v>105</v>
      </c>
      <c r="C84" s="179" t="s">
        <v>105</v>
      </c>
      <c r="D84" s="188" t="s">
        <v>105</v>
      </c>
      <c r="E84" s="189" t="s">
        <v>105</v>
      </c>
      <c r="F84" s="190" t="s">
        <v>105</v>
      </c>
      <c r="G84" s="191" t="s">
        <v>105</v>
      </c>
      <c r="H84" s="192"/>
      <c r="I84" s="193" t="s">
        <v>105</v>
      </c>
      <c r="J84" s="194" t="s">
        <v>105</v>
      </c>
      <c r="L84" s="212"/>
      <c r="M84" s="212"/>
      <c r="N84" s="140" t="b">
        <v>0</v>
      </c>
    </row>
    <row r="85" spans="1:14" ht="12.75" customHeight="1">
      <c r="A85" s="178"/>
      <c r="B85" s="179" t="s">
        <v>105</v>
      </c>
      <c r="C85" s="179" t="s">
        <v>105</v>
      </c>
      <c r="D85" s="188" t="s">
        <v>105</v>
      </c>
      <c r="E85" s="189" t="s">
        <v>105</v>
      </c>
      <c r="F85" s="190" t="s">
        <v>105</v>
      </c>
      <c r="G85" s="191" t="s">
        <v>105</v>
      </c>
      <c r="H85" s="192"/>
      <c r="I85" s="193" t="s">
        <v>105</v>
      </c>
      <c r="J85" s="194" t="s">
        <v>105</v>
      </c>
      <c r="L85" s="212"/>
      <c r="M85" s="212"/>
      <c r="N85" s="140" t="b">
        <v>0</v>
      </c>
    </row>
    <row r="86" spans="1:14" ht="12.75" customHeight="1">
      <c r="A86" s="178"/>
      <c r="B86" s="179" t="s">
        <v>105</v>
      </c>
      <c r="C86" s="179" t="s">
        <v>105</v>
      </c>
      <c r="D86" s="188" t="s">
        <v>105</v>
      </c>
      <c r="E86" s="189" t="s">
        <v>105</v>
      </c>
      <c r="F86" s="190" t="s">
        <v>105</v>
      </c>
      <c r="G86" s="191" t="s">
        <v>105</v>
      </c>
      <c r="H86" s="192"/>
      <c r="I86" s="193" t="s">
        <v>105</v>
      </c>
      <c r="J86" s="194" t="s">
        <v>105</v>
      </c>
      <c r="L86" s="212"/>
      <c r="M86" s="212"/>
      <c r="N86" s="140" t="b">
        <v>0</v>
      </c>
    </row>
    <row r="87" spans="1:14" ht="12.75" customHeight="1">
      <c r="A87" s="178"/>
      <c r="B87" s="179" t="s">
        <v>105</v>
      </c>
      <c r="C87" s="179" t="s">
        <v>105</v>
      </c>
      <c r="D87" s="188" t="s">
        <v>105</v>
      </c>
      <c r="E87" s="189" t="s">
        <v>105</v>
      </c>
      <c r="F87" s="190" t="s">
        <v>105</v>
      </c>
      <c r="G87" s="191" t="s">
        <v>105</v>
      </c>
      <c r="H87" s="192"/>
      <c r="I87" s="193" t="s">
        <v>105</v>
      </c>
      <c r="J87" s="194" t="s">
        <v>105</v>
      </c>
      <c r="L87" s="212"/>
      <c r="M87" s="212"/>
      <c r="N87" s="140" t="b">
        <v>0</v>
      </c>
    </row>
    <row r="88" spans="1:14" ht="12.75" customHeight="1">
      <c r="A88" s="178"/>
      <c r="B88" s="179" t="s">
        <v>105</v>
      </c>
      <c r="C88" s="179" t="s">
        <v>105</v>
      </c>
      <c r="D88" s="188" t="s">
        <v>105</v>
      </c>
      <c r="E88" s="189" t="s">
        <v>105</v>
      </c>
      <c r="F88" s="190" t="s">
        <v>105</v>
      </c>
      <c r="G88" s="191" t="s">
        <v>105</v>
      </c>
      <c r="H88" s="192"/>
      <c r="I88" s="193" t="s">
        <v>105</v>
      </c>
      <c r="J88" s="194" t="s">
        <v>105</v>
      </c>
      <c r="L88" s="212"/>
      <c r="M88" s="212"/>
      <c r="N88" s="140" t="b">
        <v>0</v>
      </c>
    </row>
    <row r="89" spans="1:14" ht="12.75" customHeight="1">
      <c r="A89" s="178"/>
      <c r="B89" s="179" t="s">
        <v>105</v>
      </c>
      <c r="C89" s="179" t="s">
        <v>105</v>
      </c>
      <c r="D89" s="188" t="s">
        <v>105</v>
      </c>
      <c r="E89" s="189" t="s">
        <v>105</v>
      </c>
      <c r="F89" s="190" t="s">
        <v>105</v>
      </c>
      <c r="G89" s="191" t="s">
        <v>105</v>
      </c>
      <c r="H89" s="192"/>
      <c r="I89" s="193" t="s">
        <v>105</v>
      </c>
      <c r="J89" s="194" t="s">
        <v>105</v>
      </c>
      <c r="L89" s="212"/>
      <c r="M89" s="212"/>
      <c r="N89" s="140" t="b">
        <v>0</v>
      </c>
    </row>
    <row r="90" spans="1:14" ht="12.75" customHeight="1">
      <c r="A90" s="178"/>
      <c r="B90" s="179" t="s">
        <v>105</v>
      </c>
      <c r="C90" s="179" t="s">
        <v>105</v>
      </c>
      <c r="D90" s="188" t="s">
        <v>105</v>
      </c>
      <c r="E90" s="189" t="s">
        <v>105</v>
      </c>
      <c r="F90" s="190" t="s">
        <v>105</v>
      </c>
      <c r="G90" s="191" t="s">
        <v>105</v>
      </c>
      <c r="H90" s="192"/>
      <c r="I90" s="193" t="s">
        <v>105</v>
      </c>
      <c r="J90" s="194" t="s">
        <v>105</v>
      </c>
      <c r="L90" s="212"/>
      <c r="M90" s="212"/>
      <c r="N90" s="140" t="b">
        <v>0</v>
      </c>
    </row>
    <row r="91" spans="1:14" ht="12.75" customHeight="1">
      <c r="A91" s="178"/>
      <c r="B91" s="179" t="s">
        <v>105</v>
      </c>
      <c r="C91" s="179" t="s">
        <v>105</v>
      </c>
      <c r="D91" s="188" t="s">
        <v>105</v>
      </c>
      <c r="E91" s="189" t="s">
        <v>105</v>
      </c>
      <c r="F91" s="190" t="s">
        <v>105</v>
      </c>
      <c r="G91" s="191" t="s">
        <v>105</v>
      </c>
      <c r="H91" s="192"/>
      <c r="I91" s="193" t="s">
        <v>105</v>
      </c>
      <c r="J91" s="194" t="s">
        <v>105</v>
      </c>
      <c r="L91" s="212"/>
      <c r="M91" s="212"/>
      <c r="N91" s="140" t="b">
        <v>0</v>
      </c>
    </row>
    <row r="92" spans="1:14" ht="12.75" customHeight="1">
      <c r="A92" s="178"/>
      <c r="B92" s="179" t="s">
        <v>105</v>
      </c>
      <c r="C92" s="179" t="s">
        <v>105</v>
      </c>
      <c r="D92" s="188" t="s">
        <v>105</v>
      </c>
      <c r="E92" s="189" t="s">
        <v>105</v>
      </c>
      <c r="F92" s="190" t="s">
        <v>105</v>
      </c>
      <c r="G92" s="191" t="s">
        <v>105</v>
      </c>
      <c r="H92" s="192"/>
      <c r="I92" s="193" t="s">
        <v>105</v>
      </c>
      <c r="J92" s="194" t="s">
        <v>105</v>
      </c>
      <c r="L92" s="212"/>
      <c r="M92" s="212"/>
      <c r="N92" s="140" t="b">
        <v>0</v>
      </c>
    </row>
    <row r="93" spans="1:14" ht="12.75" customHeight="1">
      <c r="A93" s="178"/>
      <c r="B93" s="179" t="s">
        <v>105</v>
      </c>
      <c r="C93" s="179" t="s">
        <v>105</v>
      </c>
      <c r="D93" s="188" t="s">
        <v>105</v>
      </c>
      <c r="E93" s="189" t="s">
        <v>105</v>
      </c>
      <c r="F93" s="190" t="s">
        <v>105</v>
      </c>
      <c r="G93" s="191" t="s">
        <v>105</v>
      </c>
      <c r="H93" s="192"/>
      <c r="I93" s="193" t="s">
        <v>105</v>
      </c>
      <c r="J93" s="194" t="s">
        <v>105</v>
      </c>
      <c r="L93" s="212"/>
      <c r="M93" s="212"/>
      <c r="N93" s="140" t="b">
        <v>0</v>
      </c>
    </row>
    <row r="94" spans="1:14" ht="12.75" customHeight="1">
      <c r="A94" s="178"/>
      <c r="B94" s="179" t="s">
        <v>105</v>
      </c>
      <c r="C94" s="179" t="s">
        <v>105</v>
      </c>
      <c r="D94" s="188" t="s">
        <v>105</v>
      </c>
      <c r="E94" s="189" t="s">
        <v>105</v>
      </c>
      <c r="F94" s="190" t="s">
        <v>105</v>
      </c>
      <c r="G94" s="191" t="s">
        <v>105</v>
      </c>
      <c r="H94" s="192"/>
      <c r="I94" s="193" t="s">
        <v>105</v>
      </c>
      <c r="J94" s="194" t="s">
        <v>105</v>
      </c>
      <c r="L94" s="212"/>
      <c r="M94" s="212"/>
      <c r="N94" s="140" t="b">
        <v>0</v>
      </c>
    </row>
    <row r="95" spans="1:14" ht="12.75" customHeight="1">
      <c r="A95" s="178"/>
      <c r="B95" s="179" t="s">
        <v>105</v>
      </c>
      <c r="C95" s="179" t="s">
        <v>105</v>
      </c>
      <c r="D95" s="188" t="s">
        <v>105</v>
      </c>
      <c r="E95" s="189" t="s">
        <v>105</v>
      </c>
      <c r="F95" s="190" t="s">
        <v>105</v>
      </c>
      <c r="G95" s="191" t="s">
        <v>105</v>
      </c>
      <c r="H95" s="192"/>
      <c r="I95" s="193" t="s">
        <v>105</v>
      </c>
      <c r="J95" s="194" t="s">
        <v>105</v>
      </c>
      <c r="L95" s="212"/>
      <c r="M95" s="212"/>
      <c r="N95" s="140" t="b">
        <v>0</v>
      </c>
    </row>
    <row r="96" spans="1:14" ht="12.75" customHeight="1">
      <c r="A96" s="178"/>
      <c r="B96" s="179" t="s">
        <v>105</v>
      </c>
      <c r="C96" s="179" t="s">
        <v>105</v>
      </c>
      <c r="D96" s="188" t="s">
        <v>105</v>
      </c>
      <c r="E96" s="189" t="s">
        <v>105</v>
      </c>
      <c r="F96" s="190" t="s">
        <v>105</v>
      </c>
      <c r="G96" s="191" t="s">
        <v>105</v>
      </c>
      <c r="H96" s="192"/>
      <c r="I96" s="193" t="s">
        <v>105</v>
      </c>
      <c r="J96" s="194" t="s">
        <v>105</v>
      </c>
      <c r="L96" s="212"/>
      <c r="M96" s="212"/>
      <c r="N96" s="140" t="b">
        <v>0</v>
      </c>
    </row>
    <row r="97" spans="1:14" ht="12.75" customHeight="1">
      <c r="A97" s="178"/>
      <c r="B97" s="179" t="s">
        <v>105</v>
      </c>
      <c r="C97" s="179" t="s">
        <v>105</v>
      </c>
      <c r="D97" s="188" t="s">
        <v>105</v>
      </c>
      <c r="E97" s="189" t="s">
        <v>105</v>
      </c>
      <c r="F97" s="190" t="s">
        <v>105</v>
      </c>
      <c r="G97" s="191" t="s">
        <v>105</v>
      </c>
      <c r="H97" s="192"/>
      <c r="I97" s="193" t="s">
        <v>105</v>
      </c>
      <c r="J97" s="194" t="s">
        <v>105</v>
      </c>
      <c r="L97" s="212"/>
      <c r="M97" s="212"/>
      <c r="N97" s="140" t="b">
        <v>0</v>
      </c>
    </row>
    <row r="98" spans="1:14" ht="12.75" customHeight="1">
      <c r="A98" s="178"/>
      <c r="B98" s="179" t="s">
        <v>105</v>
      </c>
      <c r="C98" s="179" t="s">
        <v>105</v>
      </c>
      <c r="D98" s="188" t="s">
        <v>105</v>
      </c>
      <c r="E98" s="189" t="s">
        <v>105</v>
      </c>
      <c r="F98" s="190" t="s">
        <v>105</v>
      </c>
      <c r="G98" s="191" t="s">
        <v>105</v>
      </c>
      <c r="H98" s="192"/>
      <c r="I98" s="193" t="s">
        <v>105</v>
      </c>
      <c r="J98" s="194" t="s">
        <v>105</v>
      </c>
      <c r="L98" s="212"/>
      <c r="M98" s="212"/>
      <c r="N98" s="140" t="b">
        <v>0</v>
      </c>
    </row>
    <row r="99" spans="1:14" ht="12.75" customHeight="1" thickBot="1">
      <c r="A99" s="196"/>
      <c r="B99" s="197" t="s">
        <v>105</v>
      </c>
      <c r="C99" s="198" t="s">
        <v>105</v>
      </c>
      <c r="D99" s="199" t="s">
        <v>105</v>
      </c>
      <c r="E99" s="200" t="s">
        <v>105</v>
      </c>
      <c r="F99" s="201" t="s">
        <v>105</v>
      </c>
      <c r="G99" s="202" t="s">
        <v>105</v>
      </c>
      <c r="H99" s="203"/>
      <c r="I99" s="204" t="s">
        <v>105</v>
      </c>
      <c r="J99" s="205" t="s">
        <v>105</v>
      </c>
      <c r="L99" s="212"/>
      <c r="M99" s="212"/>
      <c r="N99" s="140" t="b">
        <v>0</v>
      </c>
    </row>
    <row r="100" spans="1:14" ht="12.75" customHeight="1">
      <c r="J100" s="207">
        <v>518.74714339936372</v>
      </c>
    </row>
    <row r="101" spans="1:14" ht="12.75" customHeight="1"/>
    <row r="102" spans="1:14" ht="12.75" customHeight="1"/>
    <row r="103" spans="1:14" ht="12.75" customHeight="1"/>
    <row r="104" spans="1:14" ht="12.75" customHeight="1"/>
    <row r="105" spans="1:14" ht="12.75" customHeight="1"/>
    <row r="106" spans="1:14" ht="12.75" customHeight="1"/>
    <row r="107" spans="1:14" ht="12.75" customHeight="1"/>
    <row r="108" spans="1:14" ht="12.75" customHeight="1"/>
    <row r="109" spans="1:14" ht="12.75" customHeight="1"/>
    <row r="110" spans="1:14" ht="12.75" customHeight="1"/>
    <row r="111" spans="1:14" ht="12.75" customHeight="1"/>
    <row r="112" spans="1:1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</sheetData>
  <mergeCells count="3">
    <mergeCell ref="A1:A2"/>
    <mergeCell ref="B1:F2"/>
    <mergeCell ref="A3:C3"/>
  </mergeCells>
  <conditionalFormatting sqref="A10:C99">
    <cfRule type="expression" dxfId="8" priority="3">
      <formula>NOT($N10)</formula>
    </cfRule>
  </conditionalFormatting>
  <conditionalFormatting sqref="E10:E99">
    <cfRule type="cellIs" dxfId="7" priority="2" operator="lessThanOrEqual">
      <formula>$Y$6</formula>
    </cfRule>
  </conditionalFormatting>
  <conditionalFormatting sqref="G10:G99">
    <cfRule type="cellIs" dxfId="6" priority="1" operator="lessThanOrEqual">
      <formula>$Y$7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6"/>
  <sheetViews>
    <sheetView workbookViewId="0">
      <selection activeCell="A4" sqref="A4"/>
    </sheetView>
  </sheetViews>
  <sheetFormatPr defaultRowHeight="15"/>
  <cols>
    <col min="1" max="1" width="15" style="139" customWidth="1"/>
    <col min="2" max="2" width="26.7109375" style="139" customWidth="1"/>
    <col min="3" max="3" width="16.140625" style="139" customWidth="1"/>
    <col min="4" max="10" width="8.28515625" style="139" customWidth="1"/>
    <col min="11" max="11" width="8.28515625" style="140" customWidth="1"/>
    <col min="12" max="12" width="11.28515625" style="211" customWidth="1"/>
    <col min="13" max="13" width="6.85546875" style="214" customWidth="1"/>
    <col min="14" max="14" width="11.42578125" style="214" customWidth="1"/>
    <col min="15" max="15" width="6.85546875" style="139" hidden="1" customWidth="1"/>
  </cols>
  <sheetData>
    <row r="1" spans="1:26" ht="12.75" customHeight="1">
      <c r="A1" s="341">
        <v>41971</v>
      </c>
      <c r="B1" s="343" t="s">
        <v>562</v>
      </c>
      <c r="C1" s="343"/>
      <c r="D1" s="343"/>
      <c r="E1" s="343"/>
      <c r="F1" s="344"/>
      <c r="M1" s="212"/>
      <c r="N1" s="212"/>
      <c r="O1" s="213"/>
    </row>
    <row r="2" spans="1:26" ht="12.75" customHeight="1">
      <c r="A2" s="342"/>
      <c r="B2" s="345"/>
      <c r="C2" s="345"/>
      <c r="D2" s="345"/>
      <c r="E2" s="345"/>
      <c r="F2" s="346"/>
    </row>
    <row r="3" spans="1:26" ht="12.75" customHeight="1" thickBot="1">
      <c r="A3" s="347" t="s">
        <v>276</v>
      </c>
      <c r="B3" s="348"/>
      <c r="C3" s="348"/>
      <c r="D3" s="141" t="s">
        <v>245</v>
      </c>
      <c r="E3" s="142" t="s">
        <v>246</v>
      </c>
      <c r="F3" s="143" t="s">
        <v>247</v>
      </c>
      <c r="J3" s="144"/>
      <c r="K3" s="145"/>
      <c r="L3" s="215"/>
      <c r="N3" s="216"/>
    </row>
    <row r="4" spans="1:26" ht="12.75" customHeight="1">
      <c r="A4" s="146" t="s">
        <v>248</v>
      </c>
      <c r="B4" s="147"/>
      <c r="C4" s="148"/>
      <c r="D4" s="217" t="s">
        <v>344</v>
      </c>
      <c r="E4" s="149">
        <v>125</v>
      </c>
      <c r="F4" s="150"/>
      <c r="G4" s="144"/>
      <c r="J4" s="145"/>
      <c r="K4" s="145"/>
      <c r="L4" s="218"/>
      <c r="M4" s="216"/>
      <c r="N4" s="216"/>
      <c r="O4" s="144"/>
    </row>
    <row r="5" spans="1:26" ht="12.75" customHeight="1">
      <c r="A5" s="146" t="s">
        <v>249</v>
      </c>
      <c r="B5" s="147"/>
      <c r="C5" s="148"/>
      <c r="D5" s="151">
        <v>0.48910509909810262</v>
      </c>
      <c r="E5" s="152">
        <v>0.24182899643928613</v>
      </c>
      <c r="F5" s="219">
        <v>1.4891050990981025</v>
      </c>
      <c r="G5" s="144"/>
      <c r="K5" s="145"/>
      <c r="L5" s="215"/>
      <c r="M5" s="220"/>
      <c r="N5" s="216"/>
      <c r="O5" s="221"/>
    </row>
    <row r="6" spans="1:26" ht="12.75" customHeight="1">
      <c r="A6" s="154" t="s">
        <v>250</v>
      </c>
      <c r="B6" s="155"/>
      <c r="C6" s="156"/>
      <c r="D6" s="157">
        <v>32</v>
      </c>
      <c r="E6" s="158">
        <v>3</v>
      </c>
      <c r="F6" s="159">
        <v>1</v>
      </c>
      <c r="G6" s="144"/>
      <c r="J6" s="160"/>
      <c r="K6" s="161"/>
      <c r="L6" s="222"/>
      <c r="M6" s="216"/>
      <c r="N6" s="216"/>
      <c r="O6" s="144"/>
      <c r="Z6">
        <v>4.3478260869565216E-2</v>
      </c>
    </row>
    <row r="7" spans="1:26" ht="12.75" customHeight="1" thickBot="1">
      <c r="A7" s="162" t="s">
        <v>251</v>
      </c>
      <c r="B7" s="163"/>
      <c r="C7" s="163"/>
      <c r="D7" s="208">
        <v>186.13813738726282</v>
      </c>
      <c r="E7" s="209" t="s">
        <v>342</v>
      </c>
      <c r="F7" s="223">
        <v>1.4891050990981025</v>
      </c>
      <c r="J7" s="165"/>
      <c r="K7" s="166"/>
      <c r="M7" s="216"/>
      <c r="O7" s="224"/>
    </row>
    <row r="8" spans="1:26" ht="12.75" customHeight="1" thickBot="1"/>
    <row r="9" spans="1:26" ht="24" customHeight="1" thickBot="1">
      <c r="A9" s="167" t="s">
        <v>91</v>
      </c>
      <c r="B9" s="168" t="s">
        <v>92</v>
      </c>
      <c r="C9" s="169" t="s">
        <v>253</v>
      </c>
      <c r="D9" s="170" t="s">
        <v>254</v>
      </c>
      <c r="E9" s="171" t="s">
        <v>255</v>
      </c>
      <c r="F9" s="172" t="s">
        <v>256</v>
      </c>
      <c r="G9" s="173" t="s">
        <v>255</v>
      </c>
      <c r="H9" s="174" t="s">
        <v>257</v>
      </c>
      <c r="I9" s="175" t="s">
        <v>258</v>
      </c>
      <c r="J9" s="176" t="s">
        <v>259</v>
      </c>
      <c r="K9" s="177" t="s">
        <v>260</v>
      </c>
      <c r="L9" s="225"/>
      <c r="M9" s="226"/>
      <c r="N9" s="227"/>
      <c r="O9" s="228" t="s">
        <v>278</v>
      </c>
    </row>
    <row r="10" spans="1:26" ht="12.75" customHeight="1">
      <c r="A10" s="333">
        <v>10981000804</v>
      </c>
      <c r="B10" s="179" t="s">
        <v>359</v>
      </c>
      <c r="C10" s="179" t="s">
        <v>360</v>
      </c>
      <c r="D10" s="180">
        <v>7</v>
      </c>
      <c r="E10" s="181">
        <v>0.1</v>
      </c>
      <c r="F10" s="182" t="s">
        <v>105</v>
      </c>
      <c r="G10" s="183" t="s">
        <v>105</v>
      </c>
      <c r="H10" s="334">
        <v>1</v>
      </c>
      <c r="I10" s="185" t="s">
        <v>105</v>
      </c>
      <c r="J10" s="186" t="s">
        <v>105</v>
      </c>
      <c r="K10" s="187">
        <v>200</v>
      </c>
      <c r="M10" s="212"/>
      <c r="N10" s="212"/>
      <c r="O10" s="140" t="b">
        <v>0</v>
      </c>
    </row>
    <row r="11" spans="1:26" ht="12.75" customHeight="1">
      <c r="A11" s="333">
        <v>10411000792</v>
      </c>
      <c r="B11" s="179" t="s">
        <v>482</v>
      </c>
      <c r="C11" s="179" t="s">
        <v>356</v>
      </c>
      <c r="D11" s="188">
        <v>2</v>
      </c>
      <c r="E11" s="189">
        <v>0.1</v>
      </c>
      <c r="F11" s="190" t="s">
        <v>105</v>
      </c>
      <c r="G11" s="191" t="s">
        <v>105</v>
      </c>
      <c r="H11" s="335">
        <v>2</v>
      </c>
      <c r="I11" s="193" t="s">
        <v>105</v>
      </c>
      <c r="J11" s="194" t="s">
        <v>105</v>
      </c>
      <c r="K11" s="195">
        <v>180</v>
      </c>
      <c r="M11" s="212"/>
      <c r="N11" s="212"/>
      <c r="O11" s="140" t="b">
        <v>0</v>
      </c>
    </row>
    <row r="12" spans="1:26" ht="12.75" customHeight="1">
      <c r="A12" s="333">
        <v>10411000818</v>
      </c>
      <c r="B12" s="179" t="s">
        <v>563</v>
      </c>
      <c r="C12" s="179" t="s">
        <v>356</v>
      </c>
      <c r="D12" s="188">
        <v>153</v>
      </c>
      <c r="E12" s="189">
        <v>6.5359477124183009E-3</v>
      </c>
      <c r="F12" s="190" t="s">
        <v>105</v>
      </c>
      <c r="G12" s="191" t="s">
        <v>105</v>
      </c>
      <c r="H12" s="335">
        <v>3</v>
      </c>
      <c r="I12" s="193" t="s">
        <v>105</v>
      </c>
      <c r="J12" s="194" t="s">
        <v>105</v>
      </c>
      <c r="K12" s="195">
        <v>169</v>
      </c>
      <c r="M12" s="212"/>
      <c r="N12" s="212"/>
      <c r="O12" s="140" t="b">
        <v>0</v>
      </c>
    </row>
    <row r="13" spans="1:26" ht="12.75" customHeight="1">
      <c r="A13" s="333">
        <v>10911000583</v>
      </c>
      <c r="B13" s="179" t="s">
        <v>457</v>
      </c>
      <c r="C13" s="179" t="s">
        <v>424</v>
      </c>
      <c r="D13" s="188">
        <v>23</v>
      </c>
      <c r="E13" s="189">
        <v>4.3478260869565216E-2</v>
      </c>
      <c r="F13" s="190" t="s">
        <v>105</v>
      </c>
      <c r="G13" s="191" t="s">
        <v>105</v>
      </c>
      <c r="H13" s="335">
        <v>4</v>
      </c>
      <c r="I13" s="193" t="s">
        <v>105</v>
      </c>
      <c r="J13" s="194" t="s">
        <v>105</v>
      </c>
      <c r="K13" s="195">
        <v>161</v>
      </c>
      <c r="M13" s="212"/>
      <c r="N13" s="212"/>
      <c r="O13" s="140" t="b">
        <v>0</v>
      </c>
    </row>
    <row r="14" spans="1:26" ht="12.75" customHeight="1">
      <c r="A14" s="333">
        <v>11511202971</v>
      </c>
      <c r="B14" s="179" t="s">
        <v>141</v>
      </c>
      <c r="C14" s="179" t="s">
        <v>142</v>
      </c>
      <c r="D14" s="188">
        <v>85</v>
      </c>
      <c r="E14" s="189">
        <v>1.1764705882352941E-2</v>
      </c>
      <c r="F14" s="190">
        <v>6</v>
      </c>
      <c r="G14" s="191">
        <v>8.5594656043118111E-2</v>
      </c>
      <c r="H14" s="335">
        <v>5</v>
      </c>
      <c r="I14" s="193">
        <v>68</v>
      </c>
      <c r="J14" s="194">
        <v>101.25914673867098</v>
      </c>
      <c r="K14" s="195">
        <v>153</v>
      </c>
      <c r="M14" s="212"/>
      <c r="N14" s="212"/>
      <c r="O14" s="140" t="b">
        <v>1</v>
      </c>
    </row>
    <row r="15" spans="1:26" ht="12.75" customHeight="1">
      <c r="A15" s="333">
        <v>11191101951</v>
      </c>
      <c r="B15" s="179" t="s">
        <v>548</v>
      </c>
      <c r="C15" s="179" t="s">
        <v>549</v>
      </c>
      <c r="D15" s="188">
        <v>19</v>
      </c>
      <c r="E15" s="189">
        <v>5.2631578947368418E-2</v>
      </c>
      <c r="F15" s="190" t="s">
        <v>105</v>
      </c>
      <c r="G15" s="191" t="s">
        <v>105</v>
      </c>
      <c r="H15" s="335">
        <v>6</v>
      </c>
      <c r="I15" s="193" t="s">
        <v>105</v>
      </c>
      <c r="J15" s="194" t="s">
        <v>105</v>
      </c>
      <c r="K15" s="195">
        <v>147</v>
      </c>
      <c r="M15" s="212"/>
      <c r="N15" s="212"/>
      <c r="O15" s="140" t="b">
        <v>0</v>
      </c>
    </row>
    <row r="16" spans="1:26" ht="12.75" customHeight="1">
      <c r="A16" s="333">
        <v>10411202750</v>
      </c>
      <c r="B16" s="179" t="s">
        <v>564</v>
      </c>
      <c r="C16" s="179" t="s">
        <v>356</v>
      </c>
      <c r="D16" s="188">
        <v>170</v>
      </c>
      <c r="E16" s="189">
        <v>5.8823529411764705E-3</v>
      </c>
      <c r="F16" s="190" t="s">
        <v>105</v>
      </c>
      <c r="G16" s="191" t="s">
        <v>105</v>
      </c>
      <c r="H16" s="335">
        <v>7</v>
      </c>
      <c r="I16" s="193" t="s">
        <v>105</v>
      </c>
      <c r="J16" s="194" t="s">
        <v>105</v>
      </c>
      <c r="K16" s="195">
        <v>141</v>
      </c>
      <c r="M16" s="212"/>
      <c r="N16" s="212"/>
      <c r="O16" s="140" t="b">
        <v>0</v>
      </c>
    </row>
    <row r="17" spans="1:15" ht="12.75" customHeight="1">
      <c r="A17" s="333">
        <v>11511000725</v>
      </c>
      <c r="B17" s="179" t="s">
        <v>139</v>
      </c>
      <c r="C17" s="179" t="s">
        <v>43</v>
      </c>
      <c r="D17" s="188">
        <v>17</v>
      </c>
      <c r="E17" s="189">
        <v>5.8823529411764705E-2</v>
      </c>
      <c r="F17" s="190">
        <v>5</v>
      </c>
      <c r="G17" s="191">
        <v>9.5102728936797915E-2</v>
      </c>
      <c r="H17" s="335">
        <v>8</v>
      </c>
      <c r="I17" s="193">
        <v>44</v>
      </c>
      <c r="J17" s="194">
        <v>65.520624360316503</v>
      </c>
      <c r="K17" s="195">
        <v>137</v>
      </c>
      <c r="M17" s="212"/>
      <c r="N17" s="212"/>
      <c r="O17" s="140" t="b">
        <v>1</v>
      </c>
    </row>
    <row r="18" spans="1:15" ht="12.75" customHeight="1">
      <c r="A18" s="333">
        <v>10411405365</v>
      </c>
      <c r="B18" s="179" t="s">
        <v>565</v>
      </c>
      <c r="C18" s="179" t="s">
        <v>356</v>
      </c>
      <c r="D18" s="188">
        <v>180</v>
      </c>
      <c r="E18" s="189">
        <v>5.5555555555555558E-3</v>
      </c>
      <c r="F18" s="190" t="s">
        <v>105</v>
      </c>
      <c r="G18" s="191" t="s">
        <v>105</v>
      </c>
      <c r="H18" s="335">
        <v>9</v>
      </c>
      <c r="I18" s="193" t="s">
        <v>105</v>
      </c>
      <c r="J18" s="194" t="s">
        <v>105</v>
      </c>
      <c r="K18" s="195">
        <v>133</v>
      </c>
      <c r="M18" s="212"/>
      <c r="N18" s="212"/>
      <c r="O18" s="140" t="b">
        <v>0</v>
      </c>
    </row>
    <row r="19" spans="1:15" ht="12.75" customHeight="1">
      <c r="A19" s="333">
        <v>11701303675</v>
      </c>
      <c r="B19" s="179" t="s">
        <v>292</v>
      </c>
      <c r="C19" s="179" t="s">
        <v>566</v>
      </c>
      <c r="D19" s="188">
        <v>45</v>
      </c>
      <c r="E19" s="189">
        <v>2.2222222222222223E-2</v>
      </c>
      <c r="F19" s="190" t="s">
        <v>105</v>
      </c>
      <c r="G19" s="191" t="s">
        <v>105</v>
      </c>
      <c r="H19" s="335">
        <v>10</v>
      </c>
      <c r="I19" s="193" t="s">
        <v>105</v>
      </c>
      <c r="J19" s="194" t="s">
        <v>105</v>
      </c>
      <c r="K19" s="195">
        <v>130</v>
      </c>
      <c r="M19" s="212"/>
      <c r="N19" s="212"/>
      <c r="O19" s="140" t="b">
        <v>0</v>
      </c>
    </row>
    <row r="20" spans="1:15" ht="12.75" customHeight="1">
      <c r="A20" s="333">
        <v>11511000749</v>
      </c>
      <c r="B20" s="179" t="s">
        <v>151</v>
      </c>
      <c r="C20" s="179" t="s">
        <v>40</v>
      </c>
      <c r="D20" s="188">
        <v>76</v>
      </c>
      <c r="E20" s="189">
        <v>1.3157894736842105E-2</v>
      </c>
      <c r="F20" s="190">
        <v>10</v>
      </c>
      <c r="G20" s="191">
        <v>6.1131611459370093E-2</v>
      </c>
      <c r="H20" s="335">
        <v>11</v>
      </c>
      <c r="I20" s="193">
        <v>28</v>
      </c>
      <c r="J20" s="194">
        <v>41.69494277474687</v>
      </c>
      <c r="K20" s="195">
        <v>127</v>
      </c>
      <c r="M20" s="212"/>
      <c r="N20" s="212"/>
      <c r="O20" s="140" t="b">
        <v>1</v>
      </c>
    </row>
    <row r="21" spans="1:15" ht="12.75" customHeight="1">
      <c r="A21" s="333">
        <v>10411101360</v>
      </c>
      <c r="B21" s="179" t="s">
        <v>369</v>
      </c>
      <c r="C21" s="179" t="s">
        <v>356</v>
      </c>
      <c r="D21" s="188" t="s">
        <v>105</v>
      </c>
      <c r="E21" s="189" t="s">
        <v>105</v>
      </c>
      <c r="F21" s="190" t="s">
        <v>105</v>
      </c>
      <c r="G21" s="191" t="s">
        <v>105</v>
      </c>
      <c r="H21" s="335">
        <v>12</v>
      </c>
      <c r="I21" s="193" t="s">
        <v>105</v>
      </c>
      <c r="J21" s="194" t="s">
        <v>105</v>
      </c>
      <c r="K21" s="195">
        <v>125</v>
      </c>
      <c r="M21" s="212"/>
      <c r="N21" s="212"/>
      <c r="O21" s="140" t="b">
        <v>0</v>
      </c>
    </row>
    <row r="22" spans="1:15" ht="12.75" customHeight="1">
      <c r="A22" s="333">
        <v>10911000151</v>
      </c>
      <c r="B22" s="179" t="s">
        <v>430</v>
      </c>
      <c r="C22" s="179" t="s">
        <v>424</v>
      </c>
      <c r="D22" s="188">
        <v>37</v>
      </c>
      <c r="E22" s="189">
        <v>2.7027027027027029E-2</v>
      </c>
      <c r="F22" s="190" t="s">
        <v>105</v>
      </c>
      <c r="G22" s="191" t="s">
        <v>105</v>
      </c>
      <c r="H22" s="335">
        <v>13</v>
      </c>
      <c r="I22" s="193" t="s">
        <v>105</v>
      </c>
      <c r="J22" s="194" t="s">
        <v>105</v>
      </c>
      <c r="K22" s="195">
        <v>122</v>
      </c>
      <c r="M22" s="212"/>
      <c r="N22" s="212"/>
      <c r="O22" s="140" t="b">
        <v>0</v>
      </c>
    </row>
    <row r="23" spans="1:15" ht="12.75" customHeight="1">
      <c r="A23" s="178">
        <v>10181000653</v>
      </c>
      <c r="B23" s="179" t="s">
        <v>347</v>
      </c>
      <c r="C23" s="179" t="s">
        <v>346</v>
      </c>
      <c r="D23" s="188">
        <v>24</v>
      </c>
      <c r="E23" s="189">
        <v>4.1666666666666664E-2</v>
      </c>
      <c r="F23" s="190" t="s">
        <v>105</v>
      </c>
      <c r="G23" s="191" t="s">
        <v>105</v>
      </c>
      <c r="H23" s="335">
        <v>14</v>
      </c>
      <c r="I23" s="193" t="s">
        <v>105</v>
      </c>
      <c r="J23" s="194" t="s">
        <v>105</v>
      </c>
      <c r="K23" s="195">
        <v>120</v>
      </c>
      <c r="M23" s="212"/>
      <c r="N23" s="212"/>
      <c r="O23" s="140" t="b">
        <v>0</v>
      </c>
    </row>
    <row r="24" spans="1:15" ht="12.75" customHeight="1">
      <c r="A24" s="333">
        <v>11971102047</v>
      </c>
      <c r="B24" s="179" t="s">
        <v>496</v>
      </c>
      <c r="C24" s="179" t="s">
        <v>497</v>
      </c>
      <c r="D24" s="188">
        <v>50</v>
      </c>
      <c r="E24" s="189">
        <v>0.02</v>
      </c>
      <c r="F24" s="190" t="s">
        <v>105</v>
      </c>
      <c r="G24" s="191" t="s">
        <v>105</v>
      </c>
      <c r="H24" s="335">
        <v>15</v>
      </c>
      <c r="I24" s="193" t="s">
        <v>105</v>
      </c>
      <c r="J24" s="194" t="s">
        <v>105</v>
      </c>
      <c r="K24" s="195">
        <v>118</v>
      </c>
      <c r="M24" s="212"/>
      <c r="N24" s="212"/>
      <c r="O24" s="140" t="b">
        <v>0</v>
      </c>
    </row>
    <row r="25" spans="1:15" ht="12.75" customHeight="1">
      <c r="A25" s="333">
        <v>10981506206</v>
      </c>
      <c r="B25" s="179" t="s">
        <v>370</v>
      </c>
      <c r="C25" s="179" t="s">
        <v>360</v>
      </c>
      <c r="D25" s="188" t="s">
        <v>105</v>
      </c>
      <c r="E25" s="189" t="s">
        <v>105</v>
      </c>
      <c r="F25" s="190" t="s">
        <v>105</v>
      </c>
      <c r="G25" s="191" t="s">
        <v>105</v>
      </c>
      <c r="H25" s="335">
        <v>16</v>
      </c>
      <c r="I25" s="193" t="s">
        <v>105</v>
      </c>
      <c r="J25" s="194" t="s">
        <v>105</v>
      </c>
      <c r="K25" s="195">
        <v>116</v>
      </c>
      <c r="M25" s="212"/>
      <c r="N25" s="212"/>
      <c r="O25" s="140" t="b">
        <v>0</v>
      </c>
    </row>
    <row r="26" spans="1:15" ht="12.75" customHeight="1">
      <c r="A26" s="178" t="s">
        <v>567</v>
      </c>
      <c r="B26" s="179" t="s">
        <v>568</v>
      </c>
      <c r="C26" s="179" t="s">
        <v>356</v>
      </c>
      <c r="D26" s="188" t="s">
        <v>105</v>
      </c>
      <c r="E26" s="189" t="s">
        <v>105</v>
      </c>
      <c r="F26" s="190" t="s">
        <v>105</v>
      </c>
      <c r="G26" s="191" t="s">
        <v>105</v>
      </c>
      <c r="H26" s="192">
        <v>17</v>
      </c>
      <c r="I26" s="193" t="s">
        <v>105</v>
      </c>
      <c r="J26" s="194" t="s">
        <v>105</v>
      </c>
      <c r="K26" s="195">
        <v>114</v>
      </c>
      <c r="M26" s="212"/>
      <c r="N26" s="212"/>
      <c r="O26" s="140" t="b">
        <v>0</v>
      </c>
    </row>
    <row r="27" spans="1:15" ht="12.75" customHeight="1">
      <c r="A27" s="178" t="s">
        <v>569</v>
      </c>
      <c r="B27" s="179" t="s">
        <v>570</v>
      </c>
      <c r="C27" s="179" t="s">
        <v>356</v>
      </c>
      <c r="D27" s="188" t="s">
        <v>105</v>
      </c>
      <c r="E27" s="189" t="s">
        <v>105</v>
      </c>
      <c r="F27" s="190" t="s">
        <v>105</v>
      </c>
      <c r="G27" s="191" t="s">
        <v>105</v>
      </c>
      <c r="H27" s="192">
        <v>18</v>
      </c>
      <c r="I27" s="193" t="s">
        <v>105</v>
      </c>
      <c r="J27" s="194" t="s">
        <v>105</v>
      </c>
      <c r="K27" s="195">
        <v>113</v>
      </c>
      <c r="M27" s="212"/>
      <c r="N27" s="212"/>
      <c r="O27" s="140" t="b">
        <v>0</v>
      </c>
    </row>
    <row r="28" spans="1:15" ht="12.75" customHeight="1">
      <c r="A28" s="178" t="s">
        <v>571</v>
      </c>
      <c r="B28" s="179" t="s">
        <v>572</v>
      </c>
      <c r="C28" s="179" t="s">
        <v>356</v>
      </c>
      <c r="D28" s="188" t="s">
        <v>105</v>
      </c>
      <c r="E28" s="189" t="s">
        <v>105</v>
      </c>
      <c r="F28" s="190" t="s">
        <v>105</v>
      </c>
      <c r="G28" s="191" t="s">
        <v>105</v>
      </c>
      <c r="H28" s="192">
        <v>19</v>
      </c>
      <c r="I28" s="193" t="s">
        <v>105</v>
      </c>
      <c r="J28" s="194" t="s">
        <v>105</v>
      </c>
      <c r="K28" s="195">
        <v>112</v>
      </c>
      <c r="M28" s="212"/>
      <c r="N28" s="212"/>
      <c r="O28" s="140" t="b">
        <v>0</v>
      </c>
    </row>
    <row r="29" spans="1:15" ht="12.75" customHeight="1">
      <c r="A29" s="178" t="s">
        <v>573</v>
      </c>
      <c r="B29" s="179" t="s">
        <v>574</v>
      </c>
      <c r="C29" s="179" t="s">
        <v>356</v>
      </c>
      <c r="D29" s="188" t="s">
        <v>105</v>
      </c>
      <c r="E29" s="189" t="s">
        <v>105</v>
      </c>
      <c r="F29" s="190" t="s">
        <v>105</v>
      </c>
      <c r="G29" s="191" t="s">
        <v>105</v>
      </c>
      <c r="H29" s="192">
        <v>20</v>
      </c>
      <c r="I29" s="193" t="s">
        <v>105</v>
      </c>
      <c r="J29" s="194" t="s">
        <v>105</v>
      </c>
      <c r="K29" s="195">
        <v>111</v>
      </c>
      <c r="M29" s="212"/>
      <c r="N29" s="212"/>
      <c r="O29" s="140" t="b">
        <v>0</v>
      </c>
    </row>
    <row r="30" spans="1:15" ht="12.75" customHeight="1">
      <c r="A30" s="178" t="s">
        <v>575</v>
      </c>
      <c r="B30" s="179" t="s">
        <v>576</v>
      </c>
      <c r="C30" s="179" t="s">
        <v>356</v>
      </c>
      <c r="D30" s="188" t="s">
        <v>105</v>
      </c>
      <c r="E30" s="189" t="s">
        <v>105</v>
      </c>
      <c r="F30" s="190" t="s">
        <v>105</v>
      </c>
      <c r="G30" s="191" t="s">
        <v>105</v>
      </c>
      <c r="H30" s="192">
        <v>21</v>
      </c>
      <c r="I30" s="193" t="s">
        <v>105</v>
      </c>
      <c r="J30" s="194" t="s">
        <v>105</v>
      </c>
      <c r="K30" s="195">
        <v>110</v>
      </c>
      <c r="M30" s="212"/>
      <c r="N30" s="212"/>
      <c r="O30" s="140" t="b">
        <v>0</v>
      </c>
    </row>
    <row r="31" spans="1:15" ht="12.75" customHeight="1">
      <c r="A31" s="178" t="s">
        <v>577</v>
      </c>
      <c r="B31" s="179" t="s">
        <v>578</v>
      </c>
      <c r="C31" s="179" t="s">
        <v>356</v>
      </c>
      <c r="D31" s="188" t="s">
        <v>105</v>
      </c>
      <c r="E31" s="189" t="s">
        <v>105</v>
      </c>
      <c r="F31" s="190" t="s">
        <v>105</v>
      </c>
      <c r="G31" s="191" t="s">
        <v>105</v>
      </c>
      <c r="H31" s="192">
        <v>22</v>
      </c>
      <c r="I31" s="193" t="s">
        <v>105</v>
      </c>
      <c r="J31" s="194" t="s">
        <v>105</v>
      </c>
      <c r="K31" s="195">
        <v>109</v>
      </c>
      <c r="M31" s="212"/>
      <c r="N31" s="212"/>
      <c r="O31" s="140" t="b">
        <v>0</v>
      </c>
    </row>
    <row r="32" spans="1:15" ht="12.75" customHeight="1">
      <c r="A32" s="178">
        <v>10411405363</v>
      </c>
      <c r="B32" s="179" t="s">
        <v>579</v>
      </c>
      <c r="C32" s="179" t="s">
        <v>356</v>
      </c>
      <c r="D32" s="188">
        <v>183</v>
      </c>
      <c r="E32" s="189">
        <v>5.4644808743169399E-3</v>
      </c>
      <c r="F32" s="190" t="s">
        <v>105</v>
      </c>
      <c r="G32" s="191" t="s">
        <v>105</v>
      </c>
      <c r="H32" s="192">
        <v>23</v>
      </c>
      <c r="I32" s="193" t="s">
        <v>105</v>
      </c>
      <c r="J32" s="194" t="s">
        <v>105</v>
      </c>
      <c r="K32" s="195">
        <v>108</v>
      </c>
      <c r="M32" s="212"/>
      <c r="N32" s="212"/>
      <c r="O32" s="140" t="b">
        <v>0</v>
      </c>
    </row>
    <row r="33" spans="1:15" ht="12.75" customHeight="1">
      <c r="A33" s="178" t="s">
        <v>580</v>
      </c>
      <c r="B33" s="179" t="s">
        <v>581</v>
      </c>
      <c r="C33" s="179" t="s">
        <v>356</v>
      </c>
      <c r="D33" s="188" t="s">
        <v>105</v>
      </c>
      <c r="E33" s="189" t="s">
        <v>105</v>
      </c>
      <c r="F33" s="190" t="s">
        <v>105</v>
      </c>
      <c r="G33" s="191" t="s">
        <v>105</v>
      </c>
      <c r="H33" s="192">
        <v>24</v>
      </c>
      <c r="I33" s="193" t="s">
        <v>105</v>
      </c>
      <c r="J33" s="194" t="s">
        <v>105</v>
      </c>
      <c r="K33" s="195">
        <v>107</v>
      </c>
      <c r="M33" s="212"/>
      <c r="N33" s="212"/>
      <c r="O33" s="140" t="b">
        <v>0</v>
      </c>
    </row>
    <row r="34" spans="1:15" ht="12.75" customHeight="1">
      <c r="A34" s="178">
        <v>10411000821</v>
      </c>
      <c r="B34" s="179" t="s">
        <v>582</v>
      </c>
      <c r="C34" s="179" t="s">
        <v>356</v>
      </c>
      <c r="D34" s="188">
        <v>43</v>
      </c>
      <c r="E34" s="189">
        <v>2.3255813953488372E-2</v>
      </c>
      <c r="F34" s="190" t="s">
        <v>105</v>
      </c>
      <c r="G34" s="191" t="s">
        <v>105</v>
      </c>
      <c r="H34" s="192">
        <v>25</v>
      </c>
      <c r="I34" s="193" t="s">
        <v>105</v>
      </c>
      <c r="J34" s="194" t="s">
        <v>105</v>
      </c>
      <c r="K34" s="195">
        <v>106</v>
      </c>
      <c r="M34" s="212"/>
      <c r="N34" s="212"/>
      <c r="O34" s="140" t="b">
        <v>0</v>
      </c>
    </row>
    <row r="35" spans="1:15" ht="12.75" customHeight="1">
      <c r="A35" s="178">
        <v>10411405379</v>
      </c>
      <c r="B35" s="179" t="s">
        <v>583</v>
      </c>
      <c r="C35" s="179" t="s">
        <v>356</v>
      </c>
      <c r="D35" s="188">
        <v>365</v>
      </c>
      <c r="E35" s="189">
        <v>2.7397260273972603E-3</v>
      </c>
      <c r="F35" s="190" t="s">
        <v>105</v>
      </c>
      <c r="G35" s="191" t="s">
        <v>105</v>
      </c>
      <c r="H35" s="192">
        <v>26</v>
      </c>
      <c r="I35" s="193" t="s">
        <v>105</v>
      </c>
      <c r="J35" s="194" t="s">
        <v>105</v>
      </c>
      <c r="K35" s="195">
        <v>105</v>
      </c>
      <c r="M35" s="212"/>
      <c r="N35" s="212"/>
      <c r="O35" s="140" t="b">
        <v>0</v>
      </c>
    </row>
    <row r="36" spans="1:15" ht="12.75" customHeight="1">
      <c r="A36" s="178">
        <v>10671303243</v>
      </c>
      <c r="B36" s="179" t="s">
        <v>584</v>
      </c>
      <c r="C36" s="179" t="s">
        <v>365</v>
      </c>
      <c r="D36" s="188">
        <v>77</v>
      </c>
      <c r="E36" s="189">
        <v>1.2987012987012988E-2</v>
      </c>
      <c r="F36" s="190" t="s">
        <v>105</v>
      </c>
      <c r="G36" s="191" t="s">
        <v>105</v>
      </c>
      <c r="H36" s="192">
        <v>27</v>
      </c>
      <c r="I36" s="193" t="s">
        <v>105</v>
      </c>
      <c r="J36" s="194" t="s">
        <v>105</v>
      </c>
      <c r="K36" s="195">
        <v>104</v>
      </c>
      <c r="M36" s="212"/>
      <c r="N36" s="212"/>
      <c r="O36" s="140" t="b">
        <v>0</v>
      </c>
    </row>
    <row r="37" spans="1:15" ht="12.75" customHeight="1">
      <c r="A37" s="178" t="s">
        <v>585</v>
      </c>
      <c r="B37" s="179" t="s">
        <v>586</v>
      </c>
      <c r="C37" s="179" t="s">
        <v>356</v>
      </c>
      <c r="D37" s="188" t="s">
        <v>105</v>
      </c>
      <c r="E37" s="189" t="s">
        <v>105</v>
      </c>
      <c r="F37" s="190" t="s">
        <v>105</v>
      </c>
      <c r="G37" s="191" t="s">
        <v>105</v>
      </c>
      <c r="H37" s="192">
        <v>28</v>
      </c>
      <c r="I37" s="193" t="s">
        <v>105</v>
      </c>
      <c r="J37" s="194" t="s">
        <v>105</v>
      </c>
      <c r="K37" s="195">
        <v>103</v>
      </c>
      <c r="M37" s="212"/>
      <c r="N37" s="212"/>
      <c r="O37" s="140" t="b">
        <v>0</v>
      </c>
    </row>
    <row r="38" spans="1:15" ht="12.75" customHeight="1">
      <c r="A38" s="178" t="s">
        <v>587</v>
      </c>
      <c r="B38" s="179" t="s">
        <v>588</v>
      </c>
      <c r="C38" s="179" t="s">
        <v>356</v>
      </c>
      <c r="D38" s="188" t="s">
        <v>105</v>
      </c>
      <c r="E38" s="189" t="s">
        <v>105</v>
      </c>
      <c r="F38" s="190" t="s">
        <v>105</v>
      </c>
      <c r="G38" s="191" t="s">
        <v>105</v>
      </c>
      <c r="H38" s="192">
        <v>29</v>
      </c>
      <c r="I38" s="193" t="s">
        <v>105</v>
      </c>
      <c r="J38" s="194" t="s">
        <v>105</v>
      </c>
      <c r="K38" s="195">
        <v>102</v>
      </c>
      <c r="M38" s="212"/>
      <c r="N38" s="212"/>
      <c r="O38" s="140" t="b">
        <v>0</v>
      </c>
    </row>
    <row r="39" spans="1:15" ht="12.75" customHeight="1">
      <c r="A39" s="178">
        <v>10861303922</v>
      </c>
      <c r="B39" s="179" t="s">
        <v>589</v>
      </c>
      <c r="C39" s="179" t="s">
        <v>590</v>
      </c>
      <c r="D39" s="188">
        <v>300</v>
      </c>
      <c r="E39" s="189">
        <v>3.3333333333333335E-3</v>
      </c>
      <c r="F39" s="190" t="s">
        <v>105</v>
      </c>
      <c r="G39" s="191" t="s">
        <v>105</v>
      </c>
      <c r="H39" s="192">
        <v>30</v>
      </c>
      <c r="I39" s="193" t="s">
        <v>105</v>
      </c>
      <c r="J39" s="194" t="s">
        <v>105</v>
      </c>
      <c r="K39" s="195">
        <v>101</v>
      </c>
      <c r="M39" s="212"/>
      <c r="N39" s="212"/>
      <c r="O39" s="140" t="b">
        <v>0</v>
      </c>
    </row>
    <row r="40" spans="1:15" ht="12.75" customHeight="1">
      <c r="A40" s="178" t="s">
        <v>591</v>
      </c>
      <c r="B40" s="179" t="s">
        <v>592</v>
      </c>
      <c r="C40" s="179" t="s">
        <v>356</v>
      </c>
      <c r="D40" s="188" t="s">
        <v>105</v>
      </c>
      <c r="E40" s="189" t="s">
        <v>105</v>
      </c>
      <c r="F40" s="190" t="s">
        <v>105</v>
      </c>
      <c r="G40" s="191" t="s">
        <v>105</v>
      </c>
      <c r="H40" s="192">
        <v>31</v>
      </c>
      <c r="I40" s="193" t="s">
        <v>105</v>
      </c>
      <c r="J40" s="194" t="s">
        <v>105</v>
      </c>
      <c r="K40" s="195">
        <v>100</v>
      </c>
      <c r="M40" s="212"/>
      <c r="N40" s="212"/>
      <c r="O40" s="140" t="b">
        <v>0</v>
      </c>
    </row>
    <row r="41" spans="1:15" ht="12.75" customHeight="1">
      <c r="A41" s="178">
        <v>10411405395</v>
      </c>
      <c r="B41" s="179" t="s">
        <v>593</v>
      </c>
      <c r="C41" s="179" t="s">
        <v>356</v>
      </c>
      <c r="D41" s="188">
        <v>364</v>
      </c>
      <c r="E41" s="189">
        <v>2.7472527472527475E-3</v>
      </c>
      <c r="F41" s="190" t="s">
        <v>105</v>
      </c>
      <c r="G41" s="191" t="s">
        <v>105</v>
      </c>
      <c r="H41" s="192">
        <v>32</v>
      </c>
      <c r="I41" s="193" t="s">
        <v>105</v>
      </c>
      <c r="J41" s="194" t="s">
        <v>105</v>
      </c>
      <c r="K41" s="195">
        <v>99</v>
      </c>
      <c r="M41" s="212"/>
      <c r="N41" s="212"/>
      <c r="O41" s="140" t="b">
        <v>0</v>
      </c>
    </row>
    <row r="42" spans="1:15" ht="12.75" customHeight="1">
      <c r="A42" s="178"/>
      <c r="B42" s="179" t="s">
        <v>105</v>
      </c>
      <c r="C42" s="179" t="s">
        <v>105</v>
      </c>
      <c r="D42" s="188" t="s">
        <v>105</v>
      </c>
      <c r="E42" s="189" t="s">
        <v>105</v>
      </c>
      <c r="F42" s="190" t="s">
        <v>105</v>
      </c>
      <c r="G42" s="191" t="s">
        <v>105</v>
      </c>
      <c r="H42" s="192"/>
      <c r="I42" s="193" t="s">
        <v>105</v>
      </c>
      <c r="J42" s="194" t="s">
        <v>105</v>
      </c>
      <c r="K42" s="195" t="s">
        <v>105</v>
      </c>
      <c r="M42" s="212"/>
      <c r="N42" s="212"/>
      <c r="O42" s="140" t="b">
        <v>0</v>
      </c>
    </row>
    <row r="43" spans="1:15" ht="12.75" customHeight="1">
      <c r="A43" s="178"/>
      <c r="B43" s="179" t="s">
        <v>105</v>
      </c>
      <c r="C43" s="179" t="s">
        <v>105</v>
      </c>
      <c r="D43" s="188" t="s">
        <v>105</v>
      </c>
      <c r="E43" s="189" t="s">
        <v>105</v>
      </c>
      <c r="F43" s="190" t="s">
        <v>105</v>
      </c>
      <c r="G43" s="191" t="s">
        <v>105</v>
      </c>
      <c r="H43" s="192"/>
      <c r="I43" s="193" t="s">
        <v>105</v>
      </c>
      <c r="J43" s="194" t="s">
        <v>105</v>
      </c>
      <c r="K43" s="195" t="s">
        <v>105</v>
      </c>
      <c r="M43" s="212"/>
      <c r="N43" s="212"/>
      <c r="O43" s="140" t="b">
        <v>0</v>
      </c>
    </row>
    <row r="44" spans="1:15" ht="12.75" customHeight="1">
      <c r="A44" s="178"/>
      <c r="B44" s="179" t="s">
        <v>105</v>
      </c>
      <c r="C44" s="179" t="s">
        <v>105</v>
      </c>
      <c r="D44" s="188" t="s">
        <v>105</v>
      </c>
      <c r="E44" s="189" t="s">
        <v>105</v>
      </c>
      <c r="F44" s="190" t="s">
        <v>105</v>
      </c>
      <c r="G44" s="191" t="s">
        <v>105</v>
      </c>
      <c r="H44" s="192"/>
      <c r="I44" s="193" t="s">
        <v>105</v>
      </c>
      <c r="J44" s="194" t="s">
        <v>105</v>
      </c>
      <c r="K44" s="195" t="s">
        <v>105</v>
      </c>
      <c r="M44" s="212"/>
      <c r="N44" s="212"/>
      <c r="O44" s="140" t="b">
        <v>0</v>
      </c>
    </row>
    <row r="45" spans="1:15" ht="12.75" customHeight="1">
      <c r="A45" s="178"/>
      <c r="B45" s="179" t="s">
        <v>105</v>
      </c>
      <c r="C45" s="179" t="s">
        <v>105</v>
      </c>
      <c r="D45" s="188" t="s">
        <v>105</v>
      </c>
      <c r="E45" s="189" t="s">
        <v>105</v>
      </c>
      <c r="F45" s="190" t="s">
        <v>105</v>
      </c>
      <c r="G45" s="191" t="s">
        <v>105</v>
      </c>
      <c r="H45" s="192"/>
      <c r="I45" s="193" t="s">
        <v>105</v>
      </c>
      <c r="J45" s="194" t="s">
        <v>105</v>
      </c>
      <c r="K45" s="195" t="s">
        <v>105</v>
      </c>
      <c r="M45" s="212"/>
      <c r="N45" s="212"/>
      <c r="O45" s="140" t="b">
        <v>0</v>
      </c>
    </row>
    <row r="46" spans="1:15" ht="12.75" customHeight="1">
      <c r="A46" s="178"/>
      <c r="B46" s="179" t="s">
        <v>105</v>
      </c>
      <c r="C46" s="179" t="s">
        <v>105</v>
      </c>
      <c r="D46" s="188" t="s">
        <v>105</v>
      </c>
      <c r="E46" s="189" t="s">
        <v>105</v>
      </c>
      <c r="F46" s="190" t="s">
        <v>105</v>
      </c>
      <c r="G46" s="191" t="s">
        <v>105</v>
      </c>
      <c r="H46" s="192"/>
      <c r="I46" s="193" t="s">
        <v>105</v>
      </c>
      <c r="J46" s="194" t="s">
        <v>105</v>
      </c>
      <c r="K46" s="195" t="s">
        <v>105</v>
      </c>
      <c r="M46" s="212"/>
      <c r="N46" s="212"/>
      <c r="O46" s="140" t="b">
        <v>0</v>
      </c>
    </row>
    <row r="47" spans="1:15" ht="12.75" customHeight="1">
      <c r="A47" s="178"/>
      <c r="B47" s="179" t="s">
        <v>105</v>
      </c>
      <c r="C47" s="179" t="s">
        <v>105</v>
      </c>
      <c r="D47" s="188" t="s">
        <v>105</v>
      </c>
      <c r="E47" s="189" t="s">
        <v>105</v>
      </c>
      <c r="F47" s="190" t="s">
        <v>105</v>
      </c>
      <c r="G47" s="191" t="s">
        <v>105</v>
      </c>
      <c r="H47" s="192"/>
      <c r="I47" s="193" t="s">
        <v>105</v>
      </c>
      <c r="J47" s="194" t="s">
        <v>105</v>
      </c>
      <c r="K47" s="195" t="s">
        <v>105</v>
      </c>
      <c r="M47" s="212"/>
      <c r="N47" s="212"/>
      <c r="O47" s="140" t="b">
        <v>0</v>
      </c>
    </row>
    <row r="48" spans="1:15" ht="12.75" customHeight="1">
      <c r="A48" s="178"/>
      <c r="B48" s="179" t="s">
        <v>105</v>
      </c>
      <c r="C48" s="179" t="s">
        <v>105</v>
      </c>
      <c r="D48" s="188" t="s">
        <v>105</v>
      </c>
      <c r="E48" s="189" t="s">
        <v>105</v>
      </c>
      <c r="F48" s="190" t="s">
        <v>105</v>
      </c>
      <c r="G48" s="191" t="s">
        <v>105</v>
      </c>
      <c r="H48" s="192"/>
      <c r="I48" s="193" t="s">
        <v>105</v>
      </c>
      <c r="J48" s="194" t="s">
        <v>105</v>
      </c>
      <c r="K48" s="195" t="s">
        <v>105</v>
      </c>
      <c r="M48" s="212"/>
      <c r="N48" s="212"/>
      <c r="O48" s="140" t="b">
        <v>0</v>
      </c>
    </row>
    <row r="49" spans="1:15" ht="12.75" customHeight="1">
      <c r="A49" s="178"/>
      <c r="B49" s="179" t="s">
        <v>105</v>
      </c>
      <c r="C49" s="179" t="s">
        <v>105</v>
      </c>
      <c r="D49" s="188" t="s">
        <v>105</v>
      </c>
      <c r="E49" s="189" t="s">
        <v>105</v>
      </c>
      <c r="F49" s="190" t="s">
        <v>105</v>
      </c>
      <c r="G49" s="191" t="s">
        <v>105</v>
      </c>
      <c r="H49" s="192"/>
      <c r="I49" s="193" t="s">
        <v>105</v>
      </c>
      <c r="J49" s="194" t="s">
        <v>105</v>
      </c>
      <c r="K49" s="195" t="s">
        <v>105</v>
      </c>
      <c r="M49" s="212"/>
      <c r="N49" s="212"/>
      <c r="O49" s="140" t="b">
        <v>0</v>
      </c>
    </row>
    <row r="50" spans="1:15" ht="12.75" customHeight="1">
      <c r="A50" s="178"/>
      <c r="B50" s="179" t="s">
        <v>105</v>
      </c>
      <c r="C50" s="179" t="s">
        <v>105</v>
      </c>
      <c r="D50" s="188" t="s">
        <v>105</v>
      </c>
      <c r="E50" s="189" t="s">
        <v>105</v>
      </c>
      <c r="F50" s="190" t="s">
        <v>105</v>
      </c>
      <c r="G50" s="191" t="s">
        <v>105</v>
      </c>
      <c r="H50" s="192"/>
      <c r="I50" s="193" t="s">
        <v>105</v>
      </c>
      <c r="J50" s="194" t="s">
        <v>105</v>
      </c>
      <c r="K50" s="195" t="s">
        <v>105</v>
      </c>
      <c r="M50" s="212"/>
      <c r="N50" s="212"/>
      <c r="O50" s="140" t="b">
        <v>0</v>
      </c>
    </row>
    <row r="51" spans="1:15" ht="12.75" customHeight="1">
      <c r="A51" s="178"/>
      <c r="B51" s="179" t="s">
        <v>105</v>
      </c>
      <c r="C51" s="179" t="s">
        <v>105</v>
      </c>
      <c r="D51" s="188" t="s">
        <v>105</v>
      </c>
      <c r="E51" s="189" t="s">
        <v>105</v>
      </c>
      <c r="F51" s="190" t="s">
        <v>105</v>
      </c>
      <c r="G51" s="191" t="s">
        <v>105</v>
      </c>
      <c r="H51" s="192"/>
      <c r="I51" s="193" t="s">
        <v>105</v>
      </c>
      <c r="J51" s="194" t="s">
        <v>105</v>
      </c>
      <c r="K51" s="195" t="s">
        <v>105</v>
      </c>
      <c r="M51" s="212"/>
      <c r="N51" s="212"/>
      <c r="O51" s="140" t="b">
        <v>0</v>
      </c>
    </row>
    <row r="52" spans="1:15" ht="12.75" customHeight="1">
      <c r="A52" s="178"/>
      <c r="B52" s="179" t="s">
        <v>105</v>
      </c>
      <c r="C52" s="179" t="s">
        <v>105</v>
      </c>
      <c r="D52" s="188" t="s">
        <v>105</v>
      </c>
      <c r="E52" s="189" t="s">
        <v>105</v>
      </c>
      <c r="F52" s="190" t="s">
        <v>105</v>
      </c>
      <c r="G52" s="191" t="s">
        <v>105</v>
      </c>
      <c r="H52" s="192"/>
      <c r="I52" s="193" t="s">
        <v>105</v>
      </c>
      <c r="J52" s="194" t="s">
        <v>105</v>
      </c>
      <c r="K52" s="195" t="s">
        <v>105</v>
      </c>
      <c r="M52" s="212"/>
      <c r="N52" s="212"/>
      <c r="O52" s="140" t="b">
        <v>0</v>
      </c>
    </row>
    <row r="53" spans="1:15" ht="12.75" customHeight="1">
      <c r="A53" s="178"/>
      <c r="B53" s="179" t="s">
        <v>105</v>
      </c>
      <c r="C53" s="179" t="s">
        <v>105</v>
      </c>
      <c r="D53" s="188" t="s">
        <v>105</v>
      </c>
      <c r="E53" s="189" t="s">
        <v>105</v>
      </c>
      <c r="F53" s="190" t="s">
        <v>105</v>
      </c>
      <c r="G53" s="191" t="s">
        <v>105</v>
      </c>
      <c r="H53" s="192"/>
      <c r="I53" s="193" t="s">
        <v>105</v>
      </c>
      <c r="J53" s="194" t="s">
        <v>105</v>
      </c>
      <c r="K53" s="195" t="s">
        <v>105</v>
      </c>
      <c r="M53" s="212"/>
      <c r="N53" s="212"/>
      <c r="O53" s="140" t="b">
        <v>0</v>
      </c>
    </row>
    <row r="54" spans="1:15" ht="12.75" customHeight="1">
      <c r="A54" s="178"/>
      <c r="B54" s="179" t="s">
        <v>105</v>
      </c>
      <c r="C54" s="179" t="s">
        <v>105</v>
      </c>
      <c r="D54" s="188" t="s">
        <v>105</v>
      </c>
      <c r="E54" s="189" t="s">
        <v>105</v>
      </c>
      <c r="F54" s="190" t="s">
        <v>105</v>
      </c>
      <c r="G54" s="191" t="s">
        <v>105</v>
      </c>
      <c r="H54" s="192"/>
      <c r="I54" s="193" t="s">
        <v>105</v>
      </c>
      <c r="J54" s="194" t="s">
        <v>105</v>
      </c>
      <c r="K54" s="195" t="s">
        <v>105</v>
      </c>
      <c r="M54" s="212"/>
      <c r="N54" s="212"/>
      <c r="O54" s="140" t="b">
        <v>0</v>
      </c>
    </row>
    <row r="55" spans="1:15" ht="12.75" customHeight="1">
      <c r="A55" s="178"/>
      <c r="B55" s="179" t="s">
        <v>105</v>
      </c>
      <c r="C55" s="179" t="s">
        <v>105</v>
      </c>
      <c r="D55" s="188" t="s">
        <v>105</v>
      </c>
      <c r="E55" s="189" t="s">
        <v>105</v>
      </c>
      <c r="F55" s="190" t="s">
        <v>105</v>
      </c>
      <c r="G55" s="191" t="s">
        <v>105</v>
      </c>
      <c r="H55" s="192"/>
      <c r="I55" s="193" t="s">
        <v>105</v>
      </c>
      <c r="J55" s="194" t="s">
        <v>105</v>
      </c>
      <c r="K55" s="195" t="s">
        <v>105</v>
      </c>
      <c r="M55" s="212"/>
      <c r="N55" s="212"/>
      <c r="O55" s="140" t="b">
        <v>0</v>
      </c>
    </row>
    <row r="56" spans="1:15" ht="12.75" customHeight="1">
      <c r="A56" s="178"/>
      <c r="B56" s="179" t="s">
        <v>105</v>
      </c>
      <c r="C56" s="179" t="s">
        <v>105</v>
      </c>
      <c r="D56" s="188" t="s">
        <v>105</v>
      </c>
      <c r="E56" s="189" t="s">
        <v>105</v>
      </c>
      <c r="F56" s="190" t="s">
        <v>105</v>
      </c>
      <c r="G56" s="191" t="s">
        <v>105</v>
      </c>
      <c r="H56" s="192"/>
      <c r="I56" s="193" t="s">
        <v>105</v>
      </c>
      <c r="J56" s="194" t="s">
        <v>105</v>
      </c>
      <c r="K56" s="195" t="s">
        <v>105</v>
      </c>
      <c r="M56" s="212"/>
      <c r="N56" s="212"/>
      <c r="O56" s="140" t="b">
        <v>0</v>
      </c>
    </row>
    <row r="57" spans="1:15" ht="12.75" customHeight="1">
      <c r="A57" s="178"/>
      <c r="B57" s="179" t="s">
        <v>105</v>
      </c>
      <c r="C57" s="179" t="s">
        <v>105</v>
      </c>
      <c r="D57" s="188" t="s">
        <v>105</v>
      </c>
      <c r="E57" s="189" t="s">
        <v>105</v>
      </c>
      <c r="F57" s="190" t="s">
        <v>105</v>
      </c>
      <c r="G57" s="191" t="s">
        <v>105</v>
      </c>
      <c r="H57" s="192"/>
      <c r="I57" s="193" t="s">
        <v>105</v>
      </c>
      <c r="J57" s="194" t="s">
        <v>105</v>
      </c>
      <c r="K57" s="195" t="s">
        <v>105</v>
      </c>
      <c r="M57" s="212"/>
      <c r="N57" s="212"/>
      <c r="O57" s="140" t="b">
        <v>0</v>
      </c>
    </row>
    <row r="58" spans="1:15" ht="12.75" customHeight="1">
      <c r="A58" s="178"/>
      <c r="B58" s="179" t="s">
        <v>105</v>
      </c>
      <c r="C58" s="179" t="s">
        <v>105</v>
      </c>
      <c r="D58" s="188" t="s">
        <v>105</v>
      </c>
      <c r="E58" s="189" t="s">
        <v>105</v>
      </c>
      <c r="F58" s="190" t="s">
        <v>105</v>
      </c>
      <c r="G58" s="191" t="s">
        <v>105</v>
      </c>
      <c r="H58" s="192"/>
      <c r="I58" s="193" t="s">
        <v>105</v>
      </c>
      <c r="J58" s="194" t="s">
        <v>105</v>
      </c>
      <c r="K58" s="195" t="s">
        <v>105</v>
      </c>
      <c r="M58" s="212"/>
      <c r="N58" s="212"/>
      <c r="O58" s="140" t="b">
        <v>0</v>
      </c>
    </row>
    <row r="59" spans="1:15" ht="12.75" customHeight="1">
      <c r="A59" s="178"/>
      <c r="B59" s="179" t="s">
        <v>105</v>
      </c>
      <c r="C59" s="179" t="s">
        <v>105</v>
      </c>
      <c r="D59" s="188" t="s">
        <v>105</v>
      </c>
      <c r="E59" s="189" t="s">
        <v>105</v>
      </c>
      <c r="F59" s="190" t="s">
        <v>105</v>
      </c>
      <c r="G59" s="191" t="s">
        <v>105</v>
      </c>
      <c r="H59" s="192"/>
      <c r="I59" s="193" t="s">
        <v>105</v>
      </c>
      <c r="J59" s="194" t="s">
        <v>105</v>
      </c>
      <c r="K59" s="195" t="s">
        <v>105</v>
      </c>
      <c r="M59" s="212"/>
      <c r="N59" s="212"/>
      <c r="O59" s="140" t="b">
        <v>0</v>
      </c>
    </row>
    <row r="60" spans="1:15" ht="12.75" customHeight="1">
      <c r="A60" s="178"/>
      <c r="B60" s="179" t="s">
        <v>105</v>
      </c>
      <c r="C60" s="179" t="s">
        <v>105</v>
      </c>
      <c r="D60" s="188" t="s">
        <v>105</v>
      </c>
      <c r="E60" s="189" t="s">
        <v>105</v>
      </c>
      <c r="F60" s="190" t="s">
        <v>105</v>
      </c>
      <c r="G60" s="191" t="s">
        <v>105</v>
      </c>
      <c r="H60" s="192"/>
      <c r="I60" s="193" t="s">
        <v>105</v>
      </c>
      <c r="J60" s="194" t="s">
        <v>105</v>
      </c>
      <c r="K60" s="195" t="s">
        <v>105</v>
      </c>
      <c r="M60" s="212"/>
      <c r="N60" s="212"/>
      <c r="O60" s="140" t="b">
        <v>0</v>
      </c>
    </row>
    <row r="61" spans="1:15" ht="12.75" customHeight="1">
      <c r="A61" s="178"/>
      <c r="B61" s="179" t="s">
        <v>105</v>
      </c>
      <c r="C61" s="179" t="s">
        <v>105</v>
      </c>
      <c r="D61" s="188" t="s">
        <v>105</v>
      </c>
      <c r="E61" s="189" t="s">
        <v>105</v>
      </c>
      <c r="F61" s="190" t="s">
        <v>105</v>
      </c>
      <c r="G61" s="191" t="s">
        <v>105</v>
      </c>
      <c r="H61" s="192"/>
      <c r="I61" s="193" t="s">
        <v>105</v>
      </c>
      <c r="J61" s="194" t="s">
        <v>105</v>
      </c>
      <c r="K61" s="195" t="s">
        <v>105</v>
      </c>
      <c r="M61" s="212"/>
      <c r="N61" s="212"/>
      <c r="O61" s="140" t="b">
        <v>0</v>
      </c>
    </row>
    <row r="62" spans="1:15" ht="12.75" customHeight="1">
      <c r="A62" s="178"/>
      <c r="B62" s="179" t="s">
        <v>105</v>
      </c>
      <c r="C62" s="179" t="s">
        <v>105</v>
      </c>
      <c r="D62" s="188" t="s">
        <v>105</v>
      </c>
      <c r="E62" s="189" t="s">
        <v>105</v>
      </c>
      <c r="F62" s="190" t="s">
        <v>105</v>
      </c>
      <c r="G62" s="191" t="s">
        <v>105</v>
      </c>
      <c r="H62" s="192"/>
      <c r="I62" s="193" t="s">
        <v>105</v>
      </c>
      <c r="J62" s="194" t="s">
        <v>105</v>
      </c>
      <c r="K62" s="195" t="s">
        <v>105</v>
      </c>
      <c r="M62" s="212"/>
      <c r="N62" s="212"/>
      <c r="O62" s="140" t="b">
        <v>0</v>
      </c>
    </row>
    <row r="63" spans="1:15" ht="12.75" customHeight="1">
      <c r="A63" s="178"/>
      <c r="B63" s="179" t="s">
        <v>105</v>
      </c>
      <c r="C63" s="179" t="s">
        <v>105</v>
      </c>
      <c r="D63" s="188" t="s">
        <v>105</v>
      </c>
      <c r="E63" s="189" t="s">
        <v>105</v>
      </c>
      <c r="F63" s="190" t="s">
        <v>105</v>
      </c>
      <c r="G63" s="191" t="s">
        <v>105</v>
      </c>
      <c r="H63" s="192"/>
      <c r="I63" s="193" t="s">
        <v>105</v>
      </c>
      <c r="J63" s="194" t="s">
        <v>105</v>
      </c>
      <c r="K63" s="195" t="s">
        <v>105</v>
      </c>
      <c r="M63" s="212"/>
      <c r="N63" s="212"/>
      <c r="O63" s="140" t="b">
        <v>0</v>
      </c>
    </row>
    <row r="64" spans="1:15" ht="12.75" customHeight="1">
      <c r="A64" s="178"/>
      <c r="B64" s="179" t="s">
        <v>105</v>
      </c>
      <c r="C64" s="179" t="s">
        <v>105</v>
      </c>
      <c r="D64" s="188" t="s">
        <v>105</v>
      </c>
      <c r="E64" s="189" t="s">
        <v>105</v>
      </c>
      <c r="F64" s="190" t="s">
        <v>105</v>
      </c>
      <c r="G64" s="191" t="s">
        <v>105</v>
      </c>
      <c r="H64" s="192"/>
      <c r="I64" s="193" t="s">
        <v>105</v>
      </c>
      <c r="J64" s="194" t="s">
        <v>105</v>
      </c>
      <c r="K64" s="195" t="s">
        <v>105</v>
      </c>
      <c r="M64" s="212"/>
      <c r="N64" s="212"/>
      <c r="O64" s="140" t="b">
        <v>0</v>
      </c>
    </row>
    <row r="65" spans="1:15" ht="12.75" customHeight="1">
      <c r="A65" s="178"/>
      <c r="B65" s="179" t="s">
        <v>105</v>
      </c>
      <c r="C65" s="179" t="s">
        <v>105</v>
      </c>
      <c r="D65" s="188" t="s">
        <v>105</v>
      </c>
      <c r="E65" s="189" t="s">
        <v>105</v>
      </c>
      <c r="F65" s="190" t="s">
        <v>105</v>
      </c>
      <c r="G65" s="191" t="s">
        <v>105</v>
      </c>
      <c r="H65" s="192"/>
      <c r="I65" s="193" t="s">
        <v>105</v>
      </c>
      <c r="J65" s="194" t="s">
        <v>105</v>
      </c>
      <c r="K65" s="195" t="s">
        <v>105</v>
      </c>
      <c r="M65" s="212"/>
      <c r="N65" s="212"/>
      <c r="O65" s="140" t="b">
        <v>0</v>
      </c>
    </row>
    <row r="66" spans="1:15" ht="12.75" customHeight="1">
      <c r="A66" s="178"/>
      <c r="B66" s="179" t="s">
        <v>105</v>
      </c>
      <c r="C66" s="179" t="s">
        <v>105</v>
      </c>
      <c r="D66" s="188" t="s">
        <v>105</v>
      </c>
      <c r="E66" s="189" t="s">
        <v>105</v>
      </c>
      <c r="F66" s="190" t="s">
        <v>105</v>
      </c>
      <c r="G66" s="191" t="s">
        <v>105</v>
      </c>
      <c r="H66" s="192"/>
      <c r="I66" s="193" t="s">
        <v>105</v>
      </c>
      <c r="J66" s="194" t="s">
        <v>105</v>
      </c>
      <c r="K66" s="195" t="s">
        <v>105</v>
      </c>
      <c r="M66" s="212"/>
      <c r="N66" s="212"/>
      <c r="O66" s="140" t="b">
        <v>0</v>
      </c>
    </row>
    <row r="67" spans="1:15" ht="12.75" customHeight="1">
      <c r="A67" s="178"/>
      <c r="B67" s="179" t="s">
        <v>105</v>
      </c>
      <c r="C67" s="179" t="s">
        <v>105</v>
      </c>
      <c r="D67" s="188" t="s">
        <v>105</v>
      </c>
      <c r="E67" s="189" t="s">
        <v>105</v>
      </c>
      <c r="F67" s="190" t="s">
        <v>105</v>
      </c>
      <c r="G67" s="191" t="s">
        <v>105</v>
      </c>
      <c r="H67" s="192"/>
      <c r="I67" s="193" t="s">
        <v>105</v>
      </c>
      <c r="J67" s="194" t="s">
        <v>105</v>
      </c>
      <c r="K67" s="195" t="s">
        <v>105</v>
      </c>
      <c r="M67" s="212"/>
      <c r="N67" s="212"/>
      <c r="O67" s="140" t="b">
        <v>0</v>
      </c>
    </row>
    <row r="68" spans="1:15" ht="12.75" customHeight="1">
      <c r="A68" s="178"/>
      <c r="B68" s="179" t="s">
        <v>105</v>
      </c>
      <c r="C68" s="179" t="s">
        <v>105</v>
      </c>
      <c r="D68" s="188" t="s">
        <v>105</v>
      </c>
      <c r="E68" s="189" t="s">
        <v>105</v>
      </c>
      <c r="F68" s="190" t="s">
        <v>105</v>
      </c>
      <c r="G68" s="191" t="s">
        <v>105</v>
      </c>
      <c r="H68" s="192"/>
      <c r="I68" s="193" t="s">
        <v>105</v>
      </c>
      <c r="J68" s="194" t="s">
        <v>105</v>
      </c>
      <c r="K68" s="195" t="s">
        <v>105</v>
      </c>
      <c r="M68" s="212"/>
      <c r="N68" s="212"/>
      <c r="O68" s="140" t="b">
        <v>0</v>
      </c>
    </row>
    <row r="69" spans="1:15" ht="12.75" customHeight="1">
      <c r="A69" s="178"/>
      <c r="B69" s="179" t="s">
        <v>105</v>
      </c>
      <c r="C69" s="179" t="s">
        <v>105</v>
      </c>
      <c r="D69" s="188" t="s">
        <v>105</v>
      </c>
      <c r="E69" s="189" t="s">
        <v>105</v>
      </c>
      <c r="F69" s="190" t="s">
        <v>105</v>
      </c>
      <c r="G69" s="191" t="s">
        <v>105</v>
      </c>
      <c r="H69" s="192"/>
      <c r="I69" s="193" t="s">
        <v>105</v>
      </c>
      <c r="J69" s="194" t="s">
        <v>105</v>
      </c>
      <c r="K69" s="195" t="s">
        <v>105</v>
      </c>
      <c r="M69" s="212"/>
      <c r="N69" s="212"/>
      <c r="O69" s="140" t="b">
        <v>0</v>
      </c>
    </row>
    <row r="70" spans="1:15" ht="12.75" customHeight="1">
      <c r="A70" s="178"/>
      <c r="B70" s="179" t="s">
        <v>105</v>
      </c>
      <c r="C70" s="179" t="s">
        <v>105</v>
      </c>
      <c r="D70" s="188" t="s">
        <v>105</v>
      </c>
      <c r="E70" s="189" t="s">
        <v>105</v>
      </c>
      <c r="F70" s="190" t="s">
        <v>105</v>
      </c>
      <c r="G70" s="191" t="s">
        <v>105</v>
      </c>
      <c r="H70" s="192"/>
      <c r="I70" s="193" t="s">
        <v>105</v>
      </c>
      <c r="J70" s="194" t="s">
        <v>105</v>
      </c>
      <c r="K70" s="195" t="s">
        <v>105</v>
      </c>
      <c r="M70" s="212"/>
      <c r="N70" s="212"/>
      <c r="O70" s="140" t="b">
        <v>0</v>
      </c>
    </row>
    <row r="71" spans="1:15" ht="12.75" customHeight="1">
      <c r="A71" s="178"/>
      <c r="B71" s="179" t="s">
        <v>105</v>
      </c>
      <c r="C71" s="179" t="s">
        <v>105</v>
      </c>
      <c r="D71" s="188" t="s">
        <v>105</v>
      </c>
      <c r="E71" s="189" t="s">
        <v>105</v>
      </c>
      <c r="F71" s="190" t="s">
        <v>105</v>
      </c>
      <c r="G71" s="191" t="s">
        <v>105</v>
      </c>
      <c r="H71" s="192"/>
      <c r="I71" s="193" t="s">
        <v>105</v>
      </c>
      <c r="J71" s="194" t="s">
        <v>105</v>
      </c>
      <c r="K71" s="195" t="s">
        <v>105</v>
      </c>
      <c r="M71" s="212"/>
      <c r="N71" s="212"/>
      <c r="O71" s="140" t="b">
        <v>0</v>
      </c>
    </row>
    <row r="72" spans="1:15" ht="12.75" customHeight="1">
      <c r="A72" s="178"/>
      <c r="B72" s="179" t="s">
        <v>105</v>
      </c>
      <c r="C72" s="179" t="s">
        <v>105</v>
      </c>
      <c r="D72" s="188" t="s">
        <v>105</v>
      </c>
      <c r="E72" s="189" t="s">
        <v>105</v>
      </c>
      <c r="F72" s="190" t="s">
        <v>105</v>
      </c>
      <c r="G72" s="191" t="s">
        <v>105</v>
      </c>
      <c r="H72" s="192"/>
      <c r="I72" s="193" t="s">
        <v>105</v>
      </c>
      <c r="J72" s="194" t="s">
        <v>105</v>
      </c>
      <c r="K72" s="195" t="s">
        <v>105</v>
      </c>
      <c r="M72" s="212"/>
      <c r="N72" s="212"/>
      <c r="O72" s="140" t="b">
        <v>0</v>
      </c>
    </row>
    <row r="73" spans="1:15" ht="12.75" customHeight="1">
      <c r="A73" s="178"/>
      <c r="B73" s="179" t="s">
        <v>105</v>
      </c>
      <c r="C73" s="179" t="s">
        <v>105</v>
      </c>
      <c r="D73" s="188" t="s">
        <v>105</v>
      </c>
      <c r="E73" s="189" t="s">
        <v>105</v>
      </c>
      <c r="F73" s="190" t="s">
        <v>105</v>
      </c>
      <c r="G73" s="191" t="s">
        <v>105</v>
      </c>
      <c r="H73" s="192"/>
      <c r="I73" s="193" t="s">
        <v>105</v>
      </c>
      <c r="J73" s="194" t="s">
        <v>105</v>
      </c>
      <c r="K73" s="195" t="s">
        <v>105</v>
      </c>
      <c r="M73" s="212"/>
      <c r="N73" s="212"/>
      <c r="O73" s="140" t="b">
        <v>0</v>
      </c>
    </row>
    <row r="74" spans="1:15" ht="12.75" customHeight="1">
      <c r="A74" s="178"/>
      <c r="B74" s="179" t="s">
        <v>105</v>
      </c>
      <c r="C74" s="179" t="s">
        <v>105</v>
      </c>
      <c r="D74" s="188" t="s">
        <v>105</v>
      </c>
      <c r="E74" s="189" t="s">
        <v>105</v>
      </c>
      <c r="F74" s="190" t="s">
        <v>105</v>
      </c>
      <c r="G74" s="191" t="s">
        <v>105</v>
      </c>
      <c r="H74" s="192"/>
      <c r="I74" s="193" t="s">
        <v>105</v>
      </c>
      <c r="J74" s="194" t="s">
        <v>105</v>
      </c>
      <c r="K74" s="195" t="s">
        <v>105</v>
      </c>
      <c r="M74" s="212"/>
      <c r="N74" s="212"/>
      <c r="O74" s="140" t="b">
        <v>0</v>
      </c>
    </row>
    <row r="75" spans="1:15" ht="12.75" customHeight="1">
      <c r="A75" s="178"/>
      <c r="B75" s="179" t="s">
        <v>105</v>
      </c>
      <c r="C75" s="179" t="s">
        <v>105</v>
      </c>
      <c r="D75" s="188" t="s">
        <v>105</v>
      </c>
      <c r="E75" s="189" t="s">
        <v>105</v>
      </c>
      <c r="F75" s="190" t="s">
        <v>105</v>
      </c>
      <c r="G75" s="191" t="s">
        <v>105</v>
      </c>
      <c r="H75" s="192"/>
      <c r="I75" s="193" t="s">
        <v>105</v>
      </c>
      <c r="J75" s="194" t="s">
        <v>105</v>
      </c>
      <c r="K75" s="195" t="s">
        <v>105</v>
      </c>
      <c r="M75" s="212"/>
      <c r="N75" s="212"/>
      <c r="O75" s="140" t="b">
        <v>0</v>
      </c>
    </row>
    <row r="76" spans="1:15" ht="12.75" customHeight="1">
      <c r="A76" s="178"/>
      <c r="B76" s="179" t="s">
        <v>105</v>
      </c>
      <c r="C76" s="179" t="s">
        <v>105</v>
      </c>
      <c r="D76" s="188" t="s">
        <v>105</v>
      </c>
      <c r="E76" s="189" t="s">
        <v>105</v>
      </c>
      <c r="F76" s="190" t="s">
        <v>105</v>
      </c>
      <c r="G76" s="191" t="s">
        <v>105</v>
      </c>
      <c r="H76" s="192"/>
      <c r="I76" s="193" t="s">
        <v>105</v>
      </c>
      <c r="J76" s="194" t="s">
        <v>105</v>
      </c>
      <c r="K76" s="195" t="s">
        <v>105</v>
      </c>
      <c r="M76" s="212"/>
      <c r="N76" s="212"/>
      <c r="O76" s="140" t="b">
        <v>0</v>
      </c>
    </row>
    <row r="77" spans="1:15" ht="12.75" customHeight="1">
      <c r="A77" s="178"/>
      <c r="B77" s="179" t="s">
        <v>105</v>
      </c>
      <c r="C77" s="179" t="s">
        <v>105</v>
      </c>
      <c r="D77" s="188" t="s">
        <v>105</v>
      </c>
      <c r="E77" s="189" t="s">
        <v>105</v>
      </c>
      <c r="F77" s="190" t="s">
        <v>105</v>
      </c>
      <c r="G77" s="191" t="s">
        <v>105</v>
      </c>
      <c r="H77" s="192"/>
      <c r="I77" s="193" t="s">
        <v>105</v>
      </c>
      <c r="J77" s="194" t="s">
        <v>105</v>
      </c>
      <c r="K77" s="195" t="s">
        <v>105</v>
      </c>
      <c r="M77" s="212"/>
      <c r="N77" s="212"/>
      <c r="O77" s="140" t="b">
        <v>0</v>
      </c>
    </row>
    <row r="78" spans="1:15" ht="12.75" customHeight="1">
      <c r="A78" s="178"/>
      <c r="B78" s="179" t="s">
        <v>105</v>
      </c>
      <c r="C78" s="179" t="s">
        <v>105</v>
      </c>
      <c r="D78" s="188" t="s">
        <v>105</v>
      </c>
      <c r="E78" s="189" t="s">
        <v>105</v>
      </c>
      <c r="F78" s="190" t="s">
        <v>105</v>
      </c>
      <c r="G78" s="191" t="s">
        <v>105</v>
      </c>
      <c r="H78" s="192"/>
      <c r="I78" s="193" t="s">
        <v>105</v>
      </c>
      <c r="J78" s="194" t="s">
        <v>105</v>
      </c>
      <c r="K78" s="195" t="s">
        <v>105</v>
      </c>
      <c r="M78" s="212"/>
      <c r="N78" s="212"/>
      <c r="O78" s="140" t="b">
        <v>0</v>
      </c>
    </row>
    <row r="79" spans="1:15" ht="12.75" customHeight="1">
      <c r="A79" s="178"/>
      <c r="B79" s="179" t="s">
        <v>105</v>
      </c>
      <c r="C79" s="179" t="s">
        <v>105</v>
      </c>
      <c r="D79" s="188" t="s">
        <v>105</v>
      </c>
      <c r="E79" s="189" t="s">
        <v>105</v>
      </c>
      <c r="F79" s="190" t="s">
        <v>105</v>
      </c>
      <c r="G79" s="191" t="s">
        <v>105</v>
      </c>
      <c r="H79" s="192"/>
      <c r="I79" s="193" t="s">
        <v>105</v>
      </c>
      <c r="J79" s="194" t="s">
        <v>105</v>
      </c>
      <c r="K79" s="195" t="s">
        <v>105</v>
      </c>
      <c r="M79" s="212"/>
      <c r="N79" s="212"/>
      <c r="O79" s="140" t="b">
        <v>0</v>
      </c>
    </row>
    <row r="80" spans="1:15" ht="12.75" customHeight="1">
      <c r="A80" s="178"/>
      <c r="B80" s="179" t="s">
        <v>105</v>
      </c>
      <c r="C80" s="179" t="s">
        <v>105</v>
      </c>
      <c r="D80" s="188" t="s">
        <v>105</v>
      </c>
      <c r="E80" s="189" t="s">
        <v>105</v>
      </c>
      <c r="F80" s="190" t="s">
        <v>105</v>
      </c>
      <c r="G80" s="191" t="s">
        <v>105</v>
      </c>
      <c r="H80" s="192"/>
      <c r="I80" s="193" t="s">
        <v>105</v>
      </c>
      <c r="J80" s="194" t="s">
        <v>105</v>
      </c>
      <c r="K80" s="195" t="s">
        <v>105</v>
      </c>
      <c r="M80" s="212"/>
      <c r="N80" s="212"/>
      <c r="O80" s="140" t="b">
        <v>0</v>
      </c>
    </row>
    <row r="81" spans="1:15" ht="12.75" customHeight="1">
      <c r="A81" s="178"/>
      <c r="B81" s="179" t="s">
        <v>105</v>
      </c>
      <c r="C81" s="179" t="s">
        <v>105</v>
      </c>
      <c r="D81" s="188" t="s">
        <v>105</v>
      </c>
      <c r="E81" s="189" t="s">
        <v>105</v>
      </c>
      <c r="F81" s="190" t="s">
        <v>105</v>
      </c>
      <c r="G81" s="191" t="s">
        <v>105</v>
      </c>
      <c r="H81" s="192"/>
      <c r="I81" s="193" t="s">
        <v>105</v>
      </c>
      <c r="J81" s="194" t="s">
        <v>105</v>
      </c>
      <c r="K81" s="195" t="s">
        <v>105</v>
      </c>
      <c r="M81" s="212"/>
      <c r="N81" s="212"/>
      <c r="O81" s="140" t="b">
        <v>0</v>
      </c>
    </row>
    <row r="82" spans="1:15" ht="12.75" customHeight="1">
      <c r="A82" s="178"/>
      <c r="B82" s="179" t="s">
        <v>105</v>
      </c>
      <c r="C82" s="179" t="s">
        <v>105</v>
      </c>
      <c r="D82" s="188" t="s">
        <v>105</v>
      </c>
      <c r="E82" s="189" t="s">
        <v>105</v>
      </c>
      <c r="F82" s="190" t="s">
        <v>105</v>
      </c>
      <c r="G82" s="191" t="s">
        <v>105</v>
      </c>
      <c r="H82" s="192"/>
      <c r="I82" s="193" t="s">
        <v>105</v>
      </c>
      <c r="J82" s="194" t="s">
        <v>105</v>
      </c>
      <c r="K82" s="195" t="s">
        <v>105</v>
      </c>
      <c r="M82" s="212"/>
      <c r="N82" s="212"/>
      <c r="O82" s="140" t="b">
        <v>0</v>
      </c>
    </row>
    <row r="83" spans="1:15" ht="12.75" customHeight="1">
      <c r="A83" s="178"/>
      <c r="B83" s="179" t="s">
        <v>105</v>
      </c>
      <c r="C83" s="179" t="s">
        <v>105</v>
      </c>
      <c r="D83" s="188" t="s">
        <v>105</v>
      </c>
      <c r="E83" s="189" t="s">
        <v>105</v>
      </c>
      <c r="F83" s="190" t="s">
        <v>105</v>
      </c>
      <c r="G83" s="191" t="s">
        <v>105</v>
      </c>
      <c r="H83" s="192"/>
      <c r="I83" s="193" t="s">
        <v>105</v>
      </c>
      <c r="J83" s="194" t="s">
        <v>105</v>
      </c>
      <c r="K83" s="195" t="s">
        <v>105</v>
      </c>
      <c r="M83" s="212"/>
      <c r="N83" s="212"/>
      <c r="O83" s="140" t="b">
        <v>0</v>
      </c>
    </row>
    <row r="84" spans="1:15" ht="12.75" customHeight="1">
      <c r="A84" s="178"/>
      <c r="B84" s="179" t="s">
        <v>105</v>
      </c>
      <c r="C84" s="179" t="s">
        <v>105</v>
      </c>
      <c r="D84" s="188" t="s">
        <v>105</v>
      </c>
      <c r="E84" s="189" t="s">
        <v>105</v>
      </c>
      <c r="F84" s="190" t="s">
        <v>105</v>
      </c>
      <c r="G84" s="191" t="s">
        <v>105</v>
      </c>
      <c r="H84" s="192"/>
      <c r="I84" s="193" t="s">
        <v>105</v>
      </c>
      <c r="J84" s="194" t="s">
        <v>105</v>
      </c>
      <c r="K84" s="195" t="s">
        <v>105</v>
      </c>
      <c r="M84" s="212"/>
      <c r="N84" s="212"/>
      <c r="O84" s="140" t="b">
        <v>0</v>
      </c>
    </row>
    <row r="85" spans="1:15" ht="12.75" customHeight="1">
      <c r="A85" s="178"/>
      <c r="B85" s="179" t="s">
        <v>105</v>
      </c>
      <c r="C85" s="179" t="s">
        <v>105</v>
      </c>
      <c r="D85" s="188" t="s">
        <v>105</v>
      </c>
      <c r="E85" s="189" t="s">
        <v>105</v>
      </c>
      <c r="F85" s="190" t="s">
        <v>105</v>
      </c>
      <c r="G85" s="191" t="s">
        <v>105</v>
      </c>
      <c r="H85" s="192"/>
      <c r="I85" s="193" t="s">
        <v>105</v>
      </c>
      <c r="J85" s="194" t="s">
        <v>105</v>
      </c>
      <c r="K85" s="195" t="s">
        <v>105</v>
      </c>
      <c r="M85" s="212"/>
      <c r="N85" s="212"/>
      <c r="O85" s="140" t="b">
        <v>0</v>
      </c>
    </row>
    <row r="86" spans="1:15" ht="12.75" customHeight="1">
      <c r="A86" s="178"/>
      <c r="B86" s="179" t="s">
        <v>105</v>
      </c>
      <c r="C86" s="179" t="s">
        <v>105</v>
      </c>
      <c r="D86" s="188" t="s">
        <v>105</v>
      </c>
      <c r="E86" s="189" t="s">
        <v>105</v>
      </c>
      <c r="F86" s="190" t="s">
        <v>105</v>
      </c>
      <c r="G86" s="191" t="s">
        <v>105</v>
      </c>
      <c r="H86" s="192"/>
      <c r="I86" s="193" t="s">
        <v>105</v>
      </c>
      <c r="J86" s="194" t="s">
        <v>105</v>
      </c>
      <c r="K86" s="195" t="s">
        <v>105</v>
      </c>
      <c r="M86" s="212"/>
      <c r="N86" s="212"/>
      <c r="O86" s="140" t="b">
        <v>0</v>
      </c>
    </row>
    <row r="87" spans="1:15" ht="12.75" customHeight="1">
      <c r="A87" s="178"/>
      <c r="B87" s="179" t="s">
        <v>105</v>
      </c>
      <c r="C87" s="179" t="s">
        <v>105</v>
      </c>
      <c r="D87" s="188" t="s">
        <v>105</v>
      </c>
      <c r="E87" s="189" t="s">
        <v>105</v>
      </c>
      <c r="F87" s="190" t="s">
        <v>105</v>
      </c>
      <c r="G87" s="191" t="s">
        <v>105</v>
      </c>
      <c r="H87" s="192"/>
      <c r="I87" s="193" t="s">
        <v>105</v>
      </c>
      <c r="J87" s="194" t="s">
        <v>105</v>
      </c>
      <c r="K87" s="195" t="s">
        <v>105</v>
      </c>
      <c r="M87" s="212"/>
      <c r="N87" s="212"/>
      <c r="O87" s="140" t="b">
        <v>0</v>
      </c>
    </row>
    <row r="88" spans="1:15" ht="12.75" customHeight="1">
      <c r="A88" s="178"/>
      <c r="B88" s="179" t="s">
        <v>105</v>
      </c>
      <c r="C88" s="179" t="s">
        <v>105</v>
      </c>
      <c r="D88" s="188" t="s">
        <v>105</v>
      </c>
      <c r="E88" s="189" t="s">
        <v>105</v>
      </c>
      <c r="F88" s="190" t="s">
        <v>105</v>
      </c>
      <c r="G88" s="191" t="s">
        <v>105</v>
      </c>
      <c r="H88" s="192"/>
      <c r="I88" s="193" t="s">
        <v>105</v>
      </c>
      <c r="J88" s="194" t="s">
        <v>105</v>
      </c>
      <c r="K88" s="195" t="s">
        <v>105</v>
      </c>
      <c r="M88" s="212"/>
      <c r="N88" s="212"/>
      <c r="O88" s="140" t="b">
        <v>0</v>
      </c>
    </row>
    <row r="89" spans="1:15" ht="12.75" customHeight="1">
      <c r="A89" s="178"/>
      <c r="B89" s="179" t="s">
        <v>105</v>
      </c>
      <c r="C89" s="179" t="s">
        <v>105</v>
      </c>
      <c r="D89" s="188" t="s">
        <v>105</v>
      </c>
      <c r="E89" s="189" t="s">
        <v>105</v>
      </c>
      <c r="F89" s="190" t="s">
        <v>105</v>
      </c>
      <c r="G89" s="191" t="s">
        <v>105</v>
      </c>
      <c r="H89" s="192"/>
      <c r="I89" s="193" t="s">
        <v>105</v>
      </c>
      <c r="J89" s="194" t="s">
        <v>105</v>
      </c>
      <c r="K89" s="195" t="s">
        <v>105</v>
      </c>
      <c r="M89" s="212"/>
      <c r="N89" s="212"/>
      <c r="O89" s="140" t="b">
        <v>0</v>
      </c>
    </row>
    <row r="90" spans="1:15" ht="12.75" customHeight="1">
      <c r="A90" s="178"/>
      <c r="B90" s="179" t="s">
        <v>105</v>
      </c>
      <c r="C90" s="179" t="s">
        <v>105</v>
      </c>
      <c r="D90" s="188" t="s">
        <v>105</v>
      </c>
      <c r="E90" s="189" t="s">
        <v>105</v>
      </c>
      <c r="F90" s="190" t="s">
        <v>105</v>
      </c>
      <c r="G90" s="191" t="s">
        <v>105</v>
      </c>
      <c r="H90" s="192"/>
      <c r="I90" s="193" t="s">
        <v>105</v>
      </c>
      <c r="J90" s="194" t="s">
        <v>105</v>
      </c>
      <c r="K90" s="195" t="s">
        <v>105</v>
      </c>
      <c r="M90" s="212"/>
      <c r="N90" s="212"/>
      <c r="O90" s="140" t="b">
        <v>0</v>
      </c>
    </row>
    <row r="91" spans="1:15" ht="12.75" customHeight="1">
      <c r="A91" s="178"/>
      <c r="B91" s="179" t="s">
        <v>105</v>
      </c>
      <c r="C91" s="179" t="s">
        <v>105</v>
      </c>
      <c r="D91" s="188" t="s">
        <v>105</v>
      </c>
      <c r="E91" s="189" t="s">
        <v>105</v>
      </c>
      <c r="F91" s="190" t="s">
        <v>105</v>
      </c>
      <c r="G91" s="191" t="s">
        <v>105</v>
      </c>
      <c r="H91" s="192"/>
      <c r="I91" s="193" t="s">
        <v>105</v>
      </c>
      <c r="J91" s="194" t="s">
        <v>105</v>
      </c>
      <c r="K91" s="195" t="s">
        <v>105</v>
      </c>
      <c r="M91" s="212"/>
      <c r="N91" s="212"/>
      <c r="O91" s="140" t="b">
        <v>0</v>
      </c>
    </row>
    <row r="92" spans="1:15" ht="12.75" customHeight="1">
      <c r="A92" s="178"/>
      <c r="B92" s="179" t="s">
        <v>105</v>
      </c>
      <c r="C92" s="179" t="s">
        <v>105</v>
      </c>
      <c r="D92" s="188" t="s">
        <v>105</v>
      </c>
      <c r="E92" s="189" t="s">
        <v>105</v>
      </c>
      <c r="F92" s="190" t="s">
        <v>105</v>
      </c>
      <c r="G92" s="191" t="s">
        <v>105</v>
      </c>
      <c r="H92" s="192"/>
      <c r="I92" s="193" t="s">
        <v>105</v>
      </c>
      <c r="J92" s="194" t="s">
        <v>105</v>
      </c>
      <c r="K92" s="195" t="s">
        <v>105</v>
      </c>
      <c r="M92" s="212"/>
      <c r="N92" s="212"/>
      <c r="O92" s="140" t="b">
        <v>0</v>
      </c>
    </row>
    <row r="93" spans="1:15" ht="12.75" customHeight="1">
      <c r="A93" s="178"/>
      <c r="B93" s="179" t="s">
        <v>105</v>
      </c>
      <c r="C93" s="179" t="s">
        <v>105</v>
      </c>
      <c r="D93" s="188" t="s">
        <v>105</v>
      </c>
      <c r="E93" s="189" t="s">
        <v>105</v>
      </c>
      <c r="F93" s="190" t="s">
        <v>105</v>
      </c>
      <c r="G93" s="191" t="s">
        <v>105</v>
      </c>
      <c r="H93" s="192"/>
      <c r="I93" s="193" t="s">
        <v>105</v>
      </c>
      <c r="J93" s="194" t="s">
        <v>105</v>
      </c>
      <c r="K93" s="195" t="s">
        <v>105</v>
      </c>
      <c r="M93" s="212"/>
      <c r="N93" s="212"/>
      <c r="O93" s="140" t="b">
        <v>0</v>
      </c>
    </row>
    <row r="94" spans="1:15" ht="12.75" customHeight="1">
      <c r="A94" s="178"/>
      <c r="B94" s="179" t="s">
        <v>105</v>
      </c>
      <c r="C94" s="179" t="s">
        <v>105</v>
      </c>
      <c r="D94" s="188" t="s">
        <v>105</v>
      </c>
      <c r="E94" s="189" t="s">
        <v>105</v>
      </c>
      <c r="F94" s="190" t="s">
        <v>105</v>
      </c>
      <c r="G94" s="191" t="s">
        <v>105</v>
      </c>
      <c r="H94" s="192"/>
      <c r="I94" s="193" t="s">
        <v>105</v>
      </c>
      <c r="J94" s="194" t="s">
        <v>105</v>
      </c>
      <c r="K94" s="195" t="s">
        <v>105</v>
      </c>
      <c r="M94" s="212"/>
      <c r="N94" s="212"/>
      <c r="O94" s="140" t="b">
        <v>0</v>
      </c>
    </row>
    <row r="95" spans="1:15" ht="12.75" customHeight="1">
      <c r="A95" s="178"/>
      <c r="B95" s="179" t="s">
        <v>105</v>
      </c>
      <c r="C95" s="179" t="s">
        <v>105</v>
      </c>
      <c r="D95" s="188" t="s">
        <v>105</v>
      </c>
      <c r="E95" s="189" t="s">
        <v>105</v>
      </c>
      <c r="F95" s="190" t="s">
        <v>105</v>
      </c>
      <c r="G95" s="191" t="s">
        <v>105</v>
      </c>
      <c r="H95" s="192"/>
      <c r="I95" s="193" t="s">
        <v>105</v>
      </c>
      <c r="J95" s="194" t="s">
        <v>105</v>
      </c>
      <c r="K95" s="195" t="s">
        <v>105</v>
      </c>
      <c r="M95" s="212"/>
      <c r="N95" s="212"/>
      <c r="O95" s="140" t="b">
        <v>0</v>
      </c>
    </row>
    <row r="96" spans="1:15" ht="12.75" customHeight="1">
      <c r="A96" s="178"/>
      <c r="B96" s="179" t="s">
        <v>105</v>
      </c>
      <c r="C96" s="179" t="s">
        <v>105</v>
      </c>
      <c r="D96" s="188" t="s">
        <v>105</v>
      </c>
      <c r="E96" s="189" t="s">
        <v>105</v>
      </c>
      <c r="F96" s="190" t="s">
        <v>105</v>
      </c>
      <c r="G96" s="191" t="s">
        <v>105</v>
      </c>
      <c r="H96" s="192"/>
      <c r="I96" s="193" t="s">
        <v>105</v>
      </c>
      <c r="J96" s="194" t="s">
        <v>105</v>
      </c>
      <c r="K96" s="195" t="s">
        <v>105</v>
      </c>
      <c r="M96" s="212"/>
      <c r="N96" s="212"/>
      <c r="O96" s="140" t="b">
        <v>0</v>
      </c>
    </row>
    <row r="97" spans="1:15" ht="12.75" customHeight="1">
      <c r="A97" s="178"/>
      <c r="B97" s="179" t="s">
        <v>105</v>
      </c>
      <c r="C97" s="179" t="s">
        <v>105</v>
      </c>
      <c r="D97" s="188" t="s">
        <v>105</v>
      </c>
      <c r="E97" s="189" t="s">
        <v>105</v>
      </c>
      <c r="F97" s="190" t="s">
        <v>105</v>
      </c>
      <c r="G97" s="191" t="s">
        <v>105</v>
      </c>
      <c r="H97" s="192"/>
      <c r="I97" s="193" t="s">
        <v>105</v>
      </c>
      <c r="J97" s="194" t="s">
        <v>105</v>
      </c>
      <c r="K97" s="195" t="s">
        <v>105</v>
      </c>
      <c r="M97" s="212"/>
      <c r="N97" s="212"/>
      <c r="O97" s="140" t="b">
        <v>0</v>
      </c>
    </row>
    <row r="98" spans="1:15" ht="12.75" customHeight="1">
      <c r="A98" s="178"/>
      <c r="B98" s="179" t="s">
        <v>105</v>
      </c>
      <c r="C98" s="179" t="s">
        <v>105</v>
      </c>
      <c r="D98" s="188" t="s">
        <v>105</v>
      </c>
      <c r="E98" s="189" t="s">
        <v>105</v>
      </c>
      <c r="F98" s="190" t="s">
        <v>105</v>
      </c>
      <c r="G98" s="191" t="s">
        <v>105</v>
      </c>
      <c r="H98" s="192"/>
      <c r="I98" s="193" t="s">
        <v>105</v>
      </c>
      <c r="J98" s="194" t="s">
        <v>105</v>
      </c>
      <c r="K98" s="195" t="s">
        <v>105</v>
      </c>
      <c r="M98" s="212"/>
      <c r="N98" s="212"/>
      <c r="O98" s="140" t="b">
        <v>0</v>
      </c>
    </row>
    <row r="99" spans="1:15" ht="12.75" customHeight="1" thickBot="1">
      <c r="A99" s="196"/>
      <c r="B99" s="197" t="s">
        <v>105</v>
      </c>
      <c r="C99" s="198" t="s">
        <v>105</v>
      </c>
      <c r="D99" s="199" t="s">
        <v>105</v>
      </c>
      <c r="E99" s="200" t="s">
        <v>105</v>
      </c>
      <c r="F99" s="201" t="s">
        <v>105</v>
      </c>
      <c r="G99" s="202" t="s">
        <v>105</v>
      </c>
      <c r="H99" s="203"/>
      <c r="I99" s="204" t="s">
        <v>105</v>
      </c>
      <c r="J99" s="205" t="s">
        <v>105</v>
      </c>
      <c r="K99" s="206" t="s">
        <v>105</v>
      </c>
      <c r="M99" s="212"/>
      <c r="N99" s="212"/>
      <c r="O99" s="140" t="b">
        <v>0</v>
      </c>
    </row>
    <row r="100" spans="1:15" ht="12.75" customHeight="1">
      <c r="J100" s="207">
        <v>518.74714339936372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</sheetData>
  <mergeCells count="3">
    <mergeCell ref="A1:A2"/>
    <mergeCell ref="B1:F2"/>
    <mergeCell ref="A3:C3"/>
  </mergeCells>
  <conditionalFormatting sqref="A10:C99">
    <cfRule type="expression" dxfId="5" priority="3">
      <formula>NOT($O10)</formula>
    </cfRule>
  </conditionalFormatting>
  <conditionalFormatting sqref="E10:E99">
    <cfRule type="cellIs" dxfId="4" priority="2" operator="lessThanOrEqual">
      <formula>$Z$6</formula>
    </cfRule>
  </conditionalFormatting>
  <conditionalFormatting sqref="G10:G99">
    <cfRule type="cellIs" dxfId="3" priority="1" operator="lessThanOrEqual">
      <formula>$Z$7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6"/>
  <sheetViews>
    <sheetView workbookViewId="0">
      <selection activeCell="B17" sqref="B17"/>
    </sheetView>
  </sheetViews>
  <sheetFormatPr defaultRowHeight="15"/>
  <cols>
    <col min="1" max="1" width="15" style="139" customWidth="1"/>
    <col min="2" max="2" width="26.7109375" style="139" customWidth="1"/>
    <col min="3" max="3" width="16.140625" style="139" customWidth="1"/>
    <col min="4" max="10" width="8.28515625" style="139" customWidth="1"/>
    <col min="11" max="11" width="8.28515625" style="140" customWidth="1"/>
    <col min="12" max="12" width="11.28515625" style="211" customWidth="1"/>
    <col min="13" max="13" width="6.85546875" style="214" customWidth="1"/>
    <col min="14" max="14" width="11.42578125" style="214" customWidth="1"/>
    <col min="15" max="15" width="6.85546875" style="139" hidden="1" customWidth="1"/>
  </cols>
  <sheetData>
    <row r="1" spans="1:26" ht="12.75" customHeight="1">
      <c r="A1" s="341">
        <v>41972</v>
      </c>
      <c r="B1" s="343" t="s">
        <v>562</v>
      </c>
      <c r="C1" s="343"/>
      <c r="D1" s="343"/>
      <c r="E1" s="343"/>
      <c r="F1" s="344"/>
      <c r="M1" s="212"/>
      <c r="N1" s="212"/>
      <c r="O1" s="213"/>
    </row>
    <row r="2" spans="1:26" ht="12.75" customHeight="1">
      <c r="A2" s="342"/>
      <c r="B2" s="345"/>
      <c r="C2" s="345"/>
      <c r="D2" s="345"/>
      <c r="E2" s="345"/>
      <c r="F2" s="346"/>
    </row>
    <row r="3" spans="1:26" ht="12.75" customHeight="1" thickBot="1">
      <c r="A3" s="347" t="s">
        <v>352</v>
      </c>
      <c r="B3" s="348"/>
      <c r="C3" s="348"/>
      <c r="D3" s="141" t="s">
        <v>245</v>
      </c>
      <c r="E3" s="142" t="s">
        <v>246</v>
      </c>
      <c r="F3" s="143" t="s">
        <v>247</v>
      </c>
      <c r="J3" s="144"/>
      <c r="K3" s="145"/>
      <c r="L3" s="215"/>
      <c r="N3" s="216"/>
    </row>
    <row r="4" spans="1:26" ht="12.75" customHeight="1">
      <c r="A4" s="146" t="s">
        <v>248</v>
      </c>
      <c r="B4" s="147"/>
      <c r="C4" s="148"/>
      <c r="D4" s="217" t="s">
        <v>344</v>
      </c>
      <c r="E4" s="149">
        <v>125</v>
      </c>
      <c r="F4" s="150"/>
      <c r="G4" s="144"/>
      <c r="J4" s="145"/>
      <c r="K4" s="145"/>
      <c r="L4" s="218"/>
      <c r="M4" s="216"/>
      <c r="N4" s="216"/>
      <c r="O4" s="144"/>
    </row>
    <row r="5" spans="1:26" ht="12.75" customHeight="1">
      <c r="A5" s="146" t="s">
        <v>249</v>
      </c>
      <c r="B5" s="147"/>
      <c r="C5" s="148"/>
      <c r="D5" s="151">
        <v>0.51758841557939694</v>
      </c>
      <c r="E5" s="152">
        <v>0.36408621935802632</v>
      </c>
      <c r="F5" s="219">
        <v>1.5175884155793971</v>
      </c>
      <c r="G5" s="144"/>
      <c r="K5" s="145"/>
      <c r="L5" s="215"/>
      <c r="M5" s="220"/>
      <c r="N5" s="216"/>
      <c r="O5" s="221"/>
    </row>
    <row r="6" spans="1:26" ht="12.75" customHeight="1">
      <c r="A6" s="154" t="s">
        <v>250</v>
      </c>
      <c r="B6" s="155"/>
      <c r="C6" s="156"/>
      <c r="D6" s="157">
        <v>30</v>
      </c>
      <c r="E6" s="158">
        <v>4</v>
      </c>
      <c r="F6" s="159">
        <v>1</v>
      </c>
      <c r="G6" s="144"/>
      <c r="J6" s="160"/>
      <c r="K6" s="161"/>
      <c r="L6" s="222"/>
      <c r="M6" s="216"/>
      <c r="N6" s="216"/>
      <c r="O6" s="144"/>
      <c r="Z6">
        <v>4.3478260869565216E-2</v>
      </c>
    </row>
    <row r="7" spans="1:26" ht="12.75" customHeight="1" thickBot="1">
      <c r="A7" s="162" t="s">
        <v>251</v>
      </c>
      <c r="B7" s="163"/>
      <c r="C7" s="163"/>
      <c r="D7" s="208">
        <v>189.69855194742462</v>
      </c>
      <c r="E7" s="209" t="s">
        <v>342</v>
      </c>
      <c r="F7" s="223">
        <v>1.5175884155793971</v>
      </c>
      <c r="J7" s="165"/>
      <c r="K7" s="166"/>
      <c r="M7" s="216"/>
      <c r="O7" s="224"/>
    </row>
    <row r="8" spans="1:26" ht="12.75" customHeight="1" thickBot="1"/>
    <row r="9" spans="1:26" ht="24" customHeight="1" thickBot="1">
      <c r="A9" s="167" t="s">
        <v>91</v>
      </c>
      <c r="B9" s="168" t="s">
        <v>92</v>
      </c>
      <c r="C9" s="169" t="s">
        <v>253</v>
      </c>
      <c r="D9" s="170" t="s">
        <v>254</v>
      </c>
      <c r="E9" s="171" t="s">
        <v>255</v>
      </c>
      <c r="F9" s="172" t="s">
        <v>256</v>
      </c>
      <c r="G9" s="173" t="s">
        <v>255</v>
      </c>
      <c r="H9" s="174" t="s">
        <v>257</v>
      </c>
      <c r="I9" s="175" t="s">
        <v>258</v>
      </c>
      <c r="J9" s="176" t="s">
        <v>259</v>
      </c>
      <c r="K9" s="177" t="s">
        <v>260</v>
      </c>
      <c r="L9" s="225"/>
      <c r="M9" s="226"/>
      <c r="N9" s="227"/>
      <c r="O9" s="228" t="s">
        <v>278</v>
      </c>
    </row>
    <row r="10" spans="1:26" ht="12.75" customHeight="1">
      <c r="A10" s="333">
        <v>10411000817</v>
      </c>
      <c r="B10" s="179" t="s">
        <v>355</v>
      </c>
      <c r="C10" s="179" t="s">
        <v>356</v>
      </c>
      <c r="D10" s="180">
        <v>4</v>
      </c>
      <c r="E10" s="181">
        <v>0.1</v>
      </c>
      <c r="F10" s="182" t="s">
        <v>105</v>
      </c>
      <c r="G10" s="183" t="s">
        <v>105</v>
      </c>
      <c r="H10" s="334">
        <v>1</v>
      </c>
      <c r="I10" s="185" t="s">
        <v>105</v>
      </c>
      <c r="J10" s="186" t="s">
        <v>105</v>
      </c>
      <c r="K10" s="187">
        <v>200</v>
      </c>
      <c r="M10" s="212"/>
      <c r="N10" s="212"/>
      <c r="O10" s="140" t="b">
        <v>0</v>
      </c>
    </row>
    <row r="11" spans="1:26" ht="12.75" customHeight="1">
      <c r="A11" s="333">
        <v>11511202971</v>
      </c>
      <c r="B11" s="179" t="s">
        <v>141</v>
      </c>
      <c r="C11" s="179" t="s">
        <v>142</v>
      </c>
      <c r="D11" s="188">
        <v>85</v>
      </c>
      <c r="E11" s="189">
        <v>1.1764705882352941E-2</v>
      </c>
      <c r="F11" s="190">
        <v>6</v>
      </c>
      <c r="G11" s="191">
        <v>8.5597656043118114E-2</v>
      </c>
      <c r="H11" s="335">
        <v>2</v>
      </c>
      <c r="I11" s="193">
        <v>107</v>
      </c>
      <c r="J11" s="194">
        <v>162.38196046699548</v>
      </c>
      <c r="K11" s="195">
        <v>180</v>
      </c>
      <c r="M11" s="212"/>
      <c r="N11" s="212"/>
      <c r="O11" s="140" t="b">
        <v>1</v>
      </c>
    </row>
    <row r="12" spans="1:26" ht="12.75" customHeight="1">
      <c r="A12" s="333">
        <v>10411303902</v>
      </c>
      <c r="B12" s="179" t="s">
        <v>517</v>
      </c>
      <c r="C12" s="179" t="s">
        <v>356</v>
      </c>
      <c r="D12" s="188">
        <v>130</v>
      </c>
      <c r="E12" s="189">
        <v>7.6923076923076927E-3</v>
      </c>
      <c r="F12" s="190" t="s">
        <v>105</v>
      </c>
      <c r="G12" s="191" t="s">
        <v>105</v>
      </c>
      <c r="H12" s="335">
        <v>3</v>
      </c>
      <c r="I12" s="193" t="s">
        <v>105</v>
      </c>
      <c r="J12" s="194" t="s">
        <v>105</v>
      </c>
      <c r="K12" s="195">
        <v>169</v>
      </c>
      <c r="M12" s="212"/>
      <c r="N12" s="212"/>
      <c r="O12" s="140" t="b">
        <v>0</v>
      </c>
    </row>
    <row r="13" spans="1:26" ht="12.75" customHeight="1">
      <c r="A13" s="333">
        <v>10411303768</v>
      </c>
      <c r="B13" s="179" t="s">
        <v>594</v>
      </c>
      <c r="C13" s="179" t="s">
        <v>356</v>
      </c>
      <c r="D13" s="188">
        <v>191</v>
      </c>
      <c r="E13" s="189">
        <v>5.235602094240838E-3</v>
      </c>
      <c r="F13" s="190" t="s">
        <v>105</v>
      </c>
      <c r="G13" s="191" t="s">
        <v>105</v>
      </c>
      <c r="H13" s="335">
        <v>4</v>
      </c>
      <c r="I13" s="193" t="s">
        <v>105</v>
      </c>
      <c r="J13" s="194" t="s">
        <v>105</v>
      </c>
      <c r="K13" s="195">
        <v>161</v>
      </c>
      <c r="M13" s="212"/>
      <c r="N13" s="212"/>
      <c r="O13" s="140" t="b">
        <v>0</v>
      </c>
    </row>
    <row r="14" spans="1:26" ht="12.75" customHeight="1">
      <c r="A14" s="333">
        <v>10411000818</v>
      </c>
      <c r="B14" s="179" t="s">
        <v>563</v>
      </c>
      <c r="C14" s="179" t="s">
        <v>356</v>
      </c>
      <c r="D14" s="188">
        <v>153</v>
      </c>
      <c r="E14" s="189">
        <v>6.5359477124183009E-3</v>
      </c>
      <c r="F14" s="190" t="s">
        <v>105</v>
      </c>
      <c r="G14" s="191" t="s">
        <v>105</v>
      </c>
      <c r="H14" s="335">
        <v>5</v>
      </c>
      <c r="I14" s="193" t="s">
        <v>105</v>
      </c>
      <c r="J14" s="194" t="s">
        <v>105</v>
      </c>
      <c r="K14" s="195">
        <v>153</v>
      </c>
      <c r="M14" s="212"/>
      <c r="N14" s="212"/>
      <c r="O14" s="140" t="b">
        <v>0</v>
      </c>
    </row>
    <row r="15" spans="1:26" ht="12.75" customHeight="1">
      <c r="A15" s="333">
        <v>10411102003</v>
      </c>
      <c r="B15" s="179" t="s">
        <v>595</v>
      </c>
      <c r="C15" s="179" t="s">
        <v>356</v>
      </c>
      <c r="D15" s="188">
        <v>20</v>
      </c>
      <c r="E15" s="189">
        <v>0.05</v>
      </c>
      <c r="F15" s="190" t="s">
        <v>105</v>
      </c>
      <c r="G15" s="191" t="s">
        <v>105</v>
      </c>
      <c r="H15" s="335">
        <v>6</v>
      </c>
      <c r="I15" s="193" t="s">
        <v>105</v>
      </c>
      <c r="J15" s="194" t="s">
        <v>105</v>
      </c>
      <c r="K15" s="195">
        <v>147</v>
      </c>
      <c r="M15" s="212"/>
      <c r="N15" s="212"/>
      <c r="O15" s="140" t="b">
        <v>0</v>
      </c>
    </row>
    <row r="16" spans="1:26" ht="12.75" customHeight="1">
      <c r="A16" s="333">
        <v>10911000583</v>
      </c>
      <c r="B16" s="179" t="s">
        <v>457</v>
      </c>
      <c r="C16" s="179" t="s">
        <v>424</v>
      </c>
      <c r="D16" s="188">
        <v>23</v>
      </c>
      <c r="E16" s="189">
        <v>4.3478260869565216E-2</v>
      </c>
      <c r="F16" s="190" t="s">
        <v>105</v>
      </c>
      <c r="G16" s="191" t="s">
        <v>105</v>
      </c>
      <c r="H16" s="335">
        <v>7</v>
      </c>
      <c r="I16" s="193" t="s">
        <v>105</v>
      </c>
      <c r="J16" s="194" t="s">
        <v>105</v>
      </c>
      <c r="K16" s="195">
        <v>141</v>
      </c>
      <c r="M16" s="212"/>
      <c r="N16" s="212"/>
      <c r="O16" s="140" t="b">
        <v>0</v>
      </c>
    </row>
    <row r="17" spans="1:15" ht="12.75" customHeight="1">
      <c r="A17" s="333">
        <v>10981000804</v>
      </c>
      <c r="B17" s="179" t="s">
        <v>359</v>
      </c>
      <c r="C17" s="179" t="s">
        <v>360</v>
      </c>
      <c r="D17" s="188">
        <v>7</v>
      </c>
      <c r="E17" s="189">
        <v>0.1</v>
      </c>
      <c r="F17" s="190" t="s">
        <v>105</v>
      </c>
      <c r="G17" s="191" t="s">
        <v>105</v>
      </c>
      <c r="H17" s="335">
        <v>8</v>
      </c>
      <c r="I17" s="193" t="s">
        <v>105</v>
      </c>
      <c r="J17" s="194" t="s">
        <v>105</v>
      </c>
      <c r="K17" s="195">
        <v>137</v>
      </c>
      <c r="M17" s="212"/>
      <c r="N17" s="212"/>
      <c r="O17" s="140" t="b">
        <v>0</v>
      </c>
    </row>
    <row r="18" spans="1:15" ht="12.75" customHeight="1">
      <c r="A18" s="333">
        <v>10411101360</v>
      </c>
      <c r="B18" s="179" t="s">
        <v>369</v>
      </c>
      <c r="C18" s="179" t="s">
        <v>356</v>
      </c>
      <c r="D18" s="188" t="s">
        <v>105</v>
      </c>
      <c r="E18" s="189" t="s">
        <v>105</v>
      </c>
      <c r="F18" s="190" t="s">
        <v>105</v>
      </c>
      <c r="G18" s="191" t="s">
        <v>105</v>
      </c>
      <c r="H18" s="335">
        <v>9</v>
      </c>
      <c r="I18" s="193" t="s">
        <v>105</v>
      </c>
      <c r="J18" s="194" t="s">
        <v>105</v>
      </c>
      <c r="K18" s="195">
        <v>133</v>
      </c>
      <c r="M18" s="212"/>
      <c r="N18" s="212"/>
      <c r="O18" s="140" t="b">
        <v>0</v>
      </c>
    </row>
    <row r="19" spans="1:15" ht="12.75" customHeight="1">
      <c r="A19" s="333">
        <v>11511000478</v>
      </c>
      <c r="B19" s="179" t="s">
        <v>135</v>
      </c>
      <c r="C19" s="179" t="s">
        <v>69</v>
      </c>
      <c r="D19" s="188">
        <v>54</v>
      </c>
      <c r="E19" s="189">
        <v>1.8518518518518517E-2</v>
      </c>
      <c r="F19" s="190">
        <v>3</v>
      </c>
      <c r="G19" s="191">
        <v>0.12227522291874018</v>
      </c>
      <c r="H19" s="335">
        <v>9</v>
      </c>
      <c r="I19" s="193">
        <v>30.75</v>
      </c>
      <c r="J19" s="194">
        <v>46.665843779066456</v>
      </c>
      <c r="K19" s="195">
        <v>133</v>
      </c>
      <c r="M19" s="212"/>
      <c r="N19" s="212"/>
      <c r="O19" s="140" t="b">
        <v>1</v>
      </c>
    </row>
    <row r="20" spans="1:15" ht="12.75" customHeight="1">
      <c r="A20" s="333">
        <v>10181000653</v>
      </c>
      <c r="B20" s="179" t="s">
        <v>347</v>
      </c>
      <c r="C20" s="179" t="s">
        <v>346</v>
      </c>
      <c r="D20" s="188">
        <v>24</v>
      </c>
      <c r="E20" s="189">
        <v>4.1666666666666664E-2</v>
      </c>
      <c r="F20" s="190" t="s">
        <v>105</v>
      </c>
      <c r="G20" s="191" t="s">
        <v>105</v>
      </c>
      <c r="H20" s="335">
        <v>9</v>
      </c>
      <c r="I20" s="193" t="s">
        <v>105</v>
      </c>
      <c r="J20" s="194" t="s">
        <v>105</v>
      </c>
      <c r="K20" s="195">
        <v>133</v>
      </c>
      <c r="M20" s="212"/>
      <c r="N20" s="212"/>
      <c r="O20" s="140" t="b">
        <v>0</v>
      </c>
    </row>
    <row r="21" spans="1:15" ht="12.75" customHeight="1">
      <c r="A21" s="333">
        <v>10411202750</v>
      </c>
      <c r="B21" s="179" t="s">
        <v>564</v>
      </c>
      <c r="C21" s="179" t="s">
        <v>356</v>
      </c>
      <c r="D21" s="188">
        <v>170</v>
      </c>
      <c r="E21" s="189">
        <v>5.8823529411764705E-3</v>
      </c>
      <c r="F21" s="190" t="s">
        <v>105</v>
      </c>
      <c r="G21" s="191" t="s">
        <v>105</v>
      </c>
      <c r="H21" s="335">
        <v>9</v>
      </c>
      <c r="I21" s="193" t="s">
        <v>105</v>
      </c>
      <c r="J21" s="194" t="s">
        <v>105</v>
      </c>
      <c r="K21" s="195">
        <v>133</v>
      </c>
      <c r="M21" s="212"/>
      <c r="N21" s="212"/>
      <c r="O21" s="140" t="b">
        <v>0</v>
      </c>
    </row>
    <row r="22" spans="1:15" ht="12.75" customHeight="1">
      <c r="A22" s="333">
        <v>10911000151</v>
      </c>
      <c r="B22" s="179" t="s">
        <v>430</v>
      </c>
      <c r="C22" s="179" t="s">
        <v>424</v>
      </c>
      <c r="D22" s="188">
        <v>37</v>
      </c>
      <c r="E22" s="189">
        <v>2.7027027027027029E-2</v>
      </c>
      <c r="F22" s="190" t="s">
        <v>105</v>
      </c>
      <c r="G22" s="191" t="s">
        <v>105</v>
      </c>
      <c r="H22" s="335">
        <v>13</v>
      </c>
      <c r="I22" s="193" t="s">
        <v>105</v>
      </c>
      <c r="J22" s="194" t="s">
        <v>105</v>
      </c>
      <c r="K22" s="195">
        <v>122</v>
      </c>
      <c r="M22" s="212"/>
      <c r="N22" s="212"/>
      <c r="O22" s="140" t="b">
        <v>0</v>
      </c>
    </row>
    <row r="23" spans="1:15" ht="12.75" customHeight="1">
      <c r="A23" s="178">
        <v>10411405363</v>
      </c>
      <c r="B23" s="179" t="s">
        <v>579</v>
      </c>
      <c r="C23" s="179" t="s">
        <v>356</v>
      </c>
      <c r="D23" s="188">
        <v>183</v>
      </c>
      <c r="E23" s="189">
        <v>5.4644808743169399E-3</v>
      </c>
      <c r="F23" s="190" t="s">
        <v>105</v>
      </c>
      <c r="G23" s="191" t="s">
        <v>105</v>
      </c>
      <c r="H23" s="335">
        <v>13</v>
      </c>
      <c r="I23" s="193" t="s">
        <v>105</v>
      </c>
      <c r="J23" s="194" t="s">
        <v>105</v>
      </c>
      <c r="K23" s="195">
        <v>122</v>
      </c>
      <c r="M23" s="212"/>
      <c r="N23" s="212"/>
      <c r="O23" s="140" t="b">
        <v>0</v>
      </c>
    </row>
    <row r="24" spans="1:15" ht="12.75" customHeight="1">
      <c r="A24" s="333">
        <v>11191101951</v>
      </c>
      <c r="B24" s="179" t="s">
        <v>548</v>
      </c>
      <c r="C24" s="179" t="s">
        <v>549</v>
      </c>
      <c r="D24" s="188">
        <v>19</v>
      </c>
      <c r="E24" s="189">
        <v>5.2631578947368418E-2</v>
      </c>
      <c r="F24" s="190" t="s">
        <v>105</v>
      </c>
      <c r="G24" s="191" t="s">
        <v>105</v>
      </c>
      <c r="H24" s="335">
        <v>13</v>
      </c>
      <c r="I24" s="193" t="s">
        <v>105</v>
      </c>
      <c r="J24" s="194" t="s">
        <v>105</v>
      </c>
      <c r="K24" s="195">
        <v>122</v>
      </c>
      <c r="M24" s="212"/>
      <c r="N24" s="212"/>
      <c r="O24" s="140" t="b">
        <v>0</v>
      </c>
    </row>
    <row r="25" spans="1:15" ht="12.75" customHeight="1">
      <c r="A25" s="333">
        <v>10411506590</v>
      </c>
      <c r="B25" s="179" t="s">
        <v>596</v>
      </c>
      <c r="C25" s="179" t="s">
        <v>356</v>
      </c>
      <c r="D25" s="188" t="s">
        <v>105</v>
      </c>
      <c r="E25" s="189" t="s">
        <v>105</v>
      </c>
      <c r="F25" s="190" t="s">
        <v>105</v>
      </c>
      <c r="G25" s="191" t="s">
        <v>105</v>
      </c>
      <c r="H25" s="335">
        <v>13</v>
      </c>
      <c r="I25" s="193" t="s">
        <v>105</v>
      </c>
      <c r="J25" s="194" t="s">
        <v>105</v>
      </c>
      <c r="K25" s="195">
        <v>122</v>
      </c>
      <c r="M25" s="212"/>
      <c r="N25" s="212"/>
      <c r="O25" s="140" t="b">
        <v>0</v>
      </c>
    </row>
    <row r="26" spans="1:15" ht="12.75" customHeight="1">
      <c r="A26" s="178" t="s">
        <v>571</v>
      </c>
      <c r="B26" s="179" t="s">
        <v>572</v>
      </c>
      <c r="C26" s="179" t="s">
        <v>356</v>
      </c>
      <c r="D26" s="188" t="s">
        <v>105</v>
      </c>
      <c r="E26" s="189" t="s">
        <v>105</v>
      </c>
      <c r="F26" s="190" t="s">
        <v>105</v>
      </c>
      <c r="G26" s="191" t="s">
        <v>105</v>
      </c>
      <c r="H26" s="192">
        <v>17</v>
      </c>
      <c r="I26" s="193" t="s">
        <v>105</v>
      </c>
      <c r="J26" s="194" t="s">
        <v>105</v>
      </c>
      <c r="K26" s="195">
        <v>114</v>
      </c>
      <c r="M26" s="212"/>
      <c r="N26" s="212"/>
      <c r="O26" s="140" t="b">
        <v>0</v>
      </c>
    </row>
    <row r="27" spans="1:15" ht="12.75" customHeight="1">
      <c r="A27" s="178">
        <v>11511000749</v>
      </c>
      <c r="B27" s="179" t="s">
        <v>151</v>
      </c>
      <c r="C27" s="179" t="s">
        <v>40</v>
      </c>
      <c r="D27" s="188">
        <v>76</v>
      </c>
      <c r="E27" s="189">
        <v>1.3157894736842105E-2</v>
      </c>
      <c r="F27" s="190">
        <v>10</v>
      </c>
      <c r="G27" s="191">
        <v>6.1124611459370093E-2</v>
      </c>
      <c r="H27" s="192">
        <v>17</v>
      </c>
      <c r="I27" s="193">
        <v>5.625</v>
      </c>
      <c r="J27" s="194">
        <v>8.5364348376341077</v>
      </c>
      <c r="K27" s="195">
        <v>114</v>
      </c>
      <c r="M27" s="212"/>
      <c r="N27" s="212"/>
      <c r="O27" s="140" t="b">
        <v>1</v>
      </c>
    </row>
    <row r="28" spans="1:15" ht="12.75" customHeight="1">
      <c r="A28" s="178" t="s">
        <v>575</v>
      </c>
      <c r="B28" s="179" t="s">
        <v>576</v>
      </c>
      <c r="C28" s="179" t="s">
        <v>356</v>
      </c>
      <c r="D28" s="188" t="s">
        <v>105</v>
      </c>
      <c r="E28" s="189" t="s">
        <v>105</v>
      </c>
      <c r="F28" s="190" t="s">
        <v>105</v>
      </c>
      <c r="G28" s="191" t="s">
        <v>105</v>
      </c>
      <c r="H28" s="192">
        <v>17</v>
      </c>
      <c r="I28" s="193" t="s">
        <v>105</v>
      </c>
      <c r="J28" s="194" t="s">
        <v>105</v>
      </c>
      <c r="K28" s="195">
        <v>114</v>
      </c>
      <c r="M28" s="212"/>
      <c r="N28" s="212"/>
      <c r="O28" s="140" t="b">
        <v>0</v>
      </c>
    </row>
    <row r="29" spans="1:15" ht="12.75" customHeight="1">
      <c r="A29" s="178" t="s">
        <v>597</v>
      </c>
      <c r="B29" s="179" t="s">
        <v>598</v>
      </c>
      <c r="C29" s="179" t="s">
        <v>356</v>
      </c>
      <c r="D29" s="188" t="s">
        <v>105</v>
      </c>
      <c r="E29" s="189" t="s">
        <v>105</v>
      </c>
      <c r="F29" s="190" t="s">
        <v>105</v>
      </c>
      <c r="G29" s="191" t="s">
        <v>105</v>
      </c>
      <c r="H29" s="192">
        <v>17</v>
      </c>
      <c r="I29" s="193" t="s">
        <v>105</v>
      </c>
      <c r="J29" s="194" t="s">
        <v>105</v>
      </c>
      <c r="K29" s="195">
        <v>114</v>
      </c>
      <c r="M29" s="212"/>
      <c r="N29" s="212"/>
      <c r="O29" s="140" t="b">
        <v>0</v>
      </c>
    </row>
    <row r="30" spans="1:15" ht="12.75" customHeight="1">
      <c r="A30" s="178">
        <v>10671303243</v>
      </c>
      <c r="B30" s="179" t="s">
        <v>584</v>
      </c>
      <c r="C30" s="179" t="s">
        <v>365</v>
      </c>
      <c r="D30" s="188">
        <v>77</v>
      </c>
      <c r="E30" s="189">
        <v>1.2987012987012988E-2</v>
      </c>
      <c r="F30" s="190" t="s">
        <v>105</v>
      </c>
      <c r="G30" s="191" t="s">
        <v>105</v>
      </c>
      <c r="H30" s="192">
        <v>17</v>
      </c>
      <c r="I30" s="193" t="s">
        <v>105</v>
      </c>
      <c r="J30" s="194" t="s">
        <v>105</v>
      </c>
      <c r="K30" s="195">
        <v>114</v>
      </c>
      <c r="M30" s="212"/>
      <c r="N30" s="212"/>
      <c r="O30" s="140" t="b">
        <v>0</v>
      </c>
    </row>
    <row r="31" spans="1:15" ht="12.75" customHeight="1">
      <c r="A31" s="178">
        <v>11511000725</v>
      </c>
      <c r="B31" s="179" t="s">
        <v>139</v>
      </c>
      <c r="C31" s="179" t="s">
        <v>43</v>
      </c>
      <c r="D31" s="188">
        <v>17</v>
      </c>
      <c r="E31" s="189">
        <v>5.8823529411764705E-2</v>
      </c>
      <c r="F31" s="190">
        <v>5</v>
      </c>
      <c r="G31" s="191">
        <v>9.5088728936797914E-2</v>
      </c>
      <c r="H31" s="192">
        <v>17</v>
      </c>
      <c r="I31" s="193">
        <v>5.625</v>
      </c>
      <c r="J31" s="194">
        <v>8.5364348376341077</v>
      </c>
      <c r="K31" s="195">
        <v>114</v>
      </c>
      <c r="M31" s="212"/>
      <c r="N31" s="212"/>
      <c r="O31" s="140" t="b">
        <v>1</v>
      </c>
    </row>
    <row r="32" spans="1:15" ht="12.75" customHeight="1">
      <c r="A32" s="178">
        <v>10411303903</v>
      </c>
      <c r="B32" s="179" t="s">
        <v>599</v>
      </c>
      <c r="C32" s="179" t="s">
        <v>356</v>
      </c>
      <c r="D32" s="188" t="s">
        <v>105</v>
      </c>
      <c r="E32" s="189" t="s">
        <v>105</v>
      </c>
      <c r="F32" s="190" t="s">
        <v>105</v>
      </c>
      <c r="G32" s="191" t="s">
        <v>105</v>
      </c>
      <c r="H32" s="192">
        <v>17</v>
      </c>
      <c r="I32" s="193" t="s">
        <v>105</v>
      </c>
      <c r="J32" s="194" t="s">
        <v>105</v>
      </c>
      <c r="K32" s="195">
        <v>114</v>
      </c>
      <c r="M32" s="212"/>
      <c r="N32" s="212"/>
      <c r="O32" s="140" t="b">
        <v>0</v>
      </c>
    </row>
    <row r="33" spans="1:15" ht="12.75" customHeight="1">
      <c r="A33" s="178" t="s">
        <v>569</v>
      </c>
      <c r="B33" s="179" t="s">
        <v>570</v>
      </c>
      <c r="C33" s="179" t="s">
        <v>356</v>
      </c>
      <c r="D33" s="188" t="s">
        <v>105</v>
      </c>
      <c r="E33" s="189" t="s">
        <v>105</v>
      </c>
      <c r="F33" s="190" t="s">
        <v>105</v>
      </c>
      <c r="G33" s="191" t="s">
        <v>105</v>
      </c>
      <c r="H33" s="192">
        <v>17</v>
      </c>
      <c r="I33" s="193" t="s">
        <v>105</v>
      </c>
      <c r="J33" s="194" t="s">
        <v>105</v>
      </c>
      <c r="K33" s="195">
        <v>114</v>
      </c>
      <c r="M33" s="212"/>
      <c r="N33" s="212"/>
      <c r="O33" s="140" t="b">
        <v>0</v>
      </c>
    </row>
    <row r="34" spans="1:15" ht="12.75" customHeight="1">
      <c r="A34" s="178">
        <v>10671202298</v>
      </c>
      <c r="B34" s="179" t="s">
        <v>600</v>
      </c>
      <c r="C34" s="179" t="s">
        <v>365</v>
      </c>
      <c r="D34" s="188">
        <v>126</v>
      </c>
      <c r="E34" s="189">
        <v>7.9365079365079361E-3</v>
      </c>
      <c r="F34" s="190" t="s">
        <v>105</v>
      </c>
      <c r="G34" s="191" t="s">
        <v>105</v>
      </c>
      <c r="H34" s="192">
        <v>25</v>
      </c>
      <c r="I34" s="193" t="s">
        <v>105</v>
      </c>
      <c r="J34" s="194" t="s">
        <v>105</v>
      </c>
      <c r="K34" s="195">
        <v>106</v>
      </c>
      <c r="M34" s="212"/>
      <c r="N34" s="212"/>
      <c r="O34" s="140" t="b">
        <v>0</v>
      </c>
    </row>
    <row r="35" spans="1:15" ht="12.75" customHeight="1">
      <c r="A35" s="178">
        <v>11701303675</v>
      </c>
      <c r="B35" s="179" t="s">
        <v>292</v>
      </c>
      <c r="C35" s="179" t="s">
        <v>566</v>
      </c>
      <c r="D35" s="188">
        <v>45</v>
      </c>
      <c r="E35" s="189">
        <v>2.2222222222222223E-2</v>
      </c>
      <c r="F35" s="190" t="s">
        <v>105</v>
      </c>
      <c r="G35" s="191" t="s">
        <v>105</v>
      </c>
      <c r="H35" s="192">
        <v>25</v>
      </c>
      <c r="I35" s="193" t="s">
        <v>105</v>
      </c>
      <c r="J35" s="194" t="s">
        <v>105</v>
      </c>
      <c r="K35" s="195">
        <v>106</v>
      </c>
      <c r="M35" s="212"/>
      <c r="N35" s="212"/>
      <c r="O35" s="140" t="b">
        <v>0</v>
      </c>
    </row>
    <row r="36" spans="1:15" ht="12.75" customHeight="1">
      <c r="A36" s="178">
        <v>10981000364</v>
      </c>
      <c r="B36" s="179" t="s">
        <v>371</v>
      </c>
      <c r="C36" s="179" t="s">
        <v>360</v>
      </c>
      <c r="D36" s="188">
        <v>63</v>
      </c>
      <c r="E36" s="189">
        <v>1.5873015873015872E-2</v>
      </c>
      <c r="F36" s="190" t="s">
        <v>105</v>
      </c>
      <c r="G36" s="191" t="s">
        <v>105</v>
      </c>
      <c r="H36" s="192">
        <v>25</v>
      </c>
      <c r="I36" s="193" t="s">
        <v>105</v>
      </c>
      <c r="J36" s="194" t="s">
        <v>105</v>
      </c>
      <c r="K36" s="195">
        <v>106</v>
      </c>
      <c r="M36" s="212"/>
      <c r="N36" s="212"/>
      <c r="O36" s="140" t="b">
        <v>0</v>
      </c>
    </row>
    <row r="37" spans="1:15" ht="12.75" customHeight="1">
      <c r="A37" s="178">
        <v>10411506508</v>
      </c>
      <c r="B37" s="179" t="s">
        <v>601</v>
      </c>
      <c r="C37" s="179" t="s">
        <v>356</v>
      </c>
      <c r="D37" s="188" t="s">
        <v>105</v>
      </c>
      <c r="E37" s="189" t="s">
        <v>105</v>
      </c>
      <c r="F37" s="190" t="s">
        <v>105</v>
      </c>
      <c r="G37" s="191" t="s">
        <v>105</v>
      </c>
      <c r="H37" s="192">
        <v>25</v>
      </c>
      <c r="I37" s="193" t="s">
        <v>105</v>
      </c>
      <c r="J37" s="194" t="s">
        <v>105</v>
      </c>
      <c r="K37" s="195">
        <v>106</v>
      </c>
      <c r="M37" s="212"/>
      <c r="N37" s="212"/>
      <c r="O37" s="140" t="b">
        <v>0</v>
      </c>
    </row>
    <row r="38" spans="1:15" ht="12.75" customHeight="1">
      <c r="A38" s="178">
        <v>11811000660</v>
      </c>
      <c r="B38" s="179" t="s">
        <v>490</v>
      </c>
      <c r="C38" s="179" t="s">
        <v>367</v>
      </c>
      <c r="D38" s="188">
        <v>46</v>
      </c>
      <c r="E38" s="189">
        <v>2.1739130434782608E-2</v>
      </c>
      <c r="F38" s="190" t="s">
        <v>105</v>
      </c>
      <c r="G38" s="191" t="s">
        <v>105</v>
      </c>
      <c r="H38" s="192">
        <v>25</v>
      </c>
      <c r="I38" s="193" t="s">
        <v>105</v>
      </c>
      <c r="J38" s="194" t="s">
        <v>105</v>
      </c>
      <c r="K38" s="195">
        <v>106</v>
      </c>
      <c r="M38" s="212"/>
      <c r="N38" s="212"/>
      <c r="O38" s="140" t="b">
        <v>0</v>
      </c>
    </row>
    <row r="39" spans="1:15" ht="12.75" customHeight="1">
      <c r="A39" s="178">
        <v>10861303958</v>
      </c>
      <c r="B39" s="179" t="s">
        <v>602</v>
      </c>
      <c r="C39" s="179" t="s">
        <v>590</v>
      </c>
      <c r="D39" s="188">
        <v>158</v>
      </c>
      <c r="E39" s="189">
        <v>6.3291139240506328E-3</v>
      </c>
      <c r="F39" s="190" t="s">
        <v>105</v>
      </c>
      <c r="G39" s="191" t="s">
        <v>105</v>
      </c>
      <c r="H39" s="192">
        <v>25</v>
      </c>
      <c r="I39" s="193" t="s">
        <v>105</v>
      </c>
      <c r="J39" s="194" t="s">
        <v>105</v>
      </c>
      <c r="K39" s="195">
        <v>106</v>
      </c>
      <c r="M39" s="212"/>
      <c r="N39" s="212"/>
      <c r="O39" s="140" t="b">
        <v>0</v>
      </c>
    </row>
    <row r="40" spans="1:15" ht="12.75" customHeight="1">
      <c r="A40" s="178"/>
      <c r="B40" s="179" t="s">
        <v>105</v>
      </c>
      <c r="C40" s="179" t="s">
        <v>105</v>
      </c>
      <c r="D40" s="188" t="s">
        <v>105</v>
      </c>
      <c r="E40" s="189" t="s">
        <v>105</v>
      </c>
      <c r="F40" s="190" t="s">
        <v>105</v>
      </c>
      <c r="G40" s="191" t="s">
        <v>105</v>
      </c>
      <c r="H40" s="192"/>
      <c r="I40" s="193" t="s">
        <v>105</v>
      </c>
      <c r="J40" s="194" t="s">
        <v>105</v>
      </c>
      <c r="K40" s="195" t="s">
        <v>105</v>
      </c>
      <c r="M40" s="212"/>
      <c r="N40" s="212"/>
      <c r="O40" s="140" t="b">
        <v>0</v>
      </c>
    </row>
    <row r="41" spans="1:15" ht="12.75" customHeight="1">
      <c r="A41" s="178"/>
      <c r="B41" s="179" t="s">
        <v>105</v>
      </c>
      <c r="C41" s="179" t="s">
        <v>105</v>
      </c>
      <c r="D41" s="188" t="s">
        <v>105</v>
      </c>
      <c r="E41" s="189" t="s">
        <v>105</v>
      </c>
      <c r="F41" s="190" t="s">
        <v>105</v>
      </c>
      <c r="G41" s="191" t="s">
        <v>105</v>
      </c>
      <c r="H41" s="192"/>
      <c r="I41" s="193" t="s">
        <v>105</v>
      </c>
      <c r="J41" s="194" t="s">
        <v>105</v>
      </c>
      <c r="K41" s="195" t="s">
        <v>105</v>
      </c>
      <c r="M41" s="212"/>
      <c r="N41" s="212"/>
      <c r="O41" s="140" t="b">
        <v>0</v>
      </c>
    </row>
    <row r="42" spans="1:15" ht="12.75" customHeight="1">
      <c r="A42" s="178"/>
      <c r="B42" s="179" t="s">
        <v>105</v>
      </c>
      <c r="C42" s="179" t="s">
        <v>105</v>
      </c>
      <c r="D42" s="188" t="s">
        <v>105</v>
      </c>
      <c r="E42" s="189" t="s">
        <v>105</v>
      </c>
      <c r="F42" s="190" t="s">
        <v>105</v>
      </c>
      <c r="G42" s="191" t="s">
        <v>105</v>
      </c>
      <c r="H42" s="192"/>
      <c r="I42" s="193" t="s">
        <v>105</v>
      </c>
      <c r="J42" s="194" t="s">
        <v>105</v>
      </c>
      <c r="K42" s="195" t="s">
        <v>105</v>
      </c>
      <c r="M42" s="212"/>
      <c r="N42" s="212"/>
      <c r="O42" s="140" t="b">
        <v>0</v>
      </c>
    </row>
    <row r="43" spans="1:15" ht="12.75" customHeight="1">
      <c r="A43" s="178"/>
      <c r="B43" s="179" t="s">
        <v>105</v>
      </c>
      <c r="C43" s="179" t="s">
        <v>105</v>
      </c>
      <c r="D43" s="188" t="s">
        <v>105</v>
      </c>
      <c r="E43" s="189" t="s">
        <v>105</v>
      </c>
      <c r="F43" s="190" t="s">
        <v>105</v>
      </c>
      <c r="G43" s="191" t="s">
        <v>105</v>
      </c>
      <c r="H43" s="192"/>
      <c r="I43" s="193" t="s">
        <v>105</v>
      </c>
      <c r="J43" s="194" t="s">
        <v>105</v>
      </c>
      <c r="K43" s="195" t="s">
        <v>105</v>
      </c>
      <c r="M43" s="212"/>
      <c r="N43" s="212"/>
      <c r="O43" s="140" t="b">
        <v>0</v>
      </c>
    </row>
    <row r="44" spans="1:15" ht="12.75" customHeight="1">
      <c r="A44" s="178"/>
      <c r="B44" s="179" t="s">
        <v>105</v>
      </c>
      <c r="C44" s="179" t="s">
        <v>105</v>
      </c>
      <c r="D44" s="188" t="s">
        <v>105</v>
      </c>
      <c r="E44" s="189" t="s">
        <v>105</v>
      </c>
      <c r="F44" s="190" t="s">
        <v>105</v>
      </c>
      <c r="G44" s="191" t="s">
        <v>105</v>
      </c>
      <c r="H44" s="192"/>
      <c r="I44" s="193" t="s">
        <v>105</v>
      </c>
      <c r="J44" s="194" t="s">
        <v>105</v>
      </c>
      <c r="K44" s="195" t="s">
        <v>105</v>
      </c>
      <c r="M44" s="212"/>
      <c r="N44" s="212"/>
      <c r="O44" s="140" t="b">
        <v>0</v>
      </c>
    </row>
    <row r="45" spans="1:15" ht="12.75" customHeight="1">
      <c r="A45" s="178"/>
      <c r="B45" s="179" t="s">
        <v>105</v>
      </c>
      <c r="C45" s="179" t="s">
        <v>105</v>
      </c>
      <c r="D45" s="188" t="s">
        <v>105</v>
      </c>
      <c r="E45" s="189" t="s">
        <v>105</v>
      </c>
      <c r="F45" s="190" t="s">
        <v>105</v>
      </c>
      <c r="G45" s="191" t="s">
        <v>105</v>
      </c>
      <c r="H45" s="192"/>
      <c r="I45" s="193" t="s">
        <v>105</v>
      </c>
      <c r="J45" s="194" t="s">
        <v>105</v>
      </c>
      <c r="K45" s="195" t="s">
        <v>105</v>
      </c>
      <c r="M45" s="212"/>
      <c r="N45" s="212"/>
      <c r="O45" s="140" t="b">
        <v>0</v>
      </c>
    </row>
    <row r="46" spans="1:15" ht="12.75" customHeight="1">
      <c r="A46" s="178"/>
      <c r="B46" s="179" t="s">
        <v>105</v>
      </c>
      <c r="C46" s="179" t="s">
        <v>105</v>
      </c>
      <c r="D46" s="188" t="s">
        <v>105</v>
      </c>
      <c r="E46" s="189" t="s">
        <v>105</v>
      </c>
      <c r="F46" s="190" t="s">
        <v>105</v>
      </c>
      <c r="G46" s="191" t="s">
        <v>105</v>
      </c>
      <c r="H46" s="192"/>
      <c r="I46" s="193" t="s">
        <v>105</v>
      </c>
      <c r="J46" s="194" t="s">
        <v>105</v>
      </c>
      <c r="K46" s="195" t="s">
        <v>105</v>
      </c>
      <c r="M46" s="212"/>
      <c r="N46" s="212"/>
      <c r="O46" s="140" t="b">
        <v>0</v>
      </c>
    </row>
    <row r="47" spans="1:15" ht="12.75" customHeight="1">
      <c r="A47" s="178"/>
      <c r="B47" s="179" t="s">
        <v>105</v>
      </c>
      <c r="C47" s="179" t="s">
        <v>105</v>
      </c>
      <c r="D47" s="188" t="s">
        <v>105</v>
      </c>
      <c r="E47" s="189" t="s">
        <v>105</v>
      </c>
      <c r="F47" s="190" t="s">
        <v>105</v>
      </c>
      <c r="G47" s="191" t="s">
        <v>105</v>
      </c>
      <c r="H47" s="192"/>
      <c r="I47" s="193" t="s">
        <v>105</v>
      </c>
      <c r="J47" s="194" t="s">
        <v>105</v>
      </c>
      <c r="K47" s="195" t="s">
        <v>105</v>
      </c>
      <c r="M47" s="212"/>
      <c r="N47" s="212"/>
      <c r="O47" s="140" t="b">
        <v>0</v>
      </c>
    </row>
    <row r="48" spans="1:15" ht="12.75" customHeight="1">
      <c r="A48" s="178"/>
      <c r="B48" s="179" t="s">
        <v>105</v>
      </c>
      <c r="C48" s="179" t="s">
        <v>105</v>
      </c>
      <c r="D48" s="188" t="s">
        <v>105</v>
      </c>
      <c r="E48" s="189" t="s">
        <v>105</v>
      </c>
      <c r="F48" s="190" t="s">
        <v>105</v>
      </c>
      <c r="G48" s="191" t="s">
        <v>105</v>
      </c>
      <c r="H48" s="192"/>
      <c r="I48" s="193" t="s">
        <v>105</v>
      </c>
      <c r="J48" s="194" t="s">
        <v>105</v>
      </c>
      <c r="K48" s="195" t="s">
        <v>105</v>
      </c>
      <c r="M48" s="212"/>
      <c r="N48" s="212"/>
      <c r="O48" s="140" t="b">
        <v>0</v>
      </c>
    </row>
    <row r="49" spans="1:15" ht="12.75" customHeight="1">
      <c r="A49" s="178"/>
      <c r="B49" s="179" t="s">
        <v>105</v>
      </c>
      <c r="C49" s="179" t="s">
        <v>105</v>
      </c>
      <c r="D49" s="188" t="s">
        <v>105</v>
      </c>
      <c r="E49" s="189" t="s">
        <v>105</v>
      </c>
      <c r="F49" s="190" t="s">
        <v>105</v>
      </c>
      <c r="G49" s="191" t="s">
        <v>105</v>
      </c>
      <c r="H49" s="192"/>
      <c r="I49" s="193" t="s">
        <v>105</v>
      </c>
      <c r="J49" s="194" t="s">
        <v>105</v>
      </c>
      <c r="K49" s="195" t="s">
        <v>105</v>
      </c>
      <c r="M49" s="212"/>
      <c r="N49" s="212"/>
      <c r="O49" s="140" t="b">
        <v>0</v>
      </c>
    </row>
    <row r="50" spans="1:15" ht="12.75" customHeight="1">
      <c r="A50" s="178"/>
      <c r="B50" s="179" t="s">
        <v>105</v>
      </c>
      <c r="C50" s="179" t="s">
        <v>105</v>
      </c>
      <c r="D50" s="188" t="s">
        <v>105</v>
      </c>
      <c r="E50" s="189" t="s">
        <v>105</v>
      </c>
      <c r="F50" s="190" t="s">
        <v>105</v>
      </c>
      <c r="G50" s="191" t="s">
        <v>105</v>
      </c>
      <c r="H50" s="192"/>
      <c r="I50" s="193" t="s">
        <v>105</v>
      </c>
      <c r="J50" s="194" t="s">
        <v>105</v>
      </c>
      <c r="K50" s="195" t="s">
        <v>105</v>
      </c>
      <c r="M50" s="212"/>
      <c r="N50" s="212"/>
      <c r="O50" s="140" t="b">
        <v>0</v>
      </c>
    </row>
    <row r="51" spans="1:15" ht="12.75" customHeight="1">
      <c r="A51" s="178"/>
      <c r="B51" s="179" t="s">
        <v>105</v>
      </c>
      <c r="C51" s="179" t="s">
        <v>105</v>
      </c>
      <c r="D51" s="188" t="s">
        <v>105</v>
      </c>
      <c r="E51" s="189" t="s">
        <v>105</v>
      </c>
      <c r="F51" s="190" t="s">
        <v>105</v>
      </c>
      <c r="G51" s="191" t="s">
        <v>105</v>
      </c>
      <c r="H51" s="192"/>
      <c r="I51" s="193" t="s">
        <v>105</v>
      </c>
      <c r="J51" s="194" t="s">
        <v>105</v>
      </c>
      <c r="K51" s="195" t="s">
        <v>105</v>
      </c>
      <c r="M51" s="212"/>
      <c r="N51" s="212"/>
      <c r="O51" s="140" t="b">
        <v>0</v>
      </c>
    </row>
    <row r="52" spans="1:15" ht="12.75" customHeight="1">
      <c r="A52" s="178"/>
      <c r="B52" s="179" t="s">
        <v>105</v>
      </c>
      <c r="C52" s="179" t="s">
        <v>105</v>
      </c>
      <c r="D52" s="188" t="s">
        <v>105</v>
      </c>
      <c r="E52" s="189" t="s">
        <v>105</v>
      </c>
      <c r="F52" s="190" t="s">
        <v>105</v>
      </c>
      <c r="G52" s="191" t="s">
        <v>105</v>
      </c>
      <c r="H52" s="192"/>
      <c r="I52" s="193" t="s">
        <v>105</v>
      </c>
      <c r="J52" s="194" t="s">
        <v>105</v>
      </c>
      <c r="K52" s="195" t="s">
        <v>105</v>
      </c>
      <c r="M52" s="212"/>
      <c r="N52" s="212"/>
      <c r="O52" s="140" t="b">
        <v>0</v>
      </c>
    </row>
    <row r="53" spans="1:15" ht="12.75" customHeight="1">
      <c r="A53" s="178"/>
      <c r="B53" s="179" t="s">
        <v>105</v>
      </c>
      <c r="C53" s="179" t="s">
        <v>105</v>
      </c>
      <c r="D53" s="188" t="s">
        <v>105</v>
      </c>
      <c r="E53" s="189" t="s">
        <v>105</v>
      </c>
      <c r="F53" s="190" t="s">
        <v>105</v>
      </c>
      <c r="G53" s="191" t="s">
        <v>105</v>
      </c>
      <c r="H53" s="192"/>
      <c r="I53" s="193" t="s">
        <v>105</v>
      </c>
      <c r="J53" s="194" t="s">
        <v>105</v>
      </c>
      <c r="K53" s="195" t="s">
        <v>105</v>
      </c>
      <c r="M53" s="212"/>
      <c r="N53" s="212"/>
      <c r="O53" s="140" t="b">
        <v>0</v>
      </c>
    </row>
    <row r="54" spans="1:15" ht="12.75" customHeight="1">
      <c r="A54" s="178"/>
      <c r="B54" s="179" t="s">
        <v>105</v>
      </c>
      <c r="C54" s="179" t="s">
        <v>105</v>
      </c>
      <c r="D54" s="188" t="s">
        <v>105</v>
      </c>
      <c r="E54" s="189" t="s">
        <v>105</v>
      </c>
      <c r="F54" s="190" t="s">
        <v>105</v>
      </c>
      <c r="G54" s="191" t="s">
        <v>105</v>
      </c>
      <c r="H54" s="192"/>
      <c r="I54" s="193" t="s">
        <v>105</v>
      </c>
      <c r="J54" s="194" t="s">
        <v>105</v>
      </c>
      <c r="K54" s="195" t="s">
        <v>105</v>
      </c>
      <c r="M54" s="212"/>
      <c r="N54" s="212"/>
      <c r="O54" s="140" t="b">
        <v>0</v>
      </c>
    </row>
    <row r="55" spans="1:15" ht="12.75" customHeight="1">
      <c r="A55" s="178"/>
      <c r="B55" s="179" t="s">
        <v>105</v>
      </c>
      <c r="C55" s="179" t="s">
        <v>105</v>
      </c>
      <c r="D55" s="188" t="s">
        <v>105</v>
      </c>
      <c r="E55" s="189" t="s">
        <v>105</v>
      </c>
      <c r="F55" s="190" t="s">
        <v>105</v>
      </c>
      <c r="G55" s="191" t="s">
        <v>105</v>
      </c>
      <c r="H55" s="192"/>
      <c r="I55" s="193" t="s">
        <v>105</v>
      </c>
      <c r="J55" s="194" t="s">
        <v>105</v>
      </c>
      <c r="K55" s="195" t="s">
        <v>105</v>
      </c>
      <c r="M55" s="212"/>
      <c r="N55" s="212"/>
      <c r="O55" s="140" t="b">
        <v>0</v>
      </c>
    </row>
    <row r="56" spans="1:15" ht="12.75" customHeight="1">
      <c r="A56" s="178"/>
      <c r="B56" s="179" t="s">
        <v>105</v>
      </c>
      <c r="C56" s="179" t="s">
        <v>105</v>
      </c>
      <c r="D56" s="188" t="s">
        <v>105</v>
      </c>
      <c r="E56" s="189" t="s">
        <v>105</v>
      </c>
      <c r="F56" s="190" t="s">
        <v>105</v>
      </c>
      <c r="G56" s="191" t="s">
        <v>105</v>
      </c>
      <c r="H56" s="192"/>
      <c r="I56" s="193" t="s">
        <v>105</v>
      </c>
      <c r="J56" s="194" t="s">
        <v>105</v>
      </c>
      <c r="K56" s="195" t="s">
        <v>105</v>
      </c>
      <c r="M56" s="212"/>
      <c r="N56" s="212"/>
      <c r="O56" s="140" t="b">
        <v>0</v>
      </c>
    </row>
    <row r="57" spans="1:15" ht="12.75" customHeight="1">
      <c r="A57" s="178"/>
      <c r="B57" s="179" t="s">
        <v>105</v>
      </c>
      <c r="C57" s="179" t="s">
        <v>105</v>
      </c>
      <c r="D57" s="188" t="s">
        <v>105</v>
      </c>
      <c r="E57" s="189" t="s">
        <v>105</v>
      </c>
      <c r="F57" s="190" t="s">
        <v>105</v>
      </c>
      <c r="G57" s="191" t="s">
        <v>105</v>
      </c>
      <c r="H57" s="192"/>
      <c r="I57" s="193" t="s">
        <v>105</v>
      </c>
      <c r="J57" s="194" t="s">
        <v>105</v>
      </c>
      <c r="K57" s="195" t="s">
        <v>105</v>
      </c>
      <c r="M57" s="212"/>
      <c r="N57" s="212"/>
      <c r="O57" s="140" t="b">
        <v>0</v>
      </c>
    </row>
    <row r="58" spans="1:15" ht="12.75" customHeight="1">
      <c r="A58" s="178"/>
      <c r="B58" s="179" t="s">
        <v>105</v>
      </c>
      <c r="C58" s="179" t="s">
        <v>105</v>
      </c>
      <c r="D58" s="188" t="s">
        <v>105</v>
      </c>
      <c r="E58" s="189" t="s">
        <v>105</v>
      </c>
      <c r="F58" s="190" t="s">
        <v>105</v>
      </c>
      <c r="G58" s="191" t="s">
        <v>105</v>
      </c>
      <c r="H58" s="192"/>
      <c r="I58" s="193" t="s">
        <v>105</v>
      </c>
      <c r="J58" s="194" t="s">
        <v>105</v>
      </c>
      <c r="K58" s="195" t="s">
        <v>105</v>
      </c>
      <c r="M58" s="212"/>
      <c r="N58" s="212"/>
      <c r="O58" s="140" t="b">
        <v>0</v>
      </c>
    </row>
    <row r="59" spans="1:15" ht="12.75" customHeight="1">
      <c r="A59" s="178"/>
      <c r="B59" s="179" t="s">
        <v>105</v>
      </c>
      <c r="C59" s="179" t="s">
        <v>105</v>
      </c>
      <c r="D59" s="188" t="s">
        <v>105</v>
      </c>
      <c r="E59" s="189" t="s">
        <v>105</v>
      </c>
      <c r="F59" s="190" t="s">
        <v>105</v>
      </c>
      <c r="G59" s="191" t="s">
        <v>105</v>
      </c>
      <c r="H59" s="192"/>
      <c r="I59" s="193" t="s">
        <v>105</v>
      </c>
      <c r="J59" s="194" t="s">
        <v>105</v>
      </c>
      <c r="K59" s="195" t="s">
        <v>105</v>
      </c>
      <c r="M59" s="212"/>
      <c r="N59" s="212"/>
      <c r="O59" s="140" t="b">
        <v>0</v>
      </c>
    </row>
    <row r="60" spans="1:15" ht="12.75" customHeight="1">
      <c r="A60" s="178"/>
      <c r="B60" s="179" t="s">
        <v>105</v>
      </c>
      <c r="C60" s="179" t="s">
        <v>105</v>
      </c>
      <c r="D60" s="188" t="s">
        <v>105</v>
      </c>
      <c r="E60" s="189" t="s">
        <v>105</v>
      </c>
      <c r="F60" s="190" t="s">
        <v>105</v>
      </c>
      <c r="G60" s="191" t="s">
        <v>105</v>
      </c>
      <c r="H60" s="192"/>
      <c r="I60" s="193" t="s">
        <v>105</v>
      </c>
      <c r="J60" s="194" t="s">
        <v>105</v>
      </c>
      <c r="K60" s="195" t="s">
        <v>105</v>
      </c>
      <c r="M60" s="212"/>
      <c r="N60" s="212"/>
      <c r="O60" s="140" t="b">
        <v>0</v>
      </c>
    </row>
    <row r="61" spans="1:15" ht="12.75" customHeight="1">
      <c r="A61" s="178"/>
      <c r="B61" s="179" t="s">
        <v>105</v>
      </c>
      <c r="C61" s="179" t="s">
        <v>105</v>
      </c>
      <c r="D61" s="188" t="s">
        <v>105</v>
      </c>
      <c r="E61" s="189" t="s">
        <v>105</v>
      </c>
      <c r="F61" s="190" t="s">
        <v>105</v>
      </c>
      <c r="G61" s="191" t="s">
        <v>105</v>
      </c>
      <c r="H61" s="192"/>
      <c r="I61" s="193" t="s">
        <v>105</v>
      </c>
      <c r="J61" s="194" t="s">
        <v>105</v>
      </c>
      <c r="K61" s="195" t="s">
        <v>105</v>
      </c>
      <c r="M61" s="212"/>
      <c r="N61" s="212"/>
      <c r="O61" s="140" t="b">
        <v>0</v>
      </c>
    </row>
    <row r="62" spans="1:15" ht="12.75" customHeight="1">
      <c r="A62" s="178"/>
      <c r="B62" s="179" t="s">
        <v>105</v>
      </c>
      <c r="C62" s="179" t="s">
        <v>105</v>
      </c>
      <c r="D62" s="188" t="s">
        <v>105</v>
      </c>
      <c r="E62" s="189" t="s">
        <v>105</v>
      </c>
      <c r="F62" s="190" t="s">
        <v>105</v>
      </c>
      <c r="G62" s="191" t="s">
        <v>105</v>
      </c>
      <c r="H62" s="192"/>
      <c r="I62" s="193" t="s">
        <v>105</v>
      </c>
      <c r="J62" s="194" t="s">
        <v>105</v>
      </c>
      <c r="K62" s="195" t="s">
        <v>105</v>
      </c>
      <c r="M62" s="212"/>
      <c r="N62" s="212"/>
      <c r="O62" s="140" t="b">
        <v>0</v>
      </c>
    </row>
    <row r="63" spans="1:15" ht="12.75" customHeight="1">
      <c r="A63" s="178"/>
      <c r="B63" s="179" t="s">
        <v>105</v>
      </c>
      <c r="C63" s="179" t="s">
        <v>105</v>
      </c>
      <c r="D63" s="188" t="s">
        <v>105</v>
      </c>
      <c r="E63" s="189" t="s">
        <v>105</v>
      </c>
      <c r="F63" s="190" t="s">
        <v>105</v>
      </c>
      <c r="G63" s="191" t="s">
        <v>105</v>
      </c>
      <c r="H63" s="192"/>
      <c r="I63" s="193" t="s">
        <v>105</v>
      </c>
      <c r="J63" s="194" t="s">
        <v>105</v>
      </c>
      <c r="K63" s="195" t="s">
        <v>105</v>
      </c>
      <c r="M63" s="212"/>
      <c r="N63" s="212"/>
      <c r="O63" s="140" t="b">
        <v>0</v>
      </c>
    </row>
    <row r="64" spans="1:15" ht="12.75" customHeight="1">
      <c r="A64" s="178"/>
      <c r="B64" s="179" t="s">
        <v>105</v>
      </c>
      <c r="C64" s="179" t="s">
        <v>105</v>
      </c>
      <c r="D64" s="188" t="s">
        <v>105</v>
      </c>
      <c r="E64" s="189" t="s">
        <v>105</v>
      </c>
      <c r="F64" s="190" t="s">
        <v>105</v>
      </c>
      <c r="G64" s="191" t="s">
        <v>105</v>
      </c>
      <c r="H64" s="192"/>
      <c r="I64" s="193" t="s">
        <v>105</v>
      </c>
      <c r="J64" s="194" t="s">
        <v>105</v>
      </c>
      <c r="K64" s="195" t="s">
        <v>105</v>
      </c>
      <c r="M64" s="212"/>
      <c r="N64" s="212"/>
      <c r="O64" s="140" t="b">
        <v>0</v>
      </c>
    </row>
    <row r="65" spans="1:15" ht="12.75" customHeight="1">
      <c r="A65" s="178"/>
      <c r="B65" s="179" t="s">
        <v>105</v>
      </c>
      <c r="C65" s="179" t="s">
        <v>105</v>
      </c>
      <c r="D65" s="188" t="s">
        <v>105</v>
      </c>
      <c r="E65" s="189" t="s">
        <v>105</v>
      </c>
      <c r="F65" s="190" t="s">
        <v>105</v>
      </c>
      <c r="G65" s="191" t="s">
        <v>105</v>
      </c>
      <c r="H65" s="192"/>
      <c r="I65" s="193" t="s">
        <v>105</v>
      </c>
      <c r="J65" s="194" t="s">
        <v>105</v>
      </c>
      <c r="K65" s="195" t="s">
        <v>105</v>
      </c>
      <c r="M65" s="212"/>
      <c r="N65" s="212"/>
      <c r="O65" s="140" t="b">
        <v>0</v>
      </c>
    </row>
    <row r="66" spans="1:15" ht="12.75" customHeight="1">
      <c r="A66" s="178"/>
      <c r="B66" s="179" t="s">
        <v>105</v>
      </c>
      <c r="C66" s="179" t="s">
        <v>105</v>
      </c>
      <c r="D66" s="188" t="s">
        <v>105</v>
      </c>
      <c r="E66" s="189" t="s">
        <v>105</v>
      </c>
      <c r="F66" s="190" t="s">
        <v>105</v>
      </c>
      <c r="G66" s="191" t="s">
        <v>105</v>
      </c>
      <c r="H66" s="192"/>
      <c r="I66" s="193" t="s">
        <v>105</v>
      </c>
      <c r="J66" s="194" t="s">
        <v>105</v>
      </c>
      <c r="K66" s="195" t="s">
        <v>105</v>
      </c>
      <c r="M66" s="212"/>
      <c r="N66" s="212"/>
      <c r="O66" s="140" t="b">
        <v>0</v>
      </c>
    </row>
    <row r="67" spans="1:15" ht="12.75" customHeight="1">
      <c r="A67" s="178"/>
      <c r="B67" s="179" t="s">
        <v>105</v>
      </c>
      <c r="C67" s="179" t="s">
        <v>105</v>
      </c>
      <c r="D67" s="188" t="s">
        <v>105</v>
      </c>
      <c r="E67" s="189" t="s">
        <v>105</v>
      </c>
      <c r="F67" s="190" t="s">
        <v>105</v>
      </c>
      <c r="G67" s="191" t="s">
        <v>105</v>
      </c>
      <c r="H67" s="192"/>
      <c r="I67" s="193" t="s">
        <v>105</v>
      </c>
      <c r="J67" s="194" t="s">
        <v>105</v>
      </c>
      <c r="K67" s="195" t="s">
        <v>105</v>
      </c>
      <c r="M67" s="212"/>
      <c r="N67" s="212"/>
      <c r="O67" s="140" t="b">
        <v>0</v>
      </c>
    </row>
    <row r="68" spans="1:15" ht="12.75" customHeight="1">
      <c r="A68" s="178"/>
      <c r="B68" s="179" t="s">
        <v>105</v>
      </c>
      <c r="C68" s="179" t="s">
        <v>105</v>
      </c>
      <c r="D68" s="188" t="s">
        <v>105</v>
      </c>
      <c r="E68" s="189" t="s">
        <v>105</v>
      </c>
      <c r="F68" s="190" t="s">
        <v>105</v>
      </c>
      <c r="G68" s="191" t="s">
        <v>105</v>
      </c>
      <c r="H68" s="192"/>
      <c r="I68" s="193" t="s">
        <v>105</v>
      </c>
      <c r="J68" s="194" t="s">
        <v>105</v>
      </c>
      <c r="K68" s="195" t="s">
        <v>105</v>
      </c>
      <c r="M68" s="212"/>
      <c r="N68" s="212"/>
      <c r="O68" s="140" t="b">
        <v>0</v>
      </c>
    </row>
    <row r="69" spans="1:15" ht="12.75" customHeight="1">
      <c r="A69" s="178"/>
      <c r="B69" s="179" t="s">
        <v>105</v>
      </c>
      <c r="C69" s="179" t="s">
        <v>105</v>
      </c>
      <c r="D69" s="188" t="s">
        <v>105</v>
      </c>
      <c r="E69" s="189" t="s">
        <v>105</v>
      </c>
      <c r="F69" s="190" t="s">
        <v>105</v>
      </c>
      <c r="G69" s="191" t="s">
        <v>105</v>
      </c>
      <c r="H69" s="192"/>
      <c r="I69" s="193" t="s">
        <v>105</v>
      </c>
      <c r="J69" s="194" t="s">
        <v>105</v>
      </c>
      <c r="K69" s="195" t="s">
        <v>105</v>
      </c>
      <c r="M69" s="212"/>
      <c r="N69" s="212"/>
      <c r="O69" s="140" t="b">
        <v>0</v>
      </c>
    </row>
    <row r="70" spans="1:15" ht="12.75" customHeight="1">
      <c r="A70" s="178"/>
      <c r="B70" s="179" t="s">
        <v>105</v>
      </c>
      <c r="C70" s="179" t="s">
        <v>105</v>
      </c>
      <c r="D70" s="188" t="s">
        <v>105</v>
      </c>
      <c r="E70" s="189" t="s">
        <v>105</v>
      </c>
      <c r="F70" s="190" t="s">
        <v>105</v>
      </c>
      <c r="G70" s="191" t="s">
        <v>105</v>
      </c>
      <c r="H70" s="192"/>
      <c r="I70" s="193" t="s">
        <v>105</v>
      </c>
      <c r="J70" s="194" t="s">
        <v>105</v>
      </c>
      <c r="K70" s="195" t="s">
        <v>105</v>
      </c>
      <c r="M70" s="212"/>
      <c r="N70" s="212"/>
      <c r="O70" s="140" t="b">
        <v>0</v>
      </c>
    </row>
    <row r="71" spans="1:15" ht="12.75" customHeight="1">
      <c r="A71" s="178"/>
      <c r="B71" s="179" t="s">
        <v>105</v>
      </c>
      <c r="C71" s="179" t="s">
        <v>105</v>
      </c>
      <c r="D71" s="188" t="s">
        <v>105</v>
      </c>
      <c r="E71" s="189" t="s">
        <v>105</v>
      </c>
      <c r="F71" s="190" t="s">
        <v>105</v>
      </c>
      <c r="G71" s="191" t="s">
        <v>105</v>
      </c>
      <c r="H71" s="192"/>
      <c r="I71" s="193" t="s">
        <v>105</v>
      </c>
      <c r="J71" s="194" t="s">
        <v>105</v>
      </c>
      <c r="K71" s="195" t="s">
        <v>105</v>
      </c>
      <c r="M71" s="212"/>
      <c r="N71" s="212"/>
      <c r="O71" s="140" t="b">
        <v>0</v>
      </c>
    </row>
    <row r="72" spans="1:15" ht="12.75" customHeight="1">
      <c r="A72" s="178"/>
      <c r="B72" s="179" t="s">
        <v>105</v>
      </c>
      <c r="C72" s="179" t="s">
        <v>105</v>
      </c>
      <c r="D72" s="188" t="s">
        <v>105</v>
      </c>
      <c r="E72" s="189" t="s">
        <v>105</v>
      </c>
      <c r="F72" s="190" t="s">
        <v>105</v>
      </c>
      <c r="G72" s="191" t="s">
        <v>105</v>
      </c>
      <c r="H72" s="192"/>
      <c r="I72" s="193" t="s">
        <v>105</v>
      </c>
      <c r="J72" s="194" t="s">
        <v>105</v>
      </c>
      <c r="K72" s="195" t="s">
        <v>105</v>
      </c>
      <c r="M72" s="212"/>
      <c r="N72" s="212"/>
      <c r="O72" s="140" t="b">
        <v>0</v>
      </c>
    </row>
    <row r="73" spans="1:15" ht="12.75" customHeight="1">
      <c r="A73" s="178"/>
      <c r="B73" s="179" t="s">
        <v>105</v>
      </c>
      <c r="C73" s="179" t="s">
        <v>105</v>
      </c>
      <c r="D73" s="188" t="s">
        <v>105</v>
      </c>
      <c r="E73" s="189" t="s">
        <v>105</v>
      </c>
      <c r="F73" s="190" t="s">
        <v>105</v>
      </c>
      <c r="G73" s="191" t="s">
        <v>105</v>
      </c>
      <c r="H73" s="192"/>
      <c r="I73" s="193" t="s">
        <v>105</v>
      </c>
      <c r="J73" s="194" t="s">
        <v>105</v>
      </c>
      <c r="K73" s="195" t="s">
        <v>105</v>
      </c>
      <c r="M73" s="212"/>
      <c r="N73" s="212"/>
      <c r="O73" s="140" t="b">
        <v>0</v>
      </c>
    </row>
    <row r="74" spans="1:15" ht="12.75" customHeight="1">
      <c r="A74" s="178"/>
      <c r="B74" s="179" t="s">
        <v>105</v>
      </c>
      <c r="C74" s="179" t="s">
        <v>105</v>
      </c>
      <c r="D74" s="188" t="s">
        <v>105</v>
      </c>
      <c r="E74" s="189" t="s">
        <v>105</v>
      </c>
      <c r="F74" s="190" t="s">
        <v>105</v>
      </c>
      <c r="G74" s="191" t="s">
        <v>105</v>
      </c>
      <c r="H74" s="192"/>
      <c r="I74" s="193" t="s">
        <v>105</v>
      </c>
      <c r="J74" s="194" t="s">
        <v>105</v>
      </c>
      <c r="K74" s="195" t="s">
        <v>105</v>
      </c>
      <c r="M74" s="212"/>
      <c r="N74" s="212"/>
      <c r="O74" s="140" t="b">
        <v>0</v>
      </c>
    </row>
    <row r="75" spans="1:15" ht="12.75" customHeight="1">
      <c r="A75" s="178"/>
      <c r="B75" s="179" t="s">
        <v>105</v>
      </c>
      <c r="C75" s="179" t="s">
        <v>105</v>
      </c>
      <c r="D75" s="188" t="s">
        <v>105</v>
      </c>
      <c r="E75" s="189" t="s">
        <v>105</v>
      </c>
      <c r="F75" s="190" t="s">
        <v>105</v>
      </c>
      <c r="G75" s="191" t="s">
        <v>105</v>
      </c>
      <c r="H75" s="192"/>
      <c r="I75" s="193" t="s">
        <v>105</v>
      </c>
      <c r="J75" s="194" t="s">
        <v>105</v>
      </c>
      <c r="K75" s="195" t="s">
        <v>105</v>
      </c>
      <c r="M75" s="212"/>
      <c r="N75" s="212"/>
      <c r="O75" s="140" t="b">
        <v>0</v>
      </c>
    </row>
    <row r="76" spans="1:15" ht="12.75" customHeight="1">
      <c r="A76" s="178"/>
      <c r="B76" s="179" t="s">
        <v>105</v>
      </c>
      <c r="C76" s="179" t="s">
        <v>105</v>
      </c>
      <c r="D76" s="188" t="s">
        <v>105</v>
      </c>
      <c r="E76" s="189" t="s">
        <v>105</v>
      </c>
      <c r="F76" s="190" t="s">
        <v>105</v>
      </c>
      <c r="G76" s="191" t="s">
        <v>105</v>
      </c>
      <c r="H76" s="192"/>
      <c r="I76" s="193" t="s">
        <v>105</v>
      </c>
      <c r="J76" s="194" t="s">
        <v>105</v>
      </c>
      <c r="K76" s="195" t="s">
        <v>105</v>
      </c>
      <c r="M76" s="212"/>
      <c r="N76" s="212"/>
      <c r="O76" s="140" t="b">
        <v>0</v>
      </c>
    </row>
    <row r="77" spans="1:15" ht="12.75" customHeight="1">
      <c r="A77" s="178"/>
      <c r="B77" s="179" t="s">
        <v>105</v>
      </c>
      <c r="C77" s="179" t="s">
        <v>105</v>
      </c>
      <c r="D77" s="188" t="s">
        <v>105</v>
      </c>
      <c r="E77" s="189" t="s">
        <v>105</v>
      </c>
      <c r="F77" s="190" t="s">
        <v>105</v>
      </c>
      <c r="G77" s="191" t="s">
        <v>105</v>
      </c>
      <c r="H77" s="192"/>
      <c r="I77" s="193" t="s">
        <v>105</v>
      </c>
      <c r="J77" s="194" t="s">
        <v>105</v>
      </c>
      <c r="K77" s="195" t="s">
        <v>105</v>
      </c>
      <c r="M77" s="212"/>
      <c r="N77" s="212"/>
      <c r="O77" s="140" t="b">
        <v>0</v>
      </c>
    </row>
    <row r="78" spans="1:15" ht="12.75" customHeight="1">
      <c r="A78" s="178"/>
      <c r="B78" s="179" t="s">
        <v>105</v>
      </c>
      <c r="C78" s="179" t="s">
        <v>105</v>
      </c>
      <c r="D78" s="188" t="s">
        <v>105</v>
      </c>
      <c r="E78" s="189" t="s">
        <v>105</v>
      </c>
      <c r="F78" s="190" t="s">
        <v>105</v>
      </c>
      <c r="G78" s="191" t="s">
        <v>105</v>
      </c>
      <c r="H78" s="192"/>
      <c r="I78" s="193" t="s">
        <v>105</v>
      </c>
      <c r="J78" s="194" t="s">
        <v>105</v>
      </c>
      <c r="K78" s="195" t="s">
        <v>105</v>
      </c>
      <c r="M78" s="212"/>
      <c r="N78" s="212"/>
      <c r="O78" s="140" t="b">
        <v>0</v>
      </c>
    </row>
    <row r="79" spans="1:15" ht="12.75" customHeight="1">
      <c r="A79" s="178"/>
      <c r="B79" s="179" t="s">
        <v>105</v>
      </c>
      <c r="C79" s="179" t="s">
        <v>105</v>
      </c>
      <c r="D79" s="188" t="s">
        <v>105</v>
      </c>
      <c r="E79" s="189" t="s">
        <v>105</v>
      </c>
      <c r="F79" s="190" t="s">
        <v>105</v>
      </c>
      <c r="G79" s="191" t="s">
        <v>105</v>
      </c>
      <c r="H79" s="192"/>
      <c r="I79" s="193" t="s">
        <v>105</v>
      </c>
      <c r="J79" s="194" t="s">
        <v>105</v>
      </c>
      <c r="K79" s="195" t="s">
        <v>105</v>
      </c>
      <c r="M79" s="212"/>
      <c r="N79" s="212"/>
      <c r="O79" s="140" t="b">
        <v>0</v>
      </c>
    </row>
    <row r="80" spans="1:15" ht="12.75" customHeight="1">
      <c r="A80" s="178"/>
      <c r="B80" s="179" t="s">
        <v>105</v>
      </c>
      <c r="C80" s="179" t="s">
        <v>105</v>
      </c>
      <c r="D80" s="188" t="s">
        <v>105</v>
      </c>
      <c r="E80" s="189" t="s">
        <v>105</v>
      </c>
      <c r="F80" s="190" t="s">
        <v>105</v>
      </c>
      <c r="G80" s="191" t="s">
        <v>105</v>
      </c>
      <c r="H80" s="192"/>
      <c r="I80" s="193" t="s">
        <v>105</v>
      </c>
      <c r="J80" s="194" t="s">
        <v>105</v>
      </c>
      <c r="K80" s="195" t="s">
        <v>105</v>
      </c>
      <c r="M80" s="212"/>
      <c r="N80" s="212"/>
      <c r="O80" s="140" t="b">
        <v>0</v>
      </c>
    </row>
    <row r="81" spans="1:15" ht="12.75" customHeight="1">
      <c r="A81" s="178"/>
      <c r="B81" s="179" t="s">
        <v>105</v>
      </c>
      <c r="C81" s="179" t="s">
        <v>105</v>
      </c>
      <c r="D81" s="188" t="s">
        <v>105</v>
      </c>
      <c r="E81" s="189" t="s">
        <v>105</v>
      </c>
      <c r="F81" s="190" t="s">
        <v>105</v>
      </c>
      <c r="G81" s="191" t="s">
        <v>105</v>
      </c>
      <c r="H81" s="192"/>
      <c r="I81" s="193" t="s">
        <v>105</v>
      </c>
      <c r="J81" s="194" t="s">
        <v>105</v>
      </c>
      <c r="K81" s="195" t="s">
        <v>105</v>
      </c>
      <c r="M81" s="212"/>
      <c r="N81" s="212"/>
      <c r="O81" s="140" t="b">
        <v>0</v>
      </c>
    </row>
    <row r="82" spans="1:15" ht="12.75" customHeight="1">
      <c r="A82" s="178"/>
      <c r="B82" s="179" t="s">
        <v>105</v>
      </c>
      <c r="C82" s="179" t="s">
        <v>105</v>
      </c>
      <c r="D82" s="188" t="s">
        <v>105</v>
      </c>
      <c r="E82" s="189" t="s">
        <v>105</v>
      </c>
      <c r="F82" s="190" t="s">
        <v>105</v>
      </c>
      <c r="G82" s="191" t="s">
        <v>105</v>
      </c>
      <c r="H82" s="192"/>
      <c r="I82" s="193" t="s">
        <v>105</v>
      </c>
      <c r="J82" s="194" t="s">
        <v>105</v>
      </c>
      <c r="K82" s="195" t="s">
        <v>105</v>
      </c>
      <c r="M82" s="212"/>
      <c r="N82" s="212"/>
      <c r="O82" s="140" t="b">
        <v>0</v>
      </c>
    </row>
    <row r="83" spans="1:15" ht="12.75" customHeight="1">
      <c r="A83" s="178"/>
      <c r="B83" s="179" t="s">
        <v>105</v>
      </c>
      <c r="C83" s="179" t="s">
        <v>105</v>
      </c>
      <c r="D83" s="188" t="s">
        <v>105</v>
      </c>
      <c r="E83" s="189" t="s">
        <v>105</v>
      </c>
      <c r="F83" s="190" t="s">
        <v>105</v>
      </c>
      <c r="G83" s="191" t="s">
        <v>105</v>
      </c>
      <c r="H83" s="192"/>
      <c r="I83" s="193" t="s">
        <v>105</v>
      </c>
      <c r="J83" s="194" t="s">
        <v>105</v>
      </c>
      <c r="K83" s="195" t="s">
        <v>105</v>
      </c>
      <c r="M83" s="212"/>
      <c r="N83" s="212"/>
      <c r="O83" s="140" t="b">
        <v>0</v>
      </c>
    </row>
    <row r="84" spans="1:15" ht="12.75" customHeight="1">
      <c r="A84" s="178"/>
      <c r="B84" s="179" t="s">
        <v>105</v>
      </c>
      <c r="C84" s="179" t="s">
        <v>105</v>
      </c>
      <c r="D84" s="188" t="s">
        <v>105</v>
      </c>
      <c r="E84" s="189" t="s">
        <v>105</v>
      </c>
      <c r="F84" s="190" t="s">
        <v>105</v>
      </c>
      <c r="G84" s="191" t="s">
        <v>105</v>
      </c>
      <c r="H84" s="192"/>
      <c r="I84" s="193" t="s">
        <v>105</v>
      </c>
      <c r="J84" s="194" t="s">
        <v>105</v>
      </c>
      <c r="K84" s="195" t="s">
        <v>105</v>
      </c>
      <c r="M84" s="212"/>
      <c r="N84" s="212"/>
      <c r="O84" s="140" t="b">
        <v>0</v>
      </c>
    </row>
    <row r="85" spans="1:15" ht="12.75" customHeight="1">
      <c r="A85" s="178"/>
      <c r="B85" s="179" t="s">
        <v>105</v>
      </c>
      <c r="C85" s="179" t="s">
        <v>105</v>
      </c>
      <c r="D85" s="188" t="s">
        <v>105</v>
      </c>
      <c r="E85" s="189" t="s">
        <v>105</v>
      </c>
      <c r="F85" s="190" t="s">
        <v>105</v>
      </c>
      <c r="G85" s="191" t="s">
        <v>105</v>
      </c>
      <c r="H85" s="192"/>
      <c r="I85" s="193" t="s">
        <v>105</v>
      </c>
      <c r="J85" s="194" t="s">
        <v>105</v>
      </c>
      <c r="K85" s="195" t="s">
        <v>105</v>
      </c>
      <c r="M85" s="212"/>
      <c r="N85" s="212"/>
      <c r="O85" s="140" t="b">
        <v>0</v>
      </c>
    </row>
    <row r="86" spans="1:15" ht="12.75" customHeight="1">
      <c r="A86" s="178"/>
      <c r="B86" s="179" t="s">
        <v>105</v>
      </c>
      <c r="C86" s="179" t="s">
        <v>105</v>
      </c>
      <c r="D86" s="188" t="s">
        <v>105</v>
      </c>
      <c r="E86" s="189" t="s">
        <v>105</v>
      </c>
      <c r="F86" s="190" t="s">
        <v>105</v>
      </c>
      <c r="G86" s="191" t="s">
        <v>105</v>
      </c>
      <c r="H86" s="192"/>
      <c r="I86" s="193" t="s">
        <v>105</v>
      </c>
      <c r="J86" s="194" t="s">
        <v>105</v>
      </c>
      <c r="K86" s="195" t="s">
        <v>105</v>
      </c>
      <c r="M86" s="212"/>
      <c r="N86" s="212"/>
      <c r="O86" s="140" t="b">
        <v>0</v>
      </c>
    </row>
    <row r="87" spans="1:15" ht="12.75" customHeight="1">
      <c r="A87" s="178"/>
      <c r="B87" s="179" t="s">
        <v>105</v>
      </c>
      <c r="C87" s="179" t="s">
        <v>105</v>
      </c>
      <c r="D87" s="188" t="s">
        <v>105</v>
      </c>
      <c r="E87" s="189" t="s">
        <v>105</v>
      </c>
      <c r="F87" s="190" t="s">
        <v>105</v>
      </c>
      <c r="G87" s="191" t="s">
        <v>105</v>
      </c>
      <c r="H87" s="192"/>
      <c r="I87" s="193" t="s">
        <v>105</v>
      </c>
      <c r="J87" s="194" t="s">
        <v>105</v>
      </c>
      <c r="K87" s="195" t="s">
        <v>105</v>
      </c>
      <c r="M87" s="212"/>
      <c r="N87" s="212"/>
      <c r="O87" s="140" t="b">
        <v>0</v>
      </c>
    </row>
    <row r="88" spans="1:15" ht="12.75" customHeight="1">
      <c r="A88" s="178"/>
      <c r="B88" s="179" t="s">
        <v>105</v>
      </c>
      <c r="C88" s="179" t="s">
        <v>105</v>
      </c>
      <c r="D88" s="188" t="s">
        <v>105</v>
      </c>
      <c r="E88" s="189" t="s">
        <v>105</v>
      </c>
      <c r="F88" s="190" t="s">
        <v>105</v>
      </c>
      <c r="G88" s="191" t="s">
        <v>105</v>
      </c>
      <c r="H88" s="192"/>
      <c r="I88" s="193" t="s">
        <v>105</v>
      </c>
      <c r="J88" s="194" t="s">
        <v>105</v>
      </c>
      <c r="K88" s="195" t="s">
        <v>105</v>
      </c>
      <c r="M88" s="212"/>
      <c r="N88" s="212"/>
      <c r="O88" s="140" t="b">
        <v>0</v>
      </c>
    </row>
    <row r="89" spans="1:15" ht="12.75" customHeight="1">
      <c r="A89" s="178"/>
      <c r="B89" s="179" t="s">
        <v>105</v>
      </c>
      <c r="C89" s="179" t="s">
        <v>105</v>
      </c>
      <c r="D89" s="188" t="s">
        <v>105</v>
      </c>
      <c r="E89" s="189" t="s">
        <v>105</v>
      </c>
      <c r="F89" s="190" t="s">
        <v>105</v>
      </c>
      <c r="G89" s="191" t="s">
        <v>105</v>
      </c>
      <c r="H89" s="192"/>
      <c r="I89" s="193" t="s">
        <v>105</v>
      </c>
      <c r="J89" s="194" t="s">
        <v>105</v>
      </c>
      <c r="K89" s="195" t="s">
        <v>105</v>
      </c>
      <c r="M89" s="212"/>
      <c r="N89" s="212"/>
      <c r="O89" s="140" t="b">
        <v>0</v>
      </c>
    </row>
    <row r="90" spans="1:15" ht="12.75" customHeight="1">
      <c r="A90" s="178"/>
      <c r="B90" s="179" t="s">
        <v>105</v>
      </c>
      <c r="C90" s="179" t="s">
        <v>105</v>
      </c>
      <c r="D90" s="188" t="s">
        <v>105</v>
      </c>
      <c r="E90" s="189" t="s">
        <v>105</v>
      </c>
      <c r="F90" s="190" t="s">
        <v>105</v>
      </c>
      <c r="G90" s="191" t="s">
        <v>105</v>
      </c>
      <c r="H90" s="192"/>
      <c r="I90" s="193" t="s">
        <v>105</v>
      </c>
      <c r="J90" s="194" t="s">
        <v>105</v>
      </c>
      <c r="K90" s="195" t="s">
        <v>105</v>
      </c>
      <c r="M90" s="212"/>
      <c r="N90" s="212"/>
      <c r="O90" s="140" t="b">
        <v>0</v>
      </c>
    </row>
    <row r="91" spans="1:15" ht="12.75" customHeight="1">
      <c r="A91" s="178"/>
      <c r="B91" s="179" t="s">
        <v>105</v>
      </c>
      <c r="C91" s="179" t="s">
        <v>105</v>
      </c>
      <c r="D91" s="188" t="s">
        <v>105</v>
      </c>
      <c r="E91" s="189" t="s">
        <v>105</v>
      </c>
      <c r="F91" s="190" t="s">
        <v>105</v>
      </c>
      <c r="G91" s="191" t="s">
        <v>105</v>
      </c>
      <c r="H91" s="192"/>
      <c r="I91" s="193" t="s">
        <v>105</v>
      </c>
      <c r="J91" s="194" t="s">
        <v>105</v>
      </c>
      <c r="K91" s="195" t="s">
        <v>105</v>
      </c>
      <c r="M91" s="212"/>
      <c r="N91" s="212"/>
      <c r="O91" s="140" t="b">
        <v>0</v>
      </c>
    </row>
    <row r="92" spans="1:15" ht="12.75" customHeight="1">
      <c r="A92" s="178"/>
      <c r="B92" s="179" t="s">
        <v>105</v>
      </c>
      <c r="C92" s="179" t="s">
        <v>105</v>
      </c>
      <c r="D92" s="188" t="s">
        <v>105</v>
      </c>
      <c r="E92" s="189" t="s">
        <v>105</v>
      </c>
      <c r="F92" s="190" t="s">
        <v>105</v>
      </c>
      <c r="G92" s="191" t="s">
        <v>105</v>
      </c>
      <c r="H92" s="192"/>
      <c r="I92" s="193" t="s">
        <v>105</v>
      </c>
      <c r="J92" s="194" t="s">
        <v>105</v>
      </c>
      <c r="K92" s="195" t="s">
        <v>105</v>
      </c>
      <c r="M92" s="212"/>
      <c r="N92" s="212"/>
      <c r="O92" s="140" t="b">
        <v>0</v>
      </c>
    </row>
    <row r="93" spans="1:15" ht="12.75" customHeight="1">
      <c r="A93" s="178"/>
      <c r="B93" s="179" t="s">
        <v>105</v>
      </c>
      <c r="C93" s="179" t="s">
        <v>105</v>
      </c>
      <c r="D93" s="188" t="s">
        <v>105</v>
      </c>
      <c r="E93" s="189" t="s">
        <v>105</v>
      </c>
      <c r="F93" s="190" t="s">
        <v>105</v>
      </c>
      <c r="G93" s="191" t="s">
        <v>105</v>
      </c>
      <c r="H93" s="192"/>
      <c r="I93" s="193" t="s">
        <v>105</v>
      </c>
      <c r="J93" s="194" t="s">
        <v>105</v>
      </c>
      <c r="K93" s="195" t="s">
        <v>105</v>
      </c>
      <c r="M93" s="212"/>
      <c r="N93" s="212"/>
      <c r="O93" s="140" t="b">
        <v>0</v>
      </c>
    </row>
    <row r="94" spans="1:15" ht="12.75" customHeight="1">
      <c r="A94" s="178"/>
      <c r="B94" s="179" t="s">
        <v>105</v>
      </c>
      <c r="C94" s="179" t="s">
        <v>105</v>
      </c>
      <c r="D94" s="188" t="s">
        <v>105</v>
      </c>
      <c r="E94" s="189" t="s">
        <v>105</v>
      </c>
      <c r="F94" s="190" t="s">
        <v>105</v>
      </c>
      <c r="G94" s="191" t="s">
        <v>105</v>
      </c>
      <c r="H94" s="192"/>
      <c r="I94" s="193" t="s">
        <v>105</v>
      </c>
      <c r="J94" s="194" t="s">
        <v>105</v>
      </c>
      <c r="K94" s="195" t="s">
        <v>105</v>
      </c>
      <c r="M94" s="212"/>
      <c r="N94" s="212"/>
      <c r="O94" s="140" t="b">
        <v>0</v>
      </c>
    </row>
    <row r="95" spans="1:15" ht="12.75" customHeight="1">
      <c r="A95" s="178"/>
      <c r="B95" s="179" t="s">
        <v>105</v>
      </c>
      <c r="C95" s="179" t="s">
        <v>105</v>
      </c>
      <c r="D95" s="188" t="s">
        <v>105</v>
      </c>
      <c r="E95" s="189" t="s">
        <v>105</v>
      </c>
      <c r="F95" s="190" t="s">
        <v>105</v>
      </c>
      <c r="G95" s="191" t="s">
        <v>105</v>
      </c>
      <c r="H95" s="192"/>
      <c r="I95" s="193" t="s">
        <v>105</v>
      </c>
      <c r="J95" s="194" t="s">
        <v>105</v>
      </c>
      <c r="K95" s="195" t="s">
        <v>105</v>
      </c>
      <c r="M95" s="212"/>
      <c r="N95" s="212"/>
      <c r="O95" s="140" t="b">
        <v>0</v>
      </c>
    </row>
    <row r="96" spans="1:15" ht="12.75" customHeight="1">
      <c r="A96" s="178"/>
      <c r="B96" s="179" t="s">
        <v>105</v>
      </c>
      <c r="C96" s="179" t="s">
        <v>105</v>
      </c>
      <c r="D96" s="188" t="s">
        <v>105</v>
      </c>
      <c r="E96" s="189" t="s">
        <v>105</v>
      </c>
      <c r="F96" s="190" t="s">
        <v>105</v>
      </c>
      <c r="G96" s="191" t="s">
        <v>105</v>
      </c>
      <c r="H96" s="192"/>
      <c r="I96" s="193" t="s">
        <v>105</v>
      </c>
      <c r="J96" s="194" t="s">
        <v>105</v>
      </c>
      <c r="K96" s="195" t="s">
        <v>105</v>
      </c>
      <c r="M96" s="212"/>
      <c r="N96" s="212"/>
      <c r="O96" s="140" t="b">
        <v>0</v>
      </c>
    </row>
    <row r="97" spans="1:15" ht="12.75" customHeight="1">
      <c r="A97" s="178"/>
      <c r="B97" s="179" t="s">
        <v>105</v>
      </c>
      <c r="C97" s="179" t="s">
        <v>105</v>
      </c>
      <c r="D97" s="188" t="s">
        <v>105</v>
      </c>
      <c r="E97" s="189" t="s">
        <v>105</v>
      </c>
      <c r="F97" s="190" t="s">
        <v>105</v>
      </c>
      <c r="G97" s="191" t="s">
        <v>105</v>
      </c>
      <c r="H97" s="192"/>
      <c r="I97" s="193" t="s">
        <v>105</v>
      </c>
      <c r="J97" s="194" t="s">
        <v>105</v>
      </c>
      <c r="K97" s="195" t="s">
        <v>105</v>
      </c>
      <c r="M97" s="212"/>
      <c r="N97" s="212"/>
      <c r="O97" s="140" t="b">
        <v>0</v>
      </c>
    </row>
    <row r="98" spans="1:15" ht="12.75" customHeight="1">
      <c r="A98" s="178"/>
      <c r="B98" s="179" t="s">
        <v>105</v>
      </c>
      <c r="C98" s="179" t="s">
        <v>105</v>
      </c>
      <c r="D98" s="188" t="s">
        <v>105</v>
      </c>
      <c r="E98" s="189" t="s">
        <v>105</v>
      </c>
      <c r="F98" s="190" t="s">
        <v>105</v>
      </c>
      <c r="G98" s="191" t="s">
        <v>105</v>
      </c>
      <c r="H98" s="192"/>
      <c r="I98" s="193" t="s">
        <v>105</v>
      </c>
      <c r="J98" s="194" t="s">
        <v>105</v>
      </c>
      <c r="K98" s="195" t="s">
        <v>105</v>
      </c>
      <c r="M98" s="212"/>
      <c r="N98" s="212"/>
      <c r="O98" s="140" t="b">
        <v>0</v>
      </c>
    </row>
    <row r="99" spans="1:15" ht="12.75" customHeight="1" thickBot="1">
      <c r="A99" s="196"/>
      <c r="B99" s="197" t="s">
        <v>105</v>
      </c>
      <c r="C99" s="198" t="s">
        <v>105</v>
      </c>
      <c r="D99" s="199" t="s">
        <v>105</v>
      </c>
      <c r="E99" s="200" t="s">
        <v>105</v>
      </c>
      <c r="F99" s="201" t="s">
        <v>105</v>
      </c>
      <c r="G99" s="202" t="s">
        <v>105</v>
      </c>
      <c r="H99" s="203"/>
      <c r="I99" s="204" t="s">
        <v>105</v>
      </c>
      <c r="J99" s="205" t="s">
        <v>105</v>
      </c>
      <c r="K99" s="206" t="s">
        <v>105</v>
      </c>
      <c r="M99" s="212"/>
      <c r="N99" s="212"/>
      <c r="O99" s="140" t="b">
        <v>0</v>
      </c>
    </row>
    <row r="100" spans="1:15" ht="12.75" customHeight="1">
      <c r="J100" s="207">
        <v>518.74714339936372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</sheetData>
  <mergeCells count="3">
    <mergeCell ref="A1:A2"/>
    <mergeCell ref="B1:F2"/>
    <mergeCell ref="A3:C3"/>
  </mergeCells>
  <conditionalFormatting sqref="A10:C99">
    <cfRule type="expression" dxfId="2" priority="3">
      <formula>NOT($O10)</formula>
    </cfRule>
  </conditionalFormatting>
  <conditionalFormatting sqref="E10:E99">
    <cfRule type="cellIs" dxfId="1" priority="2" operator="lessThanOrEqual">
      <formula>$Z$6</formula>
    </cfRule>
  </conditionalFormatting>
  <conditionalFormatting sqref="G10:G99">
    <cfRule type="cellIs" dxfId="0" priority="1" operator="lessThanOrEqual">
      <formula>$Z$7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"/>
  <sheetViews>
    <sheetView workbookViewId="0">
      <selection activeCell="E13" sqref="E13"/>
    </sheetView>
  </sheetViews>
  <sheetFormatPr defaultRowHeight="15"/>
  <cols>
    <col min="1" max="1" width="15" style="139" customWidth="1"/>
    <col min="2" max="2" width="26.7109375" style="139" customWidth="1"/>
    <col min="3" max="3" width="16.140625" style="139" customWidth="1"/>
    <col min="4" max="10" width="8.28515625" style="139" customWidth="1"/>
    <col min="11" max="11" width="8.28515625" style="140" customWidth="1"/>
    <col min="12" max="12" width="11.28515625" style="211" customWidth="1"/>
    <col min="13" max="13" width="6.85546875" style="214" customWidth="1"/>
    <col min="14" max="14" width="11.42578125" style="214" customWidth="1"/>
    <col min="15" max="15" width="6.85546875" style="139" hidden="1" customWidth="1"/>
  </cols>
  <sheetData>
    <row r="1" spans="1:15" ht="12.75" customHeight="1">
      <c r="A1" s="341">
        <v>42105</v>
      </c>
      <c r="B1" s="343" t="s">
        <v>275</v>
      </c>
      <c r="C1" s="343"/>
      <c r="D1" s="343"/>
      <c r="E1" s="343"/>
      <c r="F1" s="344"/>
      <c r="M1" s="212"/>
      <c r="N1" s="212"/>
      <c r="O1" s="213"/>
    </row>
    <row r="2" spans="1:15" ht="12.75" customHeight="1">
      <c r="A2" s="342"/>
      <c r="B2" s="345"/>
      <c r="C2" s="345"/>
      <c r="D2" s="345"/>
      <c r="E2" s="345"/>
      <c r="F2" s="346"/>
    </row>
    <row r="3" spans="1:15" ht="12.75" customHeight="1" thickBot="1">
      <c r="A3" s="347" t="s">
        <v>276</v>
      </c>
      <c r="B3" s="348"/>
      <c r="C3" s="348"/>
      <c r="D3" s="141" t="s">
        <v>245</v>
      </c>
      <c r="E3" s="142" t="s">
        <v>246</v>
      </c>
      <c r="F3" s="143" t="s">
        <v>247</v>
      </c>
      <c r="J3" s="144"/>
      <c r="K3" s="145"/>
      <c r="L3" s="215"/>
      <c r="N3" s="216"/>
    </row>
    <row r="4" spans="1:15" ht="12.75" customHeight="1">
      <c r="A4" s="146" t="s">
        <v>248</v>
      </c>
      <c r="B4" s="147"/>
      <c r="C4" s="148"/>
      <c r="D4" s="217" t="s">
        <v>99</v>
      </c>
      <c r="E4" s="149">
        <v>100</v>
      </c>
      <c r="F4" s="150"/>
      <c r="G4" s="144"/>
      <c r="J4" s="145"/>
      <c r="K4" s="145"/>
      <c r="L4" s="218"/>
      <c r="M4" s="216"/>
      <c r="N4" s="216"/>
      <c r="O4" s="144"/>
    </row>
    <row r="5" spans="1:15" ht="12.75" customHeight="1">
      <c r="A5" s="146" t="s">
        <v>249</v>
      </c>
      <c r="B5" s="147"/>
      <c r="C5" s="148"/>
      <c r="D5" s="151">
        <v>0.26184331300535446</v>
      </c>
      <c r="E5" s="152">
        <v>8.5592656043118123E-2</v>
      </c>
      <c r="F5" s="219">
        <v>1.2618433130053544</v>
      </c>
      <c r="G5" s="144"/>
      <c r="K5" s="145"/>
      <c r="L5" s="215"/>
      <c r="M5" s="220"/>
      <c r="N5" s="216"/>
      <c r="O5" s="221"/>
    </row>
    <row r="6" spans="1:15" ht="12.75" customHeight="1">
      <c r="A6" s="154" t="s">
        <v>250</v>
      </c>
      <c r="B6" s="155"/>
      <c r="C6" s="156"/>
      <c r="D6" s="157">
        <v>18</v>
      </c>
      <c r="E6" s="158">
        <v>1</v>
      </c>
      <c r="F6" s="159">
        <v>1</v>
      </c>
      <c r="G6" s="144"/>
      <c r="J6" s="160"/>
      <c r="K6" s="161"/>
      <c r="L6" s="222"/>
      <c r="M6" s="216"/>
      <c r="N6" s="216"/>
      <c r="O6" s="144"/>
    </row>
    <row r="7" spans="1:15" ht="12.75" customHeight="1" thickBot="1">
      <c r="A7" s="162" t="s">
        <v>251</v>
      </c>
      <c r="B7" s="163"/>
      <c r="C7" s="163"/>
      <c r="D7" s="208">
        <v>126.18433130053543</v>
      </c>
      <c r="E7" s="209" t="s">
        <v>277</v>
      </c>
      <c r="F7" s="223">
        <v>1.2618433130053544</v>
      </c>
      <c r="J7" s="165"/>
      <c r="K7" s="166"/>
      <c r="M7" s="216"/>
      <c r="O7" s="224"/>
    </row>
    <row r="8" spans="1:15" ht="12.75" customHeight="1" thickBot="1"/>
    <row r="9" spans="1:15" ht="26.25" customHeight="1" thickBot="1">
      <c r="A9" s="167" t="s">
        <v>91</v>
      </c>
      <c r="B9" s="168" t="s">
        <v>92</v>
      </c>
      <c r="C9" s="169" t="s">
        <v>253</v>
      </c>
      <c r="D9" s="170" t="s">
        <v>254</v>
      </c>
      <c r="E9" s="171" t="s">
        <v>255</v>
      </c>
      <c r="F9" s="172" t="s">
        <v>256</v>
      </c>
      <c r="G9" s="173" t="s">
        <v>255</v>
      </c>
      <c r="H9" s="174" t="s">
        <v>257</v>
      </c>
      <c r="I9" s="175" t="s">
        <v>258</v>
      </c>
      <c r="J9" s="176" t="s">
        <v>259</v>
      </c>
      <c r="K9" s="177" t="s">
        <v>260</v>
      </c>
      <c r="L9" s="225"/>
      <c r="M9" s="226"/>
      <c r="N9" s="227"/>
      <c r="O9" s="228" t="s">
        <v>278</v>
      </c>
    </row>
    <row r="10" spans="1:15" ht="12.75" customHeight="1">
      <c r="A10" s="178">
        <v>11701000105</v>
      </c>
      <c r="B10" s="179" t="s">
        <v>279</v>
      </c>
      <c r="C10" s="179" t="s">
        <v>280</v>
      </c>
      <c r="D10" s="180">
        <v>13</v>
      </c>
      <c r="E10" s="181">
        <v>7.6923076923076927E-2</v>
      </c>
      <c r="F10" s="182" t="s">
        <v>105</v>
      </c>
      <c r="G10" s="183" t="s">
        <v>105</v>
      </c>
      <c r="H10" s="184">
        <v>1</v>
      </c>
      <c r="I10" s="182" t="s">
        <v>105</v>
      </c>
      <c r="J10" s="186" t="s">
        <v>105</v>
      </c>
      <c r="K10" s="187">
        <v>100</v>
      </c>
      <c r="M10" s="212"/>
      <c r="N10" s="212"/>
      <c r="O10" s="140" t="b">
        <v>0</v>
      </c>
    </row>
    <row r="11" spans="1:15" ht="12.75" customHeight="1">
      <c r="A11" s="178">
        <v>11701000512</v>
      </c>
      <c r="B11" s="179" t="s">
        <v>281</v>
      </c>
      <c r="C11" s="179" t="s">
        <v>280</v>
      </c>
      <c r="D11" s="188">
        <v>21</v>
      </c>
      <c r="E11" s="189">
        <v>4.7619047619047616E-2</v>
      </c>
      <c r="F11" s="190" t="s">
        <v>105</v>
      </c>
      <c r="G11" s="191" t="s">
        <v>105</v>
      </c>
      <c r="H11" s="192">
        <v>2</v>
      </c>
      <c r="I11" s="190" t="s">
        <v>105</v>
      </c>
      <c r="J11" s="194" t="s">
        <v>105</v>
      </c>
      <c r="K11" s="195">
        <v>86</v>
      </c>
      <c r="M11" s="212"/>
      <c r="N11" s="212"/>
      <c r="O11" s="140" t="b">
        <v>0</v>
      </c>
    </row>
    <row r="12" spans="1:15" ht="12.75" customHeight="1">
      <c r="A12" s="178">
        <v>11701000384</v>
      </c>
      <c r="B12" s="179" t="s">
        <v>282</v>
      </c>
      <c r="C12" s="179" t="s">
        <v>280</v>
      </c>
      <c r="D12" s="188">
        <v>166</v>
      </c>
      <c r="E12" s="189">
        <v>6.024096385542169E-3</v>
      </c>
      <c r="F12" s="190" t="s">
        <v>105</v>
      </c>
      <c r="G12" s="191" t="s">
        <v>105</v>
      </c>
      <c r="H12" s="192">
        <v>3</v>
      </c>
      <c r="I12" s="190" t="s">
        <v>105</v>
      </c>
      <c r="J12" s="194" t="s">
        <v>105</v>
      </c>
      <c r="K12" s="195">
        <v>78</v>
      </c>
      <c r="M12" s="212"/>
      <c r="N12" s="212"/>
      <c r="O12" s="140" t="b">
        <v>0</v>
      </c>
    </row>
    <row r="13" spans="1:15" ht="12.75" customHeight="1">
      <c r="A13" s="178">
        <v>11701000599</v>
      </c>
      <c r="B13" s="179" t="s">
        <v>283</v>
      </c>
      <c r="C13" s="179" t="s">
        <v>280</v>
      </c>
      <c r="D13" s="188">
        <v>37</v>
      </c>
      <c r="E13" s="189">
        <v>2.7027027027027029E-2</v>
      </c>
      <c r="F13" s="190" t="s">
        <v>105</v>
      </c>
      <c r="G13" s="191" t="s">
        <v>105</v>
      </c>
      <c r="H13" s="192">
        <v>4</v>
      </c>
      <c r="I13" s="190" t="s">
        <v>105</v>
      </c>
      <c r="J13" s="194" t="s">
        <v>105</v>
      </c>
      <c r="K13" s="195">
        <v>72</v>
      </c>
      <c r="M13" s="212"/>
      <c r="N13" s="212"/>
      <c r="O13" s="140" t="b">
        <v>0</v>
      </c>
    </row>
    <row r="14" spans="1:15" ht="12.75" customHeight="1">
      <c r="A14" s="178">
        <v>11701202622</v>
      </c>
      <c r="B14" s="179" t="s">
        <v>284</v>
      </c>
      <c r="C14" s="179" t="s">
        <v>280</v>
      </c>
      <c r="D14" s="188">
        <v>69</v>
      </c>
      <c r="E14" s="189">
        <v>1.4492753623188406E-2</v>
      </c>
      <c r="F14" s="190" t="s">
        <v>105</v>
      </c>
      <c r="G14" s="191" t="s">
        <v>105</v>
      </c>
      <c r="H14" s="192">
        <v>5</v>
      </c>
      <c r="I14" s="190" t="s">
        <v>105</v>
      </c>
      <c r="J14" s="194" t="s">
        <v>105</v>
      </c>
      <c r="K14" s="195">
        <v>66</v>
      </c>
      <c r="M14" s="212"/>
      <c r="N14" s="212"/>
      <c r="O14" s="140" t="b">
        <v>0</v>
      </c>
    </row>
    <row r="15" spans="1:15" ht="12.75" customHeight="1">
      <c r="A15" s="178">
        <v>11701101866</v>
      </c>
      <c r="B15" s="179" t="s">
        <v>285</v>
      </c>
      <c r="C15" s="179" t="s">
        <v>280</v>
      </c>
      <c r="D15" s="188" t="s">
        <v>105</v>
      </c>
      <c r="E15" s="189" t="s">
        <v>105</v>
      </c>
      <c r="F15" s="190" t="s">
        <v>105</v>
      </c>
      <c r="G15" s="191" t="s">
        <v>105</v>
      </c>
      <c r="H15" s="192">
        <v>6</v>
      </c>
      <c r="I15" s="190" t="s">
        <v>105</v>
      </c>
      <c r="J15" s="194" t="s">
        <v>105</v>
      </c>
      <c r="K15" s="195">
        <v>62</v>
      </c>
      <c r="M15" s="212"/>
      <c r="N15" s="212"/>
      <c r="O15" s="140" t="b">
        <v>0</v>
      </c>
    </row>
    <row r="16" spans="1:15" ht="12.75" customHeight="1">
      <c r="A16" s="178">
        <v>11511303279</v>
      </c>
      <c r="B16" s="179" t="s">
        <v>144</v>
      </c>
      <c r="C16" s="179" t="s">
        <v>43</v>
      </c>
      <c r="D16" s="188">
        <v>42</v>
      </c>
      <c r="E16" s="189">
        <v>2.3809523809523808E-2</v>
      </c>
      <c r="F16" s="190">
        <v>6</v>
      </c>
      <c r="G16" s="191">
        <v>8.5592656043118123E-2</v>
      </c>
      <c r="H16" s="192">
        <v>7</v>
      </c>
      <c r="I16" s="190">
        <v>36</v>
      </c>
      <c r="J16" s="194">
        <v>45.426359268192755</v>
      </c>
      <c r="K16" s="195">
        <v>58</v>
      </c>
      <c r="M16" s="212"/>
      <c r="N16" s="212"/>
      <c r="O16" s="140" t="b">
        <v>1</v>
      </c>
    </row>
    <row r="17" spans="1:15" ht="12.75" customHeight="1">
      <c r="A17" s="178">
        <v>11701202634</v>
      </c>
      <c r="B17" s="179" t="s">
        <v>286</v>
      </c>
      <c r="C17" s="179" t="s">
        <v>280</v>
      </c>
      <c r="D17" s="188">
        <v>341</v>
      </c>
      <c r="E17" s="189">
        <v>2.9325513196480938E-3</v>
      </c>
      <c r="F17" s="190" t="s">
        <v>105</v>
      </c>
      <c r="G17" s="191" t="s">
        <v>105</v>
      </c>
      <c r="H17" s="192">
        <v>8</v>
      </c>
      <c r="I17" s="190" t="s">
        <v>105</v>
      </c>
      <c r="J17" s="194" t="s">
        <v>105</v>
      </c>
      <c r="K17" s="195">
        <v>55</v>
      </c>
      <c r="M17" s="212"/>
      <c r="N17" s="212"/>
      <c r="O17" s="140" t="b">
        <v>0</v>
      </c>
    </row>
    <row r="18" spans="1:15" ht="12.75" customHeight="1">
      <c r="A18" s="178">
        <v>11701304247</v>
      </c>
      <c r="B18" s="179" t="s">
        <v>287</v>
      </c>
      <c r="C18" s="179" t="s">
        <v>280</v>
      </c>
      <c r="D18" s="188" t="s">
        <v>105</v>
      </c>
      <c r="E18" s="189" t="s">
        <v>105</v>
      </c>
      <c r="F18" s="190" t="s">
        <v>105</v>
      </c>
      <c r="G18" s="191" t="s">
        <v>105</v>
      </c>
      <c r="H18" s="192">
        <v>9</v>
      </c>
      <c r="I18" s="190" t="s">
        <v>105</v>
      </c>
      <c r="J18" s="194" t="s">
        <v>105</v>
      </c>
      <c r="K18" s="195">
        <v>52</v>
      </c>
      <c r="M18" s="212"/>
      <c r="N18" s="212"/>
      <c r="O18" s="140" t="b">
        <v>0</v>
      </c>
    </row>
    <row r="19" spans="1:15" ht="12.75" customHeight="1">
      <c r="A19" s="178">
        <v>11701000341</v>
      </c>
      <c r="B19" s="179" t="s">
        <v>288</v>
      </c>
      <c r="C19" s="179" t="s">
        <v>280</v>
      </c>
      <c r="D19" s="188">
        <v>122</v>
      </c>
      <c r="E19" s="189">
        <v>8.1967213114754103E-3</v>
      </c>
      <c r="F19" s="190" t="s">
        <v>105</v>
      </c>
      <c r="G19" s="191" t="s">
        <v>105</v>
      </c>
      <c r="H19" s="192">
        <v>10</v>
      </c>
      <c r="I19" s="190" t="s">
        <v>105</v>
      </c>
      <c r="J19" s="194" t="s">
        <v>105</v>
      </c>
      <c r="K19" s="195">
        <v>50</v>
      </c>
      <c r="M19" s="212"/>
      <c r="N19" s="212"/>
      <c r="O19" s="140" t="b">
        <v>0</v>
      </c>
    </row>
    <row r="20" spans="1:15" ht="12.75" customHeight="1">
      <c r="A20" s="178">
        <v>11701101733</v>
      </c>
      <c r="B20" s="179" t="s">
        <v>289</v>
      </c>
      <c r="C20" s="179" t="s">
        <v>280</v>
      </c>
      <c r="D20" s="188">
        <v>66</v>
      </c>
      <c r="E20" s="189">
        <v>1.5151515151515152E-2</v>
      </c>
      <c r="F20" s="190" t="s">
        <v>105</v>
      </c>
      <c r="G20" s="191" t="s">
        <v>105</v>
      </c>
      <c r="H20" s="192">
        <v>11</v>
      </c>
      <c r="I20" s="190" t="s">
        <v>105</v>
      </c>
      <c r="J20" s="194" t="s">
        <v>105</v>
      </c>
      <c r="K20" s="195">
        <v>48</v>
      </c>
      <c r="M20" s="212"/>
      <c r="N20" s="212"/>
      <c r="O20" s="140" t="b">
        <v>0</v>
      </c>
    </row>
    <row r="21" spans="1:15" ht="12.75" customHeight="1">
      <c r="A21" s="178">
        <v>11701303740</v>
      </c>
      <c r="B21" s="179" t="s">
        <v>290</v>
      </c>
      <c r="C21" s="179" t="s">
        <v>280</v>
      </c>
      <c r="D21" s="188">
        <v>148</v>
      </c>
      <c r="E21" s="189">
        <v>6.7567567567567571E-3</v>
      </c>
      <c r="F21" s="190" t="s">
        <v>105</v>
      </c>
      <c r="G21" s="191" t="s">
        <v>105</v>
      </c>
      <c r="H21" s="192">
        <v>12</v>
      </c>
      <c r="I21" s="190" t="s">
        <v>105</v>
      </c>
      <c r="J21" s="194" t="s">
        <v>105</v>
      </c>
      <c r="K21" s="195">
        <v>46</v>
      </c>
      <c r="M21" s="212"/>
      <c r="N21" s="212"/>
      <c r="O21" s="140" t="b">
        <v>0</v>
      </c>
    </row>
    <row r="22" spans="1:15" ht="12.75" customHeight="1">
      <c r="A22" s="178">
        <v>11701101231</v>
      </c>
      <c r="B22" s="179" t="s">
        <v>291</v>
      </c>
      <c r="C22" s="179" t="s">
        <v>280</v>
      </c>
      <c r="D22" s="188">
        <v>54</v>
      </c>
      <c r="E22" s="189">
        <v>1.8518518518518517E-2</v>
      </c>
      <c r="F22" s="190" t="s">
        <v>105</v>
      </c>
      <c r="G22" s="191" t="s">
        <v>105</v>
      </c>
      <c r="H22" s="192">
        <v>13</v>
      </c>
      <c r="I22" s="190" t="s">
        <v>105</v>
      </c>
      <c r="J22" s="194" t="s">
        <v>105</v>
      </c>
      <c r="K22" s="195">
        <v>44</v>
      </c>
      <c r="M22" s="212"/>
      <c r="N22" s="212"/>
      <c r="O22" s="140" t="b">
        <v>0</v>
      </c>
    </row>
    <row r="23" spans="1:15" ht="12.75" customHeight="1">
      <c r="A23" s="178">
        <v>11701303675</v>
      </c>
      <c r="B23" s="179" t="s">
        <v>292</v>
      </c>
      <c r="C23" s="179" t="s">
        <v>280</v>
      </c>
      <c r="D23" s="188">
        <v>43</v>
      </c>
      <c r="E23" s="189">
        <v>2.3255813953488372E-2</v>
      </c>
      <c r="F23" s="190" t="s">
        <v>105</v>
      </c>
      <c r="G23" s="191" t="s">
        <v>105</v>
      </c>
      <c r="H23" s="192">
        <v>14</v>
      </c>
      <c r="I23" s="190" t="s">
        <v>105</v>
      </c>
      <c r="J23" s="194" t="s">
        <v>105</v>
      </c>
      <c r="K23" s="195">
        <v>43</v>
      </c>
      <c r="M23" s="212"/>
      <c r="N23" s="212"/>
      <c r="O23" s="140" t="b">
        <v>0</v>
      </c>
    </row>
    <row r="24" spans="1:15" ht="12.75" customHeight="1">
      <c r="A24" s="178">
        <v>11701404657</v>
      </c>
      <c r="B24" s="179" t="s">
        <v>293</v>
      </c>
      <c r="C24" s="179" t="s">
        <v>280</v>
      </c>
      <c r="D24" s="188" t="s">
        <v>105</v>
      </c>
      <c r="E24" s="189" t="s">
        <v>105</v>
      </c>
      <c r="F24" s="190" t="s">
        <v>105</v>
      </c>
      <c r="G24" s="191" t="s">
        <v>105</v>
      </c>
      <c r="H24" s="192">
        <v>15</v>
      </c>
      <c r="I24" s="190" t="s">
        <v>105</v>
      </c>
      <c r="J24" s="194" t="s">
        <v>105</v>
      </c>
      <c r="K24" s="195">
        <v>41</v>
      </c>
      <c r="M24" s="212"/>
      <c r="N24" s="212"/>
      <c r="O24" s="140" t="b">
        <v>0</v>
      </c>
    </row>
    <row r="25" spans="1:15" ht="12.75" customHeight="1">
      <c r="A25" s="178">
        <v>11701303744</v>
      </c>
      <c r="B25" s="179" t="s">
        <v>294</v>
      </c>
      <c r="C25" s="179" t="s">
        <v>280</v>
      </c>
      <c r="D25" s="188">
        <v>146</v>
      </c>
      <c r="E25" s="189">
        <v>6.8493150684931503E-3</v>
      </c>
      <c r="F25" s="190" t="s">
        <v>105</v>
      </c>
      <c r="G25" s="191" t="s">
        <v>105</v>
      </c>
      <c r="H25" s="192">
        <v>16</v>
      </c>
      <c r="I25" s="190" t="s">
        <v>105</v>
      </c>
      <c r="J25" s="194" t="s">
        <v>105</v>
      </c>
      <c r="K25" s="195">
        <v>40</v>
      </c>
      <c r="M25" s="212"/>
      <c r="N25" s="212"/>
      <c r="O25" s="140" t="b">
        <v>0</v>
      </c>
    </row>
    <row r="26" spans="1:15" ht="12.75" customHeight="1">
      <c r="A26" s="178">
        <v>11701405362</v>
      </c>
      <c r="B26" s="179" t="s">
        <v>295</v>
      </c>
      <c r="C26" s="179" t="s">
        <v>280</v>
      </c>
      <c r="D26" s="188">
        <v>875</v>
      </c>
      <c r="E26" s="189">
        <v>1.1428571428571429E-3</v>
      </c>
      <c r="F26" s="190" t="s">
        <v>105</v>
      </c>
      <c r="G26" s="191" t="s">
        <v>105</v>
      </c>
      <c r="H26" s="192">
        <v>17</v>
      </c>
      <c r="I26" s="190" t="s">
        <v>105</v>
      </c>
      <c r="J26" s="194" t="s">
        <v>105</v>
      </c>
      <c r="K26" s="195">
        <v>38</v>
      </c>
      <c r="M26" s="212"/>
      <c r="N26" s="212"/>
      <c r="O26" s="140" t="b">
        <v>0</v>
      </c>
    </row>
    <row r="27" spans="1:15" ht="12.75" customHeight="1">
      <c r="A27" s="178">
        <v>11701303293</v>
      </c>
      <c r="B27" s="179" t="s">
        <v>296</v>
      </c>
      <c r="C27" s="179" t="s">
        <v>280</v>
      </c>
      <c r="D27" s="188">
        <v>185</v>
      </c>
      <c r="E27" s="189">
        <v>5.4054054054054057E-3</v>
      </c>
      <c r="F27" s="190" t="s">
        <v>105</v>
      </c>
      <c r="G27" s="191" t="s">
        <v>105</v>
      </c>
      <c r="H27" s="192">
        <v>18</v>
      </c>
      <c r="I27" s="190" t="s">
        <v>105</v>
      </c>
      <c r="J27" s="194" t="s">
        <v>105</v>
      </c>
      <c r="K27" s="195">
        <v>37</v>
      </c>
      <c r="M27" s="212"/>
      <c r="N27" s="212"/>
      <c r="O27" s="140" t="b">
        <v>0</v>
      </c>
    </row>
    <row r="28" spans="1:15" ht="12.75" customHeight="1">
      <c r="A28" s="178"/>
      <c r="B28" s="179" t="s">
        <v>105</v>
      </c>
      <c r="C28" s="179" t="s">
        <v>105</v>
      </c>
      <c r="D28" s="188" t="s">
        <v>105</v>
      </c>
      <c r="E28" s="189" t="s">
        <v>105</v>
      </c>
      <c r="F28" s="190" t="s">
        <v>105</v>
      </c>
      <c r="G28" s="191" t="s">
        <v>105</v>
      </c>
      <c r="H28" s="192"/>
      <c r="I28" s="190" t="s">
        <v>105</v>
      </c>
      <c r="J28" s="194" t="s">
        <v>105</v>
      </c>
      <c r="K28" s="195" t="s">
        <v>105</v>
      </c>
      <c r="M28" s="212"/>
      <c r="N28" s="212"/>
      <c r="O28" s="140" t="b">
        <v>0</v>
      </c>
    </row>
    <row r="29" spans="1:15" ht="12.75" customHeight="1">
      <c r="A29" s="178"/>
      <c r="B29" s="147" t="s">
        <v>105</v>
      </c>
      <c r="C29" s="229" t="s">
        <v>105</v>
      </c>
      <c r="D29" s="188" t="s">
        <v>105</v>
      </c>
      <c r="E29" s="189" t="s">
        <v>105</v>
      </c>
      <c r="F29" s="190" t="s">
        <v>105</v>
      </c>
      <c r="G29" s="191" t="s">
        <v>105</v>
      </c>
      <c r="H29" s="192"/>
      <c r="I29" s="190" t="s">
        <v>105</v>
      </c>
      <c r="J29" s="194" t="s">
        <v>105</v>
      </c>
      <c r="K29" s="195" t="s">
        <v>105</v>
      </c>
      <c r="M29" s="212"/>
      <c r="N29" s="212"/>
      <c r="O29" s="140" t="b">
        <v>0</v>
      </c>
    </row>
    <row r="30" spans="1:15" ht="12.75" customHeight="1">
      <c r="A30" s="178"/>
      <c r="B30" s="147" t="s">
        <v>105</v>
      </c>
      <c r="C30" s="229" t="s">
        <v>105</v>
      </c>
      <c r="D30" s="188" t="s">
        <v>105</v>
      </c>
      <c r="E30" s="189" t="s">
        <v>105</v>
      </c>
      <c r="F30" s="190" t="s">
        <v>105</v>
      </c>
      <c r="G30" s="191" t="s">
        <v>105</v>
      </c>
      <c r="H30" s="192"/>
      <c r="I30" s="190" t="s">
        <v>105</v>
      </c>
      <c r="J30" s="194" t="s">
        <v>105</v>
      </c>
      <c r="K30" s="195" t="s">
        <v>105</v>
      </c>
      <c r="M30" s="212"/>
      <c r="N30" s="212"/>
      <c r="O30" s="140" t="b">
        <v>0</v>
      </c>
    </row>
    <row r="31" spans="1:15" ht="12.75" customHeight="1">
      <c r="A31" s="178"/>
      <c r="B31" s="179" t="s">
        <v>105</v>
      </c>
      <c r="C31" s="179" t="s">
        <v>105</v>
      </c>
      <c r="D31" s="188" t="s">
        <v>105</v>
      </c>
      <c r="E31" s="189" t="s">
        <v>105</v>
      </c>
      <c r="F31" s="190" t="s">
        <v>105</v>
      </c>
      <c r="G31" s="191" t="s">
        <v>105</v>
      </c>
      <c r="H31" s="192"/>
      <c r="I31" s="190" t="s">
        <v>105</v>
      </c>
      <c r="J31" s="194" t="s">
        <v>105</v>
      </c>
      <c r="K31" s="195" t="s">
        <v>105</v>
      </c>
      <c r="M31" s="212"/>
      <c r="N31" s="212"/>
      <c r="O31" s="140" t="b">
        <v>0</v>
      </c>
    </row>
    <row r="32" spans="1:15" ht="12.75" customHeight="1">
      <c r="A32" s="178"/>
      <c r="B32" s="179" t="s">
        <v>105</v>
      </c>
      <c r="C32" s="179" t="s">
        <v>105</v>
      </c>
      <c r="D32" s="188" t="s">
        <v>105</v>
      </c>
      <c r="E32" s="189" t="s">
        <v>105</v>
      </c>
      <c r="F32" s="190" t="s">
        <v>105</v>
      </c>
      <c r="G32" s="191" t="s">
        <v>105</v>
      </c>
      <c r="H32" s="192"/>
      <c r="I32" s="190" t="s">
        <v>105</v>
      </c>
      <c r="J32" s="194" t="s">
        <v>105</v>
      </c>
      <c r="K32" s="195" t="s">
        <v>105</v>
      </c>
      <c r="M32" s="212"/>
      <c r="N32" s="212"/>
      <c r="O32" s="140" t="b">
        <v>0</v>
      </c>
    </row>
    <row r="33" spans="1:15" ht="12.75" customHeight="1">
      <c r="A33" s="178"/>
      <c r="B33" s="179" t="s">
        <v>105</v>
      </c>
      <c r="C33" s="179" t="s">
        <v>105</v>
      </c>
      <c r="D33" s="188" t="s">
        <v>105</v>
      </c>
      <c r="E33" s="189" t="s">
        <v>105</v>
      </c>
      <c r="F33" s="190" t="s">
        <v>105</v>
      </c>
      <c r="G33" s="191" t="s">
        <v>105</v>
      </c>
      <c r="H33" s="192"/>
      <c r="I33" s="190" t="s">
        <v>105</v>
      </c>
      <c r="J33" s="194" t="s">
        <v>105</v>
      </c>
      <c r="K33" s="195" t="s">
        <v>105</v>
      </c>
      <c r="M33" s="212"/>
      <c r="N33" s="212"/>
      <c r="O33" s="140" t="b">
        <v>0</v>
      </c>
    </row>
    <row r="34" spans="1:15" ht="12.75" customHeight="1">
      <c r="A34" s="178"/>
      <c r="B34" s="179" t="s">
        <v>105</v>
      </c>
      <c r="C34" s="179" t="s">
        <v>105</v>
      </c>
      <c r="D34" s="188" t="s">
        <v>105</v>
      </c>
      <c r="E34" s="189" t="s">
        <v>105</v>
      </c>
      <c r="F34" s="190" t="s">
        <v>105</v>
      </c>
      <c r="G34" s="191" t="s">
        <v>105</v>
      </c>
      <c r="H34" s="192"/>
      <c r="I34" s="190" t="s">
        <v>105</v>
      </c>
      <c r="J34" s="194" t="s">
        <v>105</v>
      </c>
      <c r="K34" s="195" t="s">
        <v>105</v>
      </c>
      <c r="M34" s="212"/>
      <c r="N34" s="212"/>
      <c r="O34" s="140" t="b">
        <v>0</v>
      </c>
    </row>
    <row r="35" spans="1:15" ht="12.75" customHeight="1">
      <c r="A35" s="178"/>
      <c r="B35" s="179" t="s">
        <v>105</v>
      </c>
      <c r="C35" s="179" t="s">
        <v>105</v>
      </c>
      <c r="D35" s="188" t="s">
        <v>105</v>
      </c>
      <c r="E35" s="189" t="s">
        <v>105</v>
      </c>
      <c r="F35" s="190" t="s">
        <v>105</v>
      </c>
      <c r="G35" s="191" t="s">
        <v>105</v>
      </c>
      <c r="H35" s="192"/>
      <c r="I35" s="190" t="s">
        <v>105</v>
      </c>
      <c r="J35" s="194" t="s">
        <v>105</v>
      </c>
      <c r="K35" s="195" t="s">
        <v>105</v>
      </c>
      <c r="M35" s="212"/>
      <c r="N35" s="212"/>
      <c r="O35" s="140" t="b">
        <v>0</v>
      </c>
    </row>
    <row r="36" spans="1:15" ht="12.75" customHeight="1">
      <c r="A36" s="178"/>
      <c r="B36" s="179" t="s">
        <v>105</v>
      </c>
      <c r="C36" s="179" t="s">
        <v>105</v>
      </c>
      <c r="D36" s="188" t="s">
        <v>105</v>
      </c>
      <c r="E36" s="189" t="s">
        <v>105</v>
      </c>
      <c r="F36" s="190" t="s">
        <v>105</v>
      </c>
      <c r="G36" s="191" t="s">
        <v>105</v>
      </c>
      <c r="H36" s="192"/>
      <c r="I36" s="190" t="s">
        <v>105</v>
      </c>
      <c r="J36" s="194" t="s">
        <v>105</v>
      </c>
      <c r="K36" s="195" t="s">
        <v>105</v>
      </c>
      <c r="M36" s="212"/>
      <c r="N36" s="212"/>
      <c r="O36" s="140" t="b">
        <v>0</v>
      </c>
    </row>
    <row r="37" spans="1:15" ht="12.75" customHeight="1">
      <c r="A37" s="178"/>
      <c r="B37" s="179" t="s">
        <v>105</v>
      </c>
      <c r="C37" s="179" t="s">
        <v>105</v>
      </c>
      <c r="D37" s="188" t="s">
        <v>105</v>
      </c>
      <c r="E37" s="189" t="s">
        <v>105</v>
      </c>
      <c r="F37" s="190" t="s">
        <v>105</v>
      </c>
      <c r="G37" s="191" t="s">
        <v>105</v>
      </c>
      <c r="H37" s="192"/>
      <c r="I37" s="190" t="s">
        <v>105</v>
      </c>
      <c r="J37" s="194" t="s">
        <v>105</v>
      </c>
      <c r="K37" s="195" t="s">
        <v>105</v>
      </c>
      <c r="M37" s="212"/>
      <c r="N37" s="212"/>
      <c r="O37" s="140" t="b">
        <v>0</v>
      </c>
    </row>
    <row r="38" spans="1:15" ht="12.75" customHeight="1">
      <c r="A38" s="178"/>
      <c r="B38" s="179" t="s">
        <v>105</v>
      </c>
      <c r="C38" s="179" t="s">
        <v>105</v>
      </c>
      <c r="D38" s="188" t="s">
        <v>105</v>
      </c>
      <c r="E38" s="189" t="s">
        <v>105</v>
      </c>
      <c r="F38" s="190" t="s">
        <v>105</v>
      </c>
      <c r="G38" s="191" t="s">
        <v>105</v>
      </c>
      <c r="H38" s="192"/>
      <c r="I38" s="190" t="s">
        <v>105</v>
      </c>
      <c r="J38" s="194" t="s">
        <v>105</v>
      </c>
      <c r="K38" s="195" t="s">
        <v>105</v>
      </c>
      <c r="M38" s="212"/>
      <c r="N38" s="212"/>
      <c r="O38" s="140" t="b">
        <v>0</v>
      </c>
    </row>
    <row r="39" spans="1:15" ht="12.75" customHeight="1">
      <c r="A39" s="178"/>
      <c r="B39" s="179" t="s">
        <v>105</v>
      </c>
      <c r="C39" s="179" t="s">
        <v>105</v>
      </c>
      <c r="D39" s="188" t="s">
        <v>105</v>
      </c>
      <c r="E39" s="189" t="s">
        <v>105</v>
      </c>
      <c r="F39" s="190" t="s">
        <v>105</v>
      </c>
      <c r="G39" s="191" t="s">
        <v>105</v>
      </c>
      <c r="H39" s="192"/>
      <c r="I39" s="190" t="s">
        <v>105</v>
      </c>
      <c r="J39" s="194" t="s">
        <v>105</v>
      </c>
      <c r="K39" s="195" t="s">
        <v>105</v>
      </c>
      <c r="M39" s="212"/>
      <c r="N39" s="212"/>
      <c r="O39" s="140" t="b">
        <v>0</v>
      </c>
    </row>
    <row r="40" spans="1:15" ht="12.75" customHeight="1">
      <c r="A40" s="178"/>
      <c r="B40" s="179" t="s">
        <v>105</v>
      </c>
      <c r="C40" s="179" t="s">
        <v>105</v>
      </c>
      <c r="D40" s="188" t="s">
        <v>105</v>
      </c>
      <c r="E40" s="189" t="s">
        <v>105</v>
      </c>
      <c r="F40" s="190" t="s">
        <v>105</v>
      </c>
      <c r="G40" s="191" t="s">
        <v>105</v>
      </c>
      <c r="H40" s="192"/>
      <c r="I40" s="190" t="s">
        <v>105</v>
      </c>
      <c r="J40" s="194" t="s">
        <v>105</v>
      </c>
      <c r="K40" s="195" t="s">
        <v>105</v>
      </c>
      <c r="M40" s="212"/>
      <c r="N40" s="212"/>
      <c r="O40" s="140" t="b">
        <v>0</v>
      </c>
    </row>
    <row r="41" spans="1:15" ht="12.75" customHeight="1">
      <c r="A41" s="178"/>
      <c r="B41" s="179" t="s">
        <v>105</v>
      </c>
      <c r="C41" s="179" t="s">
        <v>105</v>
      </c>
      <c r="D41" s="188" t="s">
        <v>105</v>
      </c>
      <c r="E41" s="189" t="s">
        <v>105</v>
      </c>
      <c r="F41" s="190" t="s">
        <v>105</v>
      </c>
      <c r="G41" s="191" t="s">
        <v>105</v>
      </c>
      <c r="H41" s="192"/>
      <c r="I41" s="190" t="s">
        <v>105</v>
      </c>
      <c r="J41" s="194" t="s">
        <v>105</v>
      </c>
      <c r="K41" s="195" t="s">
        <v>105</v>
      </c>
      <c r="M41" s="212"/>
      <c r="N41" s="212"/>
      <c r="O41" s="140" t="b">
        <v>0</v>
      </c>
    </row>
    <row r="42" spans="1:15" ht="12.75" customHeight="1">
      <c r="A42" s="178"/>
      <c r="B42" s="179" t="s">
        <v>105</v>
      </c>
      <c r="C42" s="179" t="s">
        <v>105</v>
      </c>
      <c r="D42" s="188" t="s">
        <v>105</v>
      </c>
      <c r="E42" s="189" t="s">
        <v>105</v>
      </c>
      <c r="F42" s="190" t="s">
        <v>105</v>
      </c>
      <c r="G42" s="191" t="s">
        <v>105</v>
      </c>
      <c r="H42" s="192"/>
      <c r="I42" s="190" t="s">
        <v>105</v>
      </c>
      <c r="J42" s="194" t="s">
        <v>105</v>
      </c>
      <c r="K42" s="195" t="s">
        <v>105</v>
      </c>
      <c r="M42" s="212"/>
      <c r="N42" s="212"/>
      <c r="O42" s="140" t="b">
        <v>0</v>
      </c>
    </row>
    <row r="43" spans="1:15" ht="12.75" customHeight="1">
      <c r="A43" s="178"/>
      <c r="B43" s="179" t="s">
        <v>105</v>
      </c>
      <c r="C43" s="179" t="s">
        <v>105</v>
      </c>
      <c r="D43" s="188" t="s">
        <v>105</v>
      </c>
      <c r="E43" s="189" t="s">
        <v>105</v>
      </c>
      <c r="F43" s="190" t="s">
        <v>105</v>
      </c>
      <c r="G43" s="191" t="s">
        <v>105</v>
      </c>
      <c r="H43" s="192"/>
      <c r="I43" s="190" t="s">
        <v>105</v>
      </c>
      <c r="J43" s="194" t="s">
        <v>105</v>
      </c>
      <c r="K43" s="195" t="s">
        <v>105</v>
      </c>
      <c r="M43" s="212"/>
      <c r="N43" s="212"/>
      <c r="O43" s="140" t="b">
        <v>0</v>
      </c>
    </row>
    <row r="44" spans="1:15" ht="12.75" customHeight="1">
      <c r="A44" s="178"/>
      <c r="B44" s="179" t="s">
        <v>105</v>
      </c>
      <c r="C44" s="179" t="s">
        <v>105</v>
      </c>
      <c r="D44" s="188" t="s">
        <v>105</v>
      </c>
      <c r="E44" s="189" t="s">
        <v>105</v>
      </c>
      <c r="F44" s="190" t="s">
        <v>105</v>
      </c>
      <c r="G44" s="191" t="s">
        <v>105</v>
      </c>
      <c r="H44" s="192"/>
      <c r="I44" s="190" t="s">
        <v>105</v>
      </c>
      <c r="J44" s="194" t="s">
        <v>105</v>
      </c>
      <c r="K44" s="195" t="s">
        <v>105</v>
      </c>
      <c r="M44" s="212"/>
      <c r="N44" s="212"/>
      <c r="O44" s="140" t="b">
        <v>0</v>
      </c>
    </row>
    <row r="45" spans="1:15" ht="12.75" customHeight="1">
      <c r="A45" s="178"/>
      <c r="B45" s="179" t="s">
        <v>105</v>
      </c>
      <c r="C45" s="179" t="s">
        <v>105</v>
      </c>
      <c r="D45" s="188" t="s">
        <v>105</v>
      </c>
      <c r="E45" s="189" t="s">
        <v>105</v>
      </c>
      <c r="F45" s="190" t="s">
        <v>105</v>
      </c>
      <c r="G45" s="191" t="s">
        <v>105</v>
      </c>
      <c r="H45" s="192"/>
      <c r="I45" s="190" t="s">
        <v>105</v>
      </c>
      <c r="J45" s="194" t="s">
        <v>105</v>
      </c>
      <c r="K45" s="195" t="s">
        <v>105</v>
      </c>
      <c r="M45" s="212"/>
      <c r="N45" s="212"/>
      <c r="O45" s="140" t="b">
        <v>0</v>
      </c>
    </row>
    <row r="46" spans="1:15" ht="12.75" customHeight="1">
      <c r="A46" s="178"/>
      <c r="B46" s="179" t="s">
        <v>105</v>
      </c>
      <c r="C46" s="179" t="s">
        <v>105</v>
      </c>
      <c r="D46" s="188" t="s">
        <v>105</v>
      </c>
      <c r="E46" s="189" t="s">
        <v>105</v>
      </c>
      <c r="F46" s="190" t="s">
        <v>105</v>
      </c>
      <c r="G46" s="191" t="s">
        <v>105</v>
      </c>
      <c r="H46" s="192"/>
      <c r="I46" s="190" t="s">
        <v>105</v>
      </c>
      <c r="J46" s="194" t="s">
        <v>105</v>
      </c>
      <c r="K46" s="195" t="s">
        <v>105</v>
      </c>
      <c r="M46" s="212"/>
      <c r="N46" s="212"/>
      <c r="O46" s="140" t="b">
        <v>0</v>
      </c>
    </row>
    <row r="47" spans="1:15" ht="12.75" customHeight="1">
      <c r="A47" s="178"/>
      <c r="B47" s="179" t="s">
        <v>105</v>
      </c>
      <c r="C47" s="179" t="s">
        <v>105</v>
      </c>
      <c r="D47" s="188" t="s">
        <v>105</v>
      </c>
      <c r="E47" s="189" t="s">
        <v>105</v>
      </c>
      <c r="F47" s="190" t="s">
        <v>105</v>
      </c>
      <c r="G47" s="191" t="s">
        <v>105</v>
      </c>
      <c r="H47" s="192"/>
      <c r="I47" s="190" t="s">
        <v>105</v>
      </c>
      <c r="J47" s="194" t="s">
        <v>105</v>
      </c>
      <c r="K47" s="195" t="s">
        <v>105</v>
      </c>
      <c r="M47" s="212"/>
      <c r="N47" s="212"/>
      <c r="O47" s="140" t="b">
        <v>0</v>
      </c>
    </row>
    <row r="48" spans="1:15" ht="12.75" customHeight="1">
      <c r="A48" s="178"/>
      <c r="B48" s="179" t="s">
        <v>105</v>
      </c>
      <c r="C48" s="179" t="s">
        <v>105</v>
      </c>
      <c r="D48" s="188" t="s">
        <v>105</v>
      </c>
      <c r="E48" s="189" t="s">
        <v>105</v>
      </c>
      <c r="F48" s="190" t="s">
        <v>105</v>
      </c>
      <c r="G48" s="191" t="s">
        <v>105</v>
      </c>
      <c r="H48" s="192"/>
      <c r="I48" s="190" t="s">
        <v>105</v>
      </c>
      <c r="J48" s="194" t="s">
        <v>105</v>
      </c>
      <c r="K48" s="195" t="s">
        <v>105</v>
      </c>
      <c r="M48" s="212"/>
      <c r="N48" s="212"/>
      <c r="O48" s="140" t="b">
        <v>0</v>
      </c>
    </row>
    <row r="49" spans="1:15" ht="12.75" customHeight="1">
      <c r="A49" s="178"/>
      <c r="B49" s="179" t="s">
        <v>105</v>
      </c>
      <c r="C49" s="179" t="s">
        <v>105</v>
      </c>
      <c r="D49" s="188" t="s">
        <v>105</v>
      </c>
      <c r="E49" s="189" t="s">
        <v>105</v>
      </c>
      <c r="F49" s="190" t="s">
        <v>105</v>
      </c>
      <c r="G49" s="191" t="s">
        <v>105</v>
      </c>
      <c r="H49" s="192"/>
      <c r="I49" s="190" t="s">
        <v>105</v>
      </c>
      <c r="J49" s="194" t="s">
        <v>105</v>
      </c>
      <c r="K49" s="195" t="s">
        <v>105</v>
      </c>
      <c r="M49" s="212"/>
      <c r="N49" s="212"/>
      <c r="O49" s="140" t="b">
        <v>0</v>
      </c>
    </row>
    <row r="50" spans="1:15" ht="12.75" customHeight="1">
      <c r="A50" s="178"/>
      <c r="B50" s="179" t="s">
        <v>105</v>
      </c>
      <c r="C50" s="179" t="s">
        <v>105</v>
      </c>
      <c r="D50" s="188" t="s">
        <v>105</v>
      </c>
      <c r="E50" s="189" t="s">
        <v>105</v>
      </c>
      <c r="F50" s="190" t="s">
        <v>105</v>
      </c>
      <c r="G50" s="191" t="s">
        <v>105</v>
      </c>
      <c r="H50" s="192"/>
      <c r="I50" s="190" t="s">
        <v>105</v>
      </c>
      <c r="J50" s="194" t="s">
        <v>105</v>
      </c>
      <c r="K50" s="195" t="s">
        <v>105</v>
      </c>
      <c r="M50" s="212"/>
      <c r="N50" s="212"/>
      <c r="O50" s="140" t="b">
        <v>0</v>
      </c>
    </row>
    <row r="51" spans="1:15" ht="12.75" customHeight="1">
      <c r="A51" s="178"/>
      <c r="B51" s="179" t="s">
        <v>105</v>
      </c>
      <c r="C51" s="179" t="s">
        <v>105</v>
      </c>
      <c r="D51" s="188" t="s">
        <v>105</v>
      </c>
      <c r="E51" s="189" t="s">
        <v>105</v>
      </c>
      <c r="F51" s="190" t="s">
        <v>105</v>
      </c>
      <c r="G51" s="191" t="s">
        <v>105</v>
      </c>
      <c r="H51" s="192"/>
      <c r="I51" s="190" t="s">
        <v>105</v>
      </c>
      <c r="J51" s="194" t="s">
        <v>105</v>
      </c>
      <c r="K51" s="195" t="s">
        <v>105</v>
      </c>
      <c r="M51" s="212"/>
      <c r="N51" s="212"/>
      <c r="O51" s="140" t="b">
        <v>0</v>
      </c>
    </row>
    <row r="52" spans="1:15" ht="12.75" customHeight="1">
      <c r="A52" s="178"/>
      <c r="B52" s="179" t="s">
        <v>105</v>
      </c>
      <c r="C52" s="179" t="s">
        <v>105</v>
      </c>
      <c r="D52" s="188" t="s">
        <v>105</v>
      </c>
      <c r="E52" s="189" t="s">
        <v>105</v>
      </c>
      <c r="F52" s="190" t="s">
        <v>105</v>
      </c>
      <c r="G52" s="191" t="s">
        <v>105</v>
      </c>
      <c r="H52" s="192"/>
      <c r="I52" s="190" t="s">
        <v>105</v>
      </c>
      <c r="J52" s="194" t="s">
        <v>105</v>
      </c>
      <c r="K52" s="195" t="s">
        <v>105</v>
      </c>
      <c r="M52" s="212"/>
      <c r="N52" s="212"/>
      <c r="O52" s="140" t="b">
        <v>0</v>
      </c>
    </row>
    <row r="53" spans="1:15" ht="12.75" customHeight="1">
      <c r="A53" s="178"/>
      <c r="B53" s="179" t="s">
        <v>105</v>
      </c>
      <c r="C53" s="179" t="s">
        <v>105</v>
      </c>
      <c r="D53" s="188" t="s">
        <v>105</v>
      </c>
      <c r="E53" s="189" t="s">
        <v>105</v>
      </c>
      <c r="F53" s="190" t="s">
        <v>105</v>
      </c>
      <c r="G53" s="191" t="s">
        <v>105</v>
      </c>
      <c r="H53" s="192"/>
      <c r="I53" s="190" t="s">
        <v>105</v>
      </c>
      <c r="J53" s="194" t="s">
        <v>105</v>
      </c>
      <c r="K53" s="195" t="s">
        <v>105</v>
      </c>
      <c r="M53" s="212"/>
      <c r="N53" s="212"/>
      <c r="O53" s="140" t="b">
        <v>0</v>
      </c>
    </row>
    <row r="54" spans="1:15" ht="12.75" customHeight="1">
      <c r="A54" s="178"/>
      <c r="B54" s="179" t="s">
        <v>105</v>
      </c>
      <c r="C54" s="179" t="s">
        <v>105</v>
      </c>
      <c r="D54" s="188" t="s">
        <v>105</v>
      </c>
      <c r="E54" s="189" t="s">
        <v>105</v>
      </c>
      <c r="F54" s="190" t="s">
        <v>105</v>
      </c>
      <c r="G54" s="191" t="s">
        <v>105</v>
      </c>
      <c r="H54" s="192"/>
      <c r="I54" s="190" t="s">
        <v>105</v>
      </c>
      <c r="J54" s="194" t="s">
        <v>105</v>
      </c>
      <c r="K54" s="195" t="s">
        <v>105</v>
      </c>
      <c r="M54" s="212"/>
      <c r="N54" s="212"/>
      <c r="O54" s="140" t="b">
        <v>0</v>
      </c>
    </row>
    <row r="55" spans="1:15" ht="12.75" customHeight="1">
      <c r="A55" s="178"/>
      <c r="B55" s="179" t="s">
        <v>105</v>
      </c>
      <c r="C55" s="179" t="s">
        <v>105</v>
      </c>
      <c r="D55" s="188" t="s">
        <v>105</v>
      </c>
      <c r="E55" s="189" t="s">
        <v>105</v>
      </c>
      <c r="F55" s="190" t="s">
        <v>105</v>
      </c>
      <c r="G55" s="191" t="s">
        <v>105</v>
      </c>
      <c r="H55" s="192"/>
      <c r="I55" s="190" t="s">
        <v>105</v>
      </c>
      <c r="J55" s="194" t="s">
        <v>105</v>
      </c>
      <c r="K55" s="195" t="s">
        <v>105</v>
      </c>
      <c r="M55" s="212"/>
      <c r="N55" s="212"/>
      <c r="O55" s="140" t="b">
        <v>0</v>
      </c>
    </row>
    <row r="56" spans="1:15" ht="12.75" customHeight="1">
      <c r="A56" s="178"/>
      <c r="B56" s="179" t="s">
        <v>105</v>
      </c>
      <c r="C56" s="179" t="s">
        <v>105</v>
      </c>
      <c r="D56" s="188" t="s">
        <v>105</v>
      </c>
      <c r="E56" s="189" t="s">
        <v>105</v>
      </c>
      <c r="F56" s="190" t="s">
        <v>105</v>
      </c>
      <c r="G56" s="191" t="s">
        <v>105</v>
      </c>
      <c r="H56" s="192"/>
      <c r="I56" s="190" t="s">
        <v>105</v>
      </c>
      <c r="J56" s="194" t="s">
        <v>105</v>
      </c>
      <c r="K56" s="195" t="s">
        <v>105</v>
      </c>
      <c r="M56" s="212"/>
      <c r="N56" s="212"/>
      <c r="O56" s="140" t="b">
        <v>0</v>
      </c>
    </row>
    <row r="57" spans="1:15" ht="12.75" customHeight="1">
      <c r="A57" s="178"/>
      <c r="B57" s="179" t="s">
        <v>105</v>
      </c>
      <c r="C57" s="179" t="s">
        <v>105</v>
      </c>
      <c r="D57" s="188" t="s">
        <v>105</v>
      </c>
      <c r="E57" s="189" t="s">
        <v>105</v>
      </c>
      <c r="F57" s="190" t="s">
        <v>105</v>
      </c>
      <c r="G57" s="191" t="s">
        <v>105</v>
      </c>
      <c r="H57" s="192"/>
      <c r="I57" s="190" t="s">
        <v>105</v>
      </c>
      <c r="J57" s="194" t="s">
        <v>105</v>
      </c>
      <c r="K57" s="195" t="s">
        <v>105</v>
      </c>
      <c r="M57" s="212"/>
      <c r="N57" s="212"/>
      <c r="O57" s="140" t="b">
        <v>0</v>
      </c>
    </row>
    <row r="58" spans="1:15" ht="12.75" customHeight="1">
      <c r="A58" s="178"/>
      <c r="B58" s="179" t="s">
        <v>105</v>
      </c>
      <c r="C58" s="179" t="s">
        <v>105</v>
      </c>
      <c r="D58" s="188" t="s">
        <v>105</v>
      </c>
      <c r="E58" s="189" t="s">
        <v>105</v>
      </c>
      <c r="F58" s="190" t="s">
        <v>105</v>
      </c>
      <c r="G58" s="191" t="s">
        <v>105</v>
      </c>
      <c r="H58" s="192"/>
      <c r="I58" s="190" t="s">
        <v>105</v>
      </c>
      <c r="J58" s="194" t="s">
        <v>105</v>
      </c>
      <c r="K58" s="195" t="s">
        <v>105</v>
      </c>
      <c r="M58" s="212"/>
      <c r="N58" s="212"/>
      <c r="O58" s="140" t="b">
        <v>0</v>
      </c>
    </row>
    <row r="59" spans="1:15" ht="12.75" customHeight="1">
      <c r="A59" s="178"/>
      <c r="B59" s="179" t="s">
        <v>105</v>
      </c>
      <c r="C59" s="179" t="s">
        <v>105</v>
      </c>
      <c r="D59" s="188" t="s">
        <v>105</v>
      </c>
      <c r="E59" s="189" t="s">
        <v>105</v>
      </c>
      <c r="F59" s="190" t="s">
        <v>105</v>
      </c>
      <c r="G59" s="191" t="s">
        <v>105</v>
      </c>
      <c r="H59" s="192"/>
      <c r="I59" s="190" t="s">
        <v>105</v>
      </c>
      <c r="J59" s="194" t="s">
        <v>105</v>
      </c>
      <c r="K59" s="195" t="s">
        <v>105</v>
      </c>
      <c r="M59" s="212"/>
      <c r="N59" s="212"/>
      <c r="O59" s="140" t="b">
        <v>0</v>
      </c>
    </row>
    <row r="60" spans="1:15" ht="12.75" customHeight="1">
      <c r="A60" s="178"/>
      <c r="B60" s="179" t="s">
        <v>105</v>
      </c>
      <c r="C60" s="179" t="s">
        <v>105</v>
      </c>
      <c r="D60" s="188" t="s">
        <v>105</v>
      </c>
      <c r="E60" s="189" t="s">
        <v>105</v>
      </c>
      <c r="F60" s="190" t="s">
        <v>105</v>
      </c>
      <c r="G60" s="191" t="s">
        <v>105</v>
      </c>
      <c r="H60" s="192"/>
      <c r="I60" s="190" t="s">
        <v>105</v>
      </c>
      <c r="J60" s="194" t="s">
        <v>105</v>
      </c>
      <c r="K60" s="195" t="s">
        <v>105</v>
      </c>
      <c r="M60" s="212"/>
      <c r="N60" s="212"/>
      <c r="O60" s="140" t="b">
        <v>0</v>
      </c>
    </row>
    <row r="61" spans="1:15" ht="12.75" customHeight="1">
      <c r="A61" s="178"/>
      <c r="B61" s="179" t="s">
        <v>105</v>
      </c>
      <c r="C61" s="179" t="s">
        <v>105</v>
      </c>
      <c r="D61" s="188" t="s">
        <v>105</v>
      </c>
      <c r="E61" s="189" t="s">
        <v>105</v>
      </c>
      <c r="F61" s="190" t="s">
        <v>105</v>
      </c>
      <c r="G61" s="191" t="s">
        <v>105</v>
      </c>
      <c r="H61" s="192"/>
      <c r="I61" s="190" t="s">
        <v>105</v>
      </c>
      <c r="J61" s="194" t="s">
        <v>105</v>
      </c>
      <c r="K61" s="195" t="s">
        <v>105</v>
      </c>
      <c r="M61" s="212"/>
      <c r="N61" s="212"/>
      <c r="O61" s="140" t="b">
        <v>0</v>
      </c>
    </row>
    <row r="62" spans="1:15" ht="12.75" customHeight="1">
      <c r="A62" s="178"/>
      <c r="B62" s="179" t="s">
        <v>105</v>
      </c>
      <c r="C62" s="179" t="s">
        <v>105</v>
      </c>
      <c r="D62" s="188" t="s">
        <v>105</v>
      </c>
      <c r="E62" s="189" t="s">
        <v>105</v>
      </c>
      <c r="F62" s="190" t="s">
        <v>105</v>
      </c>
      <c r="G62" s="191" t="s">
        <v>105</v>
      </c>
      <c r="H62" s="192"/>
      <c r="I62" s="190" t="s">
        <v>105</v>
      </c>
      <c r="J62" s="194" t="s">
        <v>105</v>
      </c>
      <c r="K62" s="195" t="s">
        <v>105</v>
      </c>
      <c r="M62" s="212"/>
      <c r="N62" s="212"/>
      <c r="O62" s="140" t="b">
        <v>0</v>
      </c>
    </row>
    <row r="63" spans="1:15" ht="12.75" customHeight="1">
      <c r="A63" s="178"/>
      <c r="B63" s="179" t="s">
        <v>105</v>
      </c>
      <c r="C63" s="179" t="s">
        <v>105</v>
      </c>
      <c r="D63" s="188" t="s">
        <v>105</v>
      </c>
      <c r="E63" s="189" t="s">
        <v>105</v>
      </c>
      <c r="F63" s="190" t="s">
        <v>105</v>
      </c>
      <c r="G63" s="191" t="s">
        <v>105</v>
      </c>
      <c r="H63" s="192"/>
      <c r="I63" s="190" t="s">
        <v>105</v>
      </c>
      <c r="J63" s="194" t="s">
        <v>105</v>
      </c>
      <c r="K63" s="195" t="s">
        <v>105</v>
      </c>
      <c r="M63" s="212"/>
      <c r="N63" s="212"/>
      <c r="O63" s="140" t="b">
        <v>0</v>
      </c>
    </row>
    <row r="64" spans="1:15" ht="12.75" customHeight="1">
      <c r="A64" s="178"/>
      <c r="B64" s="179" t="s">
        <v>105</v>
      </c>
      <c r="C64" s="179" t="s">
        <v>105</v>
      </c>
      <c r="D64" s="188" t="s">
        <v>105</v>
      </c>
      <c r="E64" s="189" t="s">
        <v>105</v>
      </c>
      <c r="F64" s="190" t="s">
        <v>105</v>
      </c>
      <c r="G64" s="191" t="s">
        <v>105</v>
      </c>
      <c r="H64" s="192"/>
      <c r="I64" s="190" t="s">
        <v>105</v>
      </c>
      <c r="J64" s="194" t="s">
        <v>105</v>
      </c>
      <c r="K64" s="195" t="s">
        <v>105</v>
      </c>
      <c r="M64" s="212"/>
      <c r="N64" s="212"/>
      <c r="O64" s="140" t="b">
        <v>0</v>
      </c>
    </row>
    <row r="65" spans="1:15" ht="12.75" customHeight="1">
      <c r="A65" s="178"/>
      <c r="B65" s="179" t="s">
        <v>105</v>
      </c>
      <c r="C65" s="179" t="s">
        <v>105</v>
      </c>
      <c r="D65" s="188" t="s">
        <v>105</v>
      </c>
      <c r="E65" s="189" t="s">
        <v>105</v>
      </c>
      <c r="F65" s="190" t="s">
        <v>105</v>
      </c>
      <c r="G65" s="191" t="s">
        <v>105</v>
      </c>
      <c r="H65" s="192"/>
      <c r="I65" s="190" t="s">
        <v>105</v>
      </c>
      <c r="J65" s="194" t="s">
        <v>105</v>
      </c>
      <c r="K65" s="195" t="s">
        <v>105</v>
      </c>
      <c r="M65" s="212"/>
      <c r="N65" s="212"/>
      <c r="O65" s="140" t="b">
        <v>0</v>
      </c>
    </row>
    <row r="66" spans="1:15" ht="12.75" customHeight="1">
      <c r="A66" s="178"/>
      <c r="B66" s="179" t="s">
        <v>105</v>
      </c>
      <c r="C66" s="179" t="s">
        <v>105</v>
      </c>
      <c r="D66" s="188" t="s">
        <v>105</v>
      </c>
      <c r="E66" s="189" t="s">
        <v>105</v>
      </c>
      <c r="F66" s="190" t="s">
        <v>105</v>
      </c>
      <c r="G66" s="191" t="s">
        <v>105</v>
      </c>
      <c r="H66" s="192"/>
      <c r="I66" s="190" t="s">
        <v>105</v>
      </c>
      <c r="J66" s="194" t="s">
        <v>105</v>
      </c>
      <c r="K66" s="195" t="s">
        <v>105</v>
      </c>
      <c r="M66" s="212"/>
      <c r="N66" s="212"/>
      <c r="O66" s="140" t="b">
        <v>0</v>
      </c>
    </row>
    <row r="67" spans="1:15" ht="12.75" customHeight="1">
      <c r="A67" s="178"/>
      <c r="B67" s="179" t="s">
        <v>105</v>
      </c>
      <c r="C67" s="179" t="s">
        <v>105</v>
      </c>
      <c r="D67" s="188" t="s">
        <v>105</v>
      </c>
      <c r="E67" s="189" t="s">
        <v>105</v>
      </c>
      <c r="F67" s="190" t="s">
        <v>105</v>
      </c>
      <c r="G67" s="191" t="s">
        <v>105</v>
      </c>
      <c r="H67" s="192"/>
      <c r="I67" s="190" t="s">
        <v>105</v>
      </c>
      <c r="J67" s="194" t="s">
        <v>105</v>
      </c>
      <c r="K67" s="195" t="s">
        <v>105</v>
      </c>
      <c r="M67" s="212"/>
      <c r="N67" s="212"/>
      <c r="O67" s="140" t="b">
        <v>0</v>
      </c>
    </row>
    <row r="68" spans="1:15" ht="12.75" customHeight="1">
      <c r="A68" s="178"/>
      <c r="B68" s="179" t="s">
        <v>105</v>
      </c>
      <c r="C68" s="179" t="s">
        <v>105</v>
      </c>
      <c r="D68" s="188" t="s">
        <v>105</v>
      </c>
      <c r="E68" s="189" t="s">
        <v>105</v>
      </c>
      <c r="F68" s="190" t="s">
        <v>105</v>
      </c>
      <c r="G68" s="191" t="s">
        <v>105</v>
      </c>
      <c r="H68" s="192"/>
      <c r="I68" s="190" t="s">
        <v>105</v>
      </c>
      <c r="J68" s="194" t="s">
        <v>105</v>
      </c>
      <c r="K68" s="195" t="s">
        <v>105</v>
      </c>
      <c r="M68" s="212"/>
      <c r="N68" s="212"/>
      <c r="O68" s="140" t="b">
        <v>0</v>
      </c>
    </row>
    <row r="69" spans="1:15" ht="12.75" customHeight="1">
      <c r="A69" s="178"/>
      <c r="B69" s="179" t="s">
        <v>105</v>
      </c>
      <c r="C69" s="179" t="s">
        <v>105</v>
      </c>
      <c r="D69" s="188" t="s">
        <v>105</v>
      </c>
      <c r="E69" s="189" t="s">
        <v>105</v>
      </c>
      <c r="F69" s="190" t="s">
        <v>105</v>
      </c>
      <c r="G69" s="191" t="s">
        <v>105</v>
      </c>
      <c r="H69" s="192"/>
      <c r="I69" s="190" t="s">
        <v>105</v>
      </c>
      <c r="J69" s="194" t="s">
        <v>105</v>
      </c>
      <c r="K69" s="195" t="s">
        <v>105</v>
      </c>
      <c r="M69" s="212"/>
      <c r="N69" s="212"/>
      <c r="O69" s="140" t="b">
        <v>0</v>
      </c>
    </row>
    <row r="70" spans="1:15" ht="12.75" customHeight="1">
      <c r="A70" s="178"/>
      <c r="B70" s="179" t="s">
        <v>105</v>
      </c>
      <c r="C70" s="179" t="s">
        <v>105</v>
      </c>
      <c r="D70" s="188" t="s">
        <v>105</v>
      </c>
      <c r="E70" s="189" t="s">
        <v>105</v>
      </c>
      <c r="F70" s="190" t="s">
        <v>105</v>
      </c>
      <c r="G70" s="191" t="s">
        <v>105</v>
      </c>
      <c r="H70" s="192"/>
      <c r="I70" s="190" t="s">
        <v>105</v>
      </c>
      <c r="J70" s="194" t="s">
        <v>105</v>
      </c>
      <c r="K70" s="195" t="s">
        <v>105</v>
      </c>
      <c r="M70" s="212"/>
      <c r="N70" s="212"/>
      <c r="O70" s="140" t="b">
        <v>0</v>
      </c>
    </row>
    <row r="71" spans="1:15" ht="12.75" customHeight="1">
      <c r="A71" s="178"/>
      <c r="B71" s="179" t="s">
        <v>105</v>
      </c>
      <c r="C71" s="179" t="s">
        <v>105</v>
      </c>
      <c r="D71" s="188" t="s">
        <v>105</v>
      </c>
      <c r="E71" s="189" t="s">
        <v>105</v>
      </c>
      <c r="F71" s="190" t="s">
        <v>105</v>
      </c>
      <c r="G71" s="191" t="s">
        <v>105</v>
      </c>
      <c r="H71" s="192"/>
      <c r="I71" s="190" t="s">
        <v>105</v>
      </c>
      <c r="J71" s="194" t="s">
        <v>105</v>
      </c>
      <c r="K71" s="195" t="s">
        <v>105</v>
      </c>
      <c r="M71" s="212"/>
      <c r="N71" s="212"/>
      <c r="O71" s="140" t="b">
        <v>0</v>
      </c>
    </row>
    <row r="72" spans="1:15" ht="12.75" customHeight="1">
      <c r="A72" s="178"/>
      <c r="B72" s="179" t="s">
        <v>105</v>
      </c>
      <c r="C72" s="179" t="s">
        <v>105</v>
      </c>
      <c r="D72" s="188" t="s">
        <v>105</v>
      </c>
      <c r="E72" s="189" t="s">
        <v>105</v>
      </c>
      <c r="F72" s="190" t="s">
        <v>105</v>
      </c>
      <c r="G72" s="191" t="s">
        <v>105</v>
      </c>
      <c r="H72" s="192"/>
      <c r="I72" s="190" t="s">
        <v>105</v>
      </c>
      <c r="J72" s="194" t="s">
        <v>105</v>
      </c>
      <c r="K72" s="195" t="s">
        <v>105</v>
      </c>
      <c r="M72" s="212"/>
      <c r="N72" s="212"/>
      <c r="O72" s="140" t="b">
        <v>0</v>
      </c>
    </row>
    <row r="73" spans="1:15" ht="12.75" customHeight="1">
      <c r="A73" s="178"/>
      <c r="B73" s="179" t="s">
        <v>105</v>
      </c>
      <c r="C73" s="179" t="s">
        <v>105</v>
      </c>
      <c r="D73" s="188" t="s">
        <v>105</v>
      </c>
      <c r="E73" s="189" t="s">
        <v>105</v>
      </c>
      <c r="F73" s="190" t="s">
        <v>105</v>
      </c>
      <c r="G73" s="191" t="s">
        <v>105</v>
      </c>
      <c r="H73" s="192"/>
      <c r="I73" s="190" t="s">
        <v>105</v>
      </c>
      <c r="J73" s="194" t="s">
        <v>105</v>
      </c>
      <c r="K73" s="195" t="s">
        <v>105</v>
      </c>
      <c r="M73" s="212"/>
      <c r="N73" s="212"/>
      <c r="O73" s="140" t="b">
        <v>0</v>
      </c>
    </row>
    <row r="74" spans="1:15" ht="12.75" customHeight="1">
      <c r="A74" s="178"/>
      <c r="B74" s="179" t="s">
        <v>105</v>
      </c>
      <c r="C74" s="179" t="s">
        <v>105</v>
      </c>
      <c r="D74" s="188" t="s">
        <v>105</v>
      </c>
      <c r="E74" s="189" t="s">
        <v>105</v>
      </c>
      <c r="F74" s="190" t="s">
        <v>105</v>
      </c>
      <c r="G74" s="191" t="s">
        <v>105</v>
      </c>
      <c r="H74" s="192"/>
      <c r="I74" s="190" t="s">
        <v>105</v>
      </c>
      <c r="J74" s="194" t="s">
        <v>105</v>
      </c>
      <c r="K74" s="195" t="s">
        <v>105</v>
      </c>
      <c r="M74" s="212"/>
      <c r="N74" s="212"/>
      <c r="O74" s="140" t="b">
        <v>0</v>
      </c>
    </row>
    <row r="75" spans="1:15" ht="12.75" customHeight="1">
      <c r="A75" s="178"/>
      <c r="B75" s="179" t="s">
        <v>105</v>
      </c>
      <c r="C75" s="179" t="s">
        <v>105</v>
      </c>
      <c r="D75" s="188" t="s">
        <v>105</v>
      </c>
      <c r="E75" s="189" t="s">
        <v>105</v>
      </c>
      <c r="F75" s="190" t="s">
        <v>105</v>
      </c>
      <c r="G75" s="191" t="s">
        <v>105</v>
      </c>
      <c r="H75" s="192"/>
      <c r="I75" s="190" t="s">
        <v>105</v>
      </c>
      <c r="J75" s="194" t="s">
        <v>105</v>
      </c>
      <c r="K75" s="195" t="s">
        <v>105</v>
      </c>
      <c r="M75" s="212"/>
      <c r="N75" s="212"/>
      <c r="O75" s="140" t="b">
        <v>0</v>
      </c>
    </row>
    <row r="76" spans="1:15" ht="12.75" customHeight="1">
      <c r="A76" s="178"/>
      <c r="B76" s="179" t="s">
        <v>105</v>
      </c>
      <c r="C76" s="179" t="s">
        <v>105</v>
      </c>
      <c r="D76" s="188" t="s">
        <v>105</v>
      </c>
      <c r="E76" s="189" t="s">
        <v>105</v>
      </c>
      <c r="F76" s="190" t="s">
        <v>105</v>
      </c>
      <c r="G76" s="191" t="s">
        <v>105</v>
      </c>
      <c r="H76" s="192"/>
      <c r="I76" s="190" t="s">
        <v>105</v>
      </c>
      <c r="J76" s="194" t="s">
        <v>105</v>
      </c>
      <c r="K76" s="195" t="s">
        <v>105</v>
      </c>
      <c r="M76" s="212"/>
      <c r="N76" s="212"/>
      <c r="O76" s="140" t="b">
        <v>0</v>
      </c>
    </row>
    <row r="77" spans="1:15" ht="12.75" customHeight="1">
      <c r="A77" s="178"/>
      <c r="B77" s="179" t="s">
        <v>105</v>
      </c>
      <c r="C77" s="179" t="s">
        <v>105</v>
      </c>
      <c r="D77" s="188" t="s">
        <v>105</v>
      </c>
      <c r="E77" s="189" t="s">
        <v>105</v>
      </c>
      <c r="F77" s="190" t="s">
        <v>105</v>
      </c>
      <c r="G77" s="191" t="s">
        <v>105</v>
      </c>
      <c r="H77" s="192"/>
      <c r="I77" s="190" t="s">
        <v>105</v>
      </c>
      <c r="J77" s="194" t="s">
        <v>105</v>
      </c>
      <c r="K77" s="195" t="s">
        <v>105</v>
      </c>
      <c r="M77" s="212"/>
      <c r="N77" s="212"/>
      <c r="O77" s="140" t="b">
        <v>0</v>
      </c>
    </row>
    <row r="78" spans="1:15" ht="12.75" customHeight="1">
      <c r="A78" s="178"/>
      <c r="B78" s="179" t="s">
        <v>105</v>
      </c>
      <c r="C78" s="179" t="s">
        <v>105</v>
      </c>
      <c r="D78" s="188" t="s">
        <v>105</v>
      </c>
      <c r="E78" s="189" t="s">
        <v>105</v>
      </c>
      <c r="F78" s="190" t="s">
        <v>105</v>
      </c>
      <c r="G78" s="191" t="s">
        <v>105</v>
      </c>
      <c r="H78" s="192"/>
      <c r="I78" s="190" t="s">
        <v>105</v>
      </c>
      <c r="J78" s="194" t="s">
        <v>105</v>
      </c>
      <c r="K78" s="195" t="s">
        <v>105</v>
      </c>
      <c r="M78" s="212"/>
      <c r="N78" s="212"/>
      <c r="O78" s="140" t="b">
        <v>0</v>
      </c>
    </row>
    <row r="79" spans="1:15" ht="12.75" customHeight="1">
      <c r="A79" s="178"/>
      <c r="B79" s="179" t="s">
        <v>105</v>
      </c>
      <c r="C79" s="179" t="s">
        <v>105</v>
      </c>
      <c r="D79" s="188" t="s">
        <v>105</v>
      </c>
      <c r="E79" s="189" t="s">
        <v>105</v>
      </c>
      <c r="F79" s="190" t="s">
        <v>105</v>
      </c>
      <c r="G79" s="191" t="s">
        <v>105</v>
      </c>
      <c r="H79" s="192"/>
      <c r="I79" s="190" t="s">
        <v>105</v>
      </c>
      <c r="J79" s="194" t="s">
        <v>105</v>
      </c>
      <c r="K79" s="195" t="s">
        <v>105</v>
      </c>
      <c r="M79" s="212"/>
      <c r="N79" s="212"/>
      <c r="O79" s="140" t="b">
        <v>0</v>
      </c>
    </row>
    <row r="80" spans="1:15" ht="12.75" customHeight="1">
      <c r="A80" s="178"/>
      <c r="B80" s="179" t="s">
        <v>105</v>
      </c>
      <c r="C80" s="179" t="s">
        <v>105</v>
      </c>
      <c r="D80" s="188" t="s">
        <v>105</v>
      </c>
      <c r="E80" s="189" t="s">
        <v>105</v>
      </c>
      <c r="F80" s="190" t="s">
        <v>105</v>
      </c>
      <c r="G80" s="191" t="s">
        <v>105</v>
      </c>
      <c r="H80" s="192"/>
      <c r="I80" s="190" t="s">
        <v>105</v>
      </c>
      <c r="J80" s="194" t="s">
        <v>105</v>
      </c>
      <c r="K80" s="195" t="s">
        <v>105</v>
      </c>
      <c r="M80" s="212"/>
      <c r="N80" s="212"/>
      <c r="O80" s="140" t="b">
        <v>0</v>
      </c>
    </row>
    <row r="81" spans="1:15" ht="12.75" customHeight="1">
      <c r="A81" s="178"/>
      <c r="B81" s="179" t="s">
        <v>105</v>
      </c>
      <c r="C81" s="179" t="s">
        <v>105</v>
      </c>
      <c r="D81" s="188" t="s">
        <v>105</v>
      </c>
      <c r="E81" s="189" t="s">
        <v>105</v>
      </c>
      <c r="F81" s="190" t="s">
        <v>105</v>
      </c>
      <c r="G81" s="191" t="s">
        <v>105</v>
      </c>
      <c r="H81" s="192"/>
      <c r="I81" s="190" t="s">
        <v>105</v>
      </c>
      <c r="J81" s="194" t="s">
        <v>105</v>
      </c>
      <c r="K81" s="195" t="s">
        <v>105</v>
      </c>
      <c r="M81" s="212"/>
      <c r="N81" s="212"/>
      <c r="O81" s="140" t="b">
        <v>0</v>
      </c>
    </row>
    <row r="82" spans="1:15" ht="12.75" customHeight="1">
      <c r="A82" s="178"/>
      <c r="B82" s="179" t="s">
        <v>105</v>
      </c>
      <c r="C82" s="179" t="s">
        <v>105</v>
      </c>
      <c r="D82" s="188" t="s">
        <v>105</v>
      </c>
      <c r="E82" s="189" t="s">
        <v>105</v>
      </c>
      <c r="F82" s="190" t="s">
        <v>105</v>
      </c>
      <c r="G82" s="191" t="s">
        <v>105</v>
      </c>
      <c r="H82" s="192"/>
      <c r="I82" s="190" t="s">
        <v>105</v>
      </c>
      <c r="J82" s="194" t="s">
        <v>105</v>
      </c>
      <c r="K82" s="195" t="s">
        <v>105</v>
      </c>
      <c r="M82" s="212"/>
      <c r="N82" s="212"/>
      <c r="O82" s="140" t="b">
        <v>0</v>
      </c>
    </row>
    <row r="83" spans="1:15" ht="12.75" customHeight="1">
      <c r="A83" s="178"/>
      <c r="B83" s="179" t="s">
        <v>105</v>
      </c>
      <c r="C83" s="179" t="s">
        <v>105</v>
      </c>
      <c r="D83" s="188" t="s">
        <v>105</v>
      </c>
      <c r="E83" s="189" t="s">
        <v>105</v>
      </c>
      <c r="F83" s="190" t="s">
        <v>105</v>
      </c>
      <c r="G83" s="191" t="s">
        <v>105</v>
      </c>
      <c r="H83" s="192"/>
      <c r="I83" s="190" t="s">
        <v>105</v>
      </c>
      <c r="J83" s="194" t="s">
        <v>105</v>
      </c>
      <c r="K83" s="195" t="s">
        <v>105</v>
      </c>
      <c r="M83" s="212"/>
      <c r="N83" s="212"/>
      <c r="O83" s="140" t="b">
        <v>0</v>
      </c>
    </row>
    <row r="84" spans="1:15" ht="12.75" customHeight="1">
      <c r="A84" s="178"/>
      <c r="B84" s="179" t="s">
        <v>105</v>
      </c>
      <c r="C84" s="179" t="s">
        <v>105</v>
      </c>
      <c r="D84" s="188" t="s">
        <v>105</v>
      </c>
      <c r="E84" s="189" t="s">
        <v>105</v>
      </c>
      <c r="F84" s="190" t="s">
        <v>105</v>
      </c>
      <c r="G84" s="191" t="s">
        <v>105</v>
      </c>
      <c r="H84" s="192"/>
      <c r="I84" s="190" t="s">
        <v>105</v>
      </c>
      <c r="J84" s="194" t="s">
        <v>105</v>
      </c>
      <c r="K84" s="195" t="s">
        <v>105</v>
      </c>
      <c r="M84" s="212"/>
      <c r="N84" s="212"/>
      <c r="O84" s="140" t="b">
        <v>0</v>
      </c>
    </row>
    <row r="85" spans="1:15" ht="12.75" customHeight="1">
      <c r="A85" s="178"/>
      <c r="B85" s="179" t="s">
        <v>105</v>
      </c>
      <c r="C85" s="179" t="s">
        <v>105</v>
      </c>
      <c r="D85" s="188" t="s">
        <v>105</v>
      </c>
      <c r="E85" s="189" t="s">
        <v>105</v>
      </c>
      <c r="F85" s="190" t="s">
        <v>105</v>
      </c>
      <c r="G85" s="191" t="s">
        <v>105</v>
      </c>
      <c r="H85" s="192"/>
      <c r="I85" s="190" t="s">
        <v>105</v>
      </c>
      <c r="J85" s="194" t="s">
        <v>105</v>
      </c>
      <c r="K85" s="195" t="s">
        <v>105</v>
      </c>
      <c r="M85" s="212"/>
      <c r="N85" s="212"/>
      <c r="O85" s="140" t="b">
        <v>0</v>
      </c>
    </row>
    <row r="86" spans="1:15" ht="12.75" customHeight="1">
      <c r="A86" s="178"/>
      <c r="B86" s="179" t="s">
        <v>105</v>
      </c>
      <c r="C86" s="179" t="s">
        <v>105</v>
      </c>
      <c r="D86" s="188" t="s">
        <v>105</v>
      </c>
      <c r="E86" s="189" t="s">
        <v>105</v>
      </c>
      <c r="F86" s="190" t="s">
        <v>105</v>
      </c>
      <c r="G86" s="191" t="s">
        <v>105</v>
      </c>
      <c r="H86" s="192"/>
      <c r="I86" s="190" t="s">
        <v>105</v>
      </c>
      <c r="J86" s="194" t="s">
        <v>105</v>
      </c>
      <c r="K86" s="195" t="s">
        <v>105</v>
      </c>
      <c r="M86" s="212"/>
      <c r="N86" s="212"/>
      <c r="O86" s="140" t="b">
        <v>0</v>
      </c>
    </row>
    <row r="87" spans="1:15" ht="12.75" customHeight="1">
      <c r="A87" s="178"/>
      <c r="B87" s="179" t="s">
        <v>105</v>
      </c>
      <c r="C87" s="179" t="s">
        <v>105</v>
      </c>
      <c r="D87" s="188" t="s">
        <v>105</v>
      </c>
      <c r="E87" s="189" t="s">
        <v>105</v>
      </c>
      <c r="F87" s="190" t="s">
        <v>105</v>
      </c>
      <c r="G87" s="191" t="s">
        <v>105</v>
      </c>
      <c r="H87" s="192"/>
      <c r="I87" s="190" t="s">
        <v>105</v>
      </c>
      <c r="J87" s="194" t="s">
        <v>105</v>
      </c>
      <c r="K87" s="195" t="s">
        <v>105</v>
      </c>
      <c r="M87" s="212"/>
      <c r="N87" s="212"/>
      <c r="O87" s="140" t="b">
        <v>0</v>
      </c>
    </row>
    <row r="88" spans="1:15" ht="12.75" customHeight="1">
      <c r="A88" s="178"/>
      <c r="B88" s="179" t="s">
        <v>105</v>
      </c>
      <c r="C88" s="179" t="s">
        <v>105</v>
      </c>
      <c r="D88" s="188" t="s">
        <v>105</v>
      </c>
      <c r="E88" s="189" t="s">
        <v>105</v>
      </c>
      <c r="F88" s="190" t="s">
        <v>105</v>
      </c>
      <c r="G88" s="191" t="s">
        <v>105</v>
      </c>
      <c r="H88" s="192"/>
      <c r="I88" s="190" t="s">
        <v>105</v>
      </c>
      <c r="J88" s="194" t="s">
        <v>105</v>
      </c>
      <c r="K88" s="195" t="s">
        <v>105</v>
      </c>
      <c r="M88" s="212"/>
      <c r="N88" s="212"/>
      <c r="O88" s="140" t="b">
        <v>0</v>
      </c>
    </row>
    <row r="89" spans="1:15" ht="12.75" customHeight="1">
      <c r="A89" s="178"/>
      <c r="B89" s="179" t="s">
        <v>105</v>
      </c>
      <c r="C89" s="179" t="s">
        <v>105</v>
      </c>
      <c r="D89" s="188" t="s">
        <v>105</v>
      </c>
      <c r="E89" s="189" t="s">
        <v>105</v>
      </c>
      <c r="F89" s="190" t="s">
        <v>105</v>
      </c>
      <c r="G89" s="191" t="s">
        <v>105</v>
      </c>
      <c r="H89" s="192"/>
      <c r="I89" s="190" t="s">
        <v>105</v>
      </c>
      <c r="J89" s="194" t="s">
        <v>105</v>
      </c>
      <c r="K89" s="195" t="s">
        <v>105</v>
      </c>
      <c r="M89" s="212"/>
      <c r="N89" s="212"/>
      <c r="O89" s="140" t="b">
        <v>0</v>
      </c>
    </row>
    <row r="90" spans="1:15" ht="12.75" customHeight="1">
      <c r="A90" s="178"/>
      <c r="B90" s="179" t="s">
        <v>105</v>
      </c>
      <c r="C90" s="179" t="s">
        <v>105</v>
      </c>
      <c r="D90" s="188" t="s">
        <v>105</v>
      </c>
      <c r="E90" s="189" t="s">
        <v>105</v>
      </c>
      <c r="F90" s="190" t="s">
        <v>105</v>
      </c>
      <c r="G90" s="191" t="s">
        <v>105</v>
      </c>
      <c r="H90" s="192"/>
      <c r="I90" s="190" t="s">
        <v>105</v>
      </c>
      <c r="J90" s="194" t="s">
        <v>105</v>
      </c>
      <c r="K90" s="195" t="s">
        <v>105</v>
      </c>
      <c r="M90" s="212"/>
      <c r="N90" s="212"/>
      <c r="O90" s="140" t="b">
        <v>0</v>
      </c>
    </row>
    <row r="91" spans="1:15" ht="12.75" customHeight="1">
      <c r="A91" s="178"/>
      <c r="B91" s="179" t="s">
        <v>105</v>
      </c>
      <c r="C91" s="179" t="s">
        <v>105</v>
      </c>
      <c r="D91" s="188" t="s">
        <v>105</v>
      </c>
      <c r="E91" s="189" t="s">
        <v>105</v>
      </c>
      <c r="F91" s="190" t="s">
        <v>105</v>
      </c>
      <c r="G91" s="191" t="s">
        <v>105</v>
      </c>
      <c r="H91" s="192"/>
      <c r="I91" s="190" t="s">
        <v>105</v>
      </c>
      <c r="J91" s="194" t="s">
        <v>105</v>
      </c>
      <c r="K91" s="195" t="s">
        <v>105</v>
      </c>
      <c r="M91" s="212"/>
      <c r="N91" s="212"/>
      <c r="O91" s="140" t="b">
        <v>0</v>
      </c>
    </row>
    <row r="92" spans="1:15" ht="12.75" customHeight="1">
      <c r="A92" s="178"/>
      <c r="B92" s="179" t="s">
        <v>105</v>
      </c>
      <c r="C92" s="179" t="s">
        <v>105</v>
      </c>
      <c r="D92" s="188" t="s">
        <v>105</v>
      </c>
      <c r="E92" s="189" t="s">
        <v>105</v>
      </c>
      <c r="F92" s="190" t="s">
        <v>105</v>
      </c>
      <c r="G92" s="191" t="s">
        <v>105</v>
      </c>
      <c r="H92" s="192"/>
      <c r="I92" s="190" t="s">
        <v>105</v>
      </c>
      <c r="J92" s="194" t="s">
        <v>105</v>
      </c>
      <c r="K92" s="195" t="s">
        <v>105</v>
      </c>
      <c r="M92" s="212"/>
      <c r="N92" s="212"/>
      <c r="O92" s="140" t="b">
        <v>0</v>
      </c>
    </row>
    <row r="93" spans="1:15" ht="12.75" customHeight="1">
      <c r="A93" s="178"/>
      <c r="B93" s="179" t="s">
        <v>105</v>
      </c>
      <c r="C93" s="179" t="s">
        <v>105</v>
      </c>
      <c r="D93" s="188" t="s">
        <v>105</v>
      </c>
      <c r="E93" s="189" t="s">
        <v>105</v>
      </c>
      <c r="F93" s="190" t="s">
        <v>105</v>
      </c>
      <c r="G93" s="191" t="s">
        <v>105</v>
      </c>
      <c r="H93" s="192"/>
      <c r="I93" s="190" t="s">
        <v>105</v>
      </c>
      <c r="J93" s="194" t="s">
        <v>105</v>
      </c>
      <c r="K93" s="195" t="s">
        <v>105</v>
      </c>
      <c r="M93" s="212"/>
      <c r="N93" s="212"/>
      <c r="O93" s="140" t="b">
        <v>0</v>
      </c>
    </row>
    <row r="94" spans="1:15" ht="12.75" customHeight="1">
      <c r="A94" s="178"/>
      <c r="B94" s="179" t="s">
        <v>105</v>
      </c>
      <c r="C94" s="179" t="s">
        <v>105</v>
      </c>
      <c r="D94" s="188" t="s">
        <v>105</v>
      </c>
      <c r="E94" s="189" t="s">
        <v>105</v>
      </c>
      <c r="F94" s="190" t="s">
        <v>105</v>
      </c>
      <c r="G94" s="191" t="s">
        <v>105</v>
      </c>
      <c r="H94" s="192"/>
      <c r="I94" s="190" t="s">
        <v>105</v>
      </c>
      <c r="J94" s="194" t="s">
        <v>105</v>
      </c>
      <c r="K94" s="195" t="s">
        <v>105</v>
      </c>
      <c r="M94" s="212"/>
      <c r="N94" s="212"/>
      <c r="O94" s="140" t="b">
        <v>0</v>
      </c>
    </row>
    <row r="95" spans="1:15" ht="12.75" customHeight="1">
      <c r="A95" s="178"/>
      <c r="B95" s="179" t="s">
        <v>105</v>
      </c>
      <c r="C95" s="179" t="s">
        <v>105</v>
      </c>
      <c r="D95" s="188" t="s">
        <v>105</v>
      </c>
      <c r="E95" s="189" t="s">
        <v>105</v>
      </c>
      <c r="F95" s="190" t="s">
        <v>105</v>
      </c>
      <c r="G95" s="191" t="s">
        <v>105</v>
      </c>
      <c r="H95" s="192"/>
      <c r="I95" s="190" t="s">
        <v>105</v>
      </c>
      <c r="J95" s="194" t="s">
        <v>105</v>
      </c>
      <c r="K95" s="195" t="s">
        <v>105</v>
      </c>
      <c r="M95" s="212"/>
      <c r="N95" s="212"/>
      <c r="O95" s="140" t="b">
        <v>0</v>
      </c>
    </row>
    <row r="96" spans="1:15" ht="12.75" customHeight="1">
      <c r="A96" s="178"/>
      <c r="B96" s="179" t="s">
        <v>105</v>
      </c>
      <c r="C96" s="179" t="s">
        <v>105</v>
      </c>
      <c r="D96" s="188" t="s">
        <v>105</v>
      </c>
      <c r="E96" s="189" t="s">
        <v>105</v>
      </c>
      <c r="F96" s="190" t="s">
        <v>105</v>
      </c>
      <c r="G96" s="191" t="s">
        <v>105</v>
      </c>
      <c r="H96" s="192"/>
      <c r="I96" s="190" t="s">
        <v>105</v>
      </c>
      <c r="J96" s="194" t="s">
        <v>105</v>
      </c>
      <c r="K96" s="195" t="s">
        <v>105</v>
      </c>
      <c r="M96" s="212"/>
      <c r="N96" s="212"/>
      <c r="O96" s="140" t="b">
        <v>0</v>
      </c>
    </row>
    <row r="97" spans="1:15" ht="12.75" customHeight="1">
      <c r="A97" s="178"/>
      <c r="B97" s="179" t="s">
        <v>105</v>
      </c>
      <c r="C97" s="179" t="s">
        <v>105</v>
      </c>
      <c r="D97" s="188" t="s">
        <v>105</v>
      </c>
      <c r="E97" s="189" t="s">
        <v>105</v>
      </c>
      <c r="F97" s="190" t="s">
        <v>105</v>
      </c>
      <c r="G97" s="191" t="s">
        <v>105</v>
      </c>
      <c r="H97" s="192"/>
      <c r="I97" s="190" t="s">
        <v>105</v>
      </c>
      <c r="J97" s="194" t="s">
        <v>105</v>
      </c>
      <c r="K97" s="195" t="s">
        <v>105</v>
      </c>
      <c r="M97" s="212"/>
      <c r="N97" s="212"/>
      <c r="O97" s="140" t="b">
        <v>0</v>
      </c>
    </row>
    <row r="98" spans="1:15" ht="12.75" customHeight="1">
      <c r="A98" s="178"/>
      <c r="B98" s="179" t="s">
        <v>105</v>
      </c>
      <c r="C98" s="179" t="s">
        <v>105</v>
      </c>
      <c r="D98" s="188" t="s">
        <v>105</v>
      </c>
      <c r="E98" s="189" t="s">
        <v>105</v>
      </c>
      <c r="F98" s="190" t="s">
        <v>105</v>
      </c>
      <c r="G98" s="191" t="s">
        <v>105</v>
      </c>
      <c r="H98" s="192"/>
      <c r="I98" s="190" t="s">
        <v>105</v>
      </c>
      <c r="J98" s="194" t="s">
        <v>105</v>
      </c>
      <c r="K98" s="195" t="s">
        <v>105</v>
      </c>
      <c r="M98" s="212"/>
      <c r="N98" s="212"/>
      <c r="O98" s="140" t="b">
        <v>0</v>
      </c>
    </row>
    <row r="99" spans="1:15" ht="12.75" customHeight="1" thickBot="1">
      <c r="A99" s="196"/>
      <c r="B99" s="197" t="s">
        <v>105</v>
      </c>
      <c r="C99" s="198" t="s">
        <v>105</v>
      </c>
      <c r="D99" s="199" t="s">
        <v>105</v>
      </c>
      <c r="E99" s="200" t="s">
        <v>105</v>
      </c>
      <c r="F99" s="201" t="s">
        <v>105</v>
      </c>
      <c r="G99" s="202" t="s">
        <v>105</v>
      </c>
      <c r="H99" s="203"/>
      <c r="I99" s="201" t="s">
        <v>105</v>
      </c>
      <c r="J99" s="205" t="s">
        <v>105</v>
      </c>
      <c r="K99" s="206" t="s">
        <v>105</v>
      </c>
      <c r="M99" s="212"/>
      <c r="N99" s="212"/>
      <c r="O99" s="140" t="b">
        <v>0</v>
      </c>
    </row>
    <row r="100" spans="1:15" ht="12.75" customHeight="1">
      <c r="J100" s="207">
        <v>45.426359268192755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mergeCells count="3">
    <mergeCell ref="A1:A2"/>
    <mergeCell ref="B1:F2"/>
    <mergeCell ref="A3:C3"/>
  </mergeCells>
  <conditionalFormatting sqref="A10:C99">
    <cfRule type="expression" dxfId="68" priority="4">
      <formula>AND(NOT($R$3),NOT($O10))</formula>
    </cfRule>
  </conditionalFormatting>
  <conditionalFormatting sqref="E10:E99">
    <cfRule type="cellIs" dxfId="67" priority="2" operator="lessThanOrEqual">
      <formula>$Z$6</formula>
    </cfRule>
  </conditionalFormatting>
  <conditionalFormatting sqref="G10:G99">
    <cfRule type="cellIs" dxfId="66" priority="1" operator="lessThanOrEqual">
      <formula>$Z$7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"/>
  <sheetViews>
    <sheetView workbookViewId="0">
      <selection activeCell="H32" sqref="H32"/>
    </sheetView>
  </sheetViews>
  <sheetFormatPr defaultRowHeight="15"/>
  <cols>
    <col min="1" max="1" width="15" style="139" customWidth="1"/>
    <col min="2" max="2" width="26.7109375" style="139" customWidth="1"/>
    <col min="3" max="3" width="16.140625" style="139" customWidth="1"/>
    <col min="4" max="10" width="8.28515625" style="139" customWidth="1"/>
    <col min="11" max="11" width="8.28515625" style="140" customWidth="1"/>
    <col min="12" max="12" width="11.28515625" style="211" customWidth="1"/>
    <col min="13" max="13" width="6.85546875" style="214" customWidth="1"/>
    <col min="14" max="14" width="11.42578125" style="214" customWidth="1"/>
    <col min="15" max="15" width="6.85546875" style="139" hidden="1" customWidth="1"/>
  </cols>
  <sheetData>
    <row r="1" spans="1:15" ht="12.75" customHeight="1">
      <c r="A1" s="341">
        <v>42105</v>
      </c>
      <c r="B1" s="343" t="s">
        <v>275</v>
      </c>
      <c r="C1" s="343"/>
      <c r="D1" s="343"/>
      <c r="E1" s="343"/>
      <c r="F1" s="344"/>
      <c r="M1" s="212"/>
      <c r="N1" s="212"/>
      <c r="O1" s="213"/>
    </row>
    <row r="2" spans="1:15" ht="12.75" customHeight="1">
      <c r="A2" s="342"/>
      <c r="B2" s="345"/>
      <c r="C2" s="345"/>
      <c r="D2" s="345"/>
      <c r="E2" s="345"/>
      <c r="F2" s="346"/>
    </row>
    <row r="3" spans="1:15" ht="12.75" customHeight="1" thickBot="1">
      <c r="A3" s="347" t="s">
        <v>276</v>
      </c>
      <c r="B3" s="348"/>
      <c r="C3" s="348"/>
      <c r="D3" s="141" t="s">
        <v>245</v>
      </c>
      <c r="E3" s="142" t="s">
        <v>246</v>
      </c>
      <c r="F3" s="143" t="s">
        <v>247</v>
      </c>
      <c r="J3" s="144"/>
      <c r="K3" s="145"/>
      <c r="L3" s="215"/>
      <c r="N3" s="216"/>
    </row>
    <row r="4" spans="1:15" ht="12.75" customHeight="1">
      <c r="A4" s="146" t="s">
        <v>248</v>
      </c>
      <c r="B4" s="147"/>
      <c r="C4" s="148"/>
      <c r="D4" s="217" t="s">
        <v>99</v>
      </c>
      <c r="E4" s="149">
        <v>100</v>
      </c>
      <c r="F4" s="150"/>
      <c r="G4" s="144"/>
      <c r="J4" s="145"/>
      <c r="K4" s="145"/>
      <c r="L4" s="218"/>
      <c r="M4" s="216"/>
      <c r="N4" s="216"/>
      <c r="O4" s="144"/>
    </row>
    <row r="5" spans="1:15" ht="12.75" customHeight="1">
      <c r="A5" s="146" t="s">
        <v>249</v>
      </c>
      <c r="B5" s="147"/>
      <c r="C5" s="148"/>
      <c r="D5" s="151">
        <v>0.26184331300535441</v>
      </c>
      <c r="E5" s="152">
        <v>8.5592656043118123E-2</v>
      </c>
      <c r="F5" s="219">
        <v>1.2618433130053544</v>
      </c>
      <c r="G5" s="144"/>
      <c r="K5" s="145"/>
      <c r="L5" s="215"/>
      <c r="M5" s="220"/>
      <c r="N5" s="216"/>
      <c r="O5" s="221"/>
    </row>
    <row r="6" spans="1:15" ht="12.75" customHeight="1">
      <c r="A6" s="154" t="s">
        <v>250</v>
      </c>
      <c r="B6" s="155"/>
      <c r="C6" s="156"/>
      <c r="D6" s="157">
        <v>20</v>
      </c>
      <c r="E6" s="158">
        <v>1</v>
      </c>
      <c r="F6" s="159">
        <v>1</v>
      </c>
      <c r="G6" s="144"/>
      <c r="J6" s="160"/>
      <c r="K6" s="161"/>
      <c r="L6" s="222"/>
      <c r="M6" s="216"/>
      <c r="N6" s="216"/>
      <c r="O6" s="144"/>
    </row>
    <row r="7" spans="1:15" ht="12.75" customHeight="1" thickBot="1">
      <c r="A7" s="162" t="s">
        <v>251</v>
      </c>
      <c r="B7" s="163"/>
      <c r="C7" s="163"/>
      <c r="D7" s="208">
        <v>126.18433130053543</v>
      </c>
      <c r="E7" s="209" t="s">
        <v>277</v>
      </c>
      <c r="F7" s="223">
        <v>1.2618433130053544</v>
      </c>
      <c r="J7" s="165"/>
      <c r="K7" s="166"/>
      <c r="M7" s="216"/>
      <c r="O7" s="224"/>
    </row>
    <row r="8" spans="1:15" ht="12.75" customHeight="1" thickBot="1"/>
    <row r="9" spans="1:15" ht="26.25" customHeight="1" thickBot="1">
      <c r="A9" s="167" t="s">
        <v>91</v>
      </c>
      <c r="B9" s="168" t="s">
        <v>92</v>
      </c>
      <c r="C9" s="169" t="s">
        <v>253</v>
      </c>
      <c r="D9" s="170" t="s">
        <v>254</v>
      </c>
      <c r="E9" s="171" t="s">
        <v>255</v>
      </c>
      <c r="F9" s="172" t="s">
        <v>256</v>
      </c>
      <c r="G9" s="173" t="s">
        <v>255</v>
      </c>
      <c r="H9" s="174" t="s">
        <v>257</v>
      </c>
      <c r="I9" s="175" t="s">
        <v>258</v>
      </c>
      <c r="J9" s="176" t="s">
        <v>259</v>
      </c>
      <c r="K9" s="177" t="s">
        <v>260</v>
      </c>
      <c r="L9" s="225"/>
      <c r="M9" s="226"/>
      <c r="N9" s="227"/>
      <c r="O9" s="228" t="s">
        <v>278</v>
      </c>
    </row>
    <row r="10" spans="1:15" ht="12.75" customHeight="1">
      <c r="A10" s="178">
        <v>11701000599</v>
      </c>
      <c r="B10" s="179" t="s">
        <v>283</v>
      </c>
      <c r="C10" s="179" t="s">
        <v>280</v>
      </c>
      <c r="D10" s="180">
        <v>37</v>
      </c>
      <c r="E10" s="181">
        <v>2.7027027027027029E-2</v>
      </c>
      <c r="F10" s="182" t="s">
        <v>105</v>
      </c>
      <c r="G10" s="183" t="s">
        <v>105</v>
      </c>
      <c r="H10" s="184">
        <v>1</v>
      </c>
      <c r="I10" s="182" t="s">
        <v>105</v>
      </c>
      <c r="J10" s="186" t="s">
        <v>105</v>
      </c>
      <c r="K10" s="187">
        <v>100</v>
      </c>
      <c r="M10" s="212"/>
      <c r="N10" s="212"/>
      <c r="O10" s="140" t="b">
        <v>0</v>
      </c>
    </row>
    <row r="11" spans="1:15" ht="12.75" customHeight="1">
      <c r="A11" s="178">
        <v>11701000105</v>
      </c>
      <c r="B11" s="179" t="s">
        <v>279</v>
      </c>
      <c r="C11" s="179" t="s">
        <v>280</v>
      </c>
      <c r="D11" s="188">
        <v>13</v>
      </c>
      <c r="E11" s="189">
        <v>7.6923076923076927E-2</v>
      </c>
      <c r="F11" s="190" t="s">
        <v>105</v>
      </c>
      <c r="G11" s="191" t="s">
        <v>105</v>
      </c>
      <c r="H11" s="192">
        <v>2</v>
      </c>
      <c r="I11" s="190" t="s">
        <v>105</v>
      </c>
      <c r="J11" s="194" t="s">
        <v>105</v>
      </c>
      <c r="K11" s="195">
        <v>86</v>
      </c>
      <c r="M11" s="212"/>
      <c r="N11" s="212"/>
      <c r="O11" s="140" t="b">
        <v>0</v>
      </c>
    </row>
    <row r="12" spans="1:15" ht="12.75" customHeight="1">
      <c r="A12" s="178">
        <v>11701000512</v>
      </c>
      <c r="B12" s="179" t="s">
        <v>281</v>
      </c>
      <c r="C12" s="179" t="s">
        <v>280</v>
      </c>
      <c r="D12" s="188">
        <v>21</v>
      </c>
      <c r="E12" s="189">
        <v>4.7619047619047616E-2</v>
      </c>
      <c r="F12" s="190" t="s">
        <v>105</v>
      </c>
      <c r="G12" s="191" t="s">
        <v>105</v>
      </c>
      <c r="H12" s="192">
        <v>3</v>
      </c>
      <c r="I12" s="190" t="s">
        <v>105</v>
      </c>
      <c r="J12" s="194" t="s">
        <v>105</v>
      </c>
      <c r="K12" s="195">
        <v>78</v>
      </c>
      <c r="M12" s="212"/>
      <c r="N12" s="212"/>
      <c r="O12" s="140" t="b">
        <v>0</v>
      </c>
    </row>
    <row r="13" spans="1:15" ht="12.75" customHeight="1">
      <c r="A13" s="178">
        <v>11701202622</v>
      </c>
      <c r="B13" s="179" t="s">
        <v>284</v>
      </c>
      <c r="C13" s="179" t="s">
        <v>280</v>
      </c>
      <c r="D13" s="188">
        <v>69</v>
      </c>
      <c r="E13" s="189">
        <v>1.4492753623188406E-2</v>
      </c>
      <c r="F13" s="190" t="s">
        <v>105</v>
      </c>
      <c r="G13" s="191" t="s">
        <v>105</v>
      </c>
      <c r="H13" s="192">
        <v>4</v>
      </c>
      <c r="I13" s="190" t="s">
        <v>105</v>
      </c>
      <c r="J13" s="194" t="s">
        <v>105</v>
      </c>
      <c r="K13" s="195">
        <v>72</v>
      </c>
      <c r="M13" s="212"/>
      <c r="N13" s="212"/>
      <c r="O13" s="140" t="b">
        <v>0</v>
      </c>
    </row>
    <row r="14" spans="1:15" ht="12.75" customHeight="1">
      <c r="A14" s="178">
        <v>11701303675</v>
      </c>
      <c r="B14" s="179" t="s">
        <v>292</v>
      </c>
      <c r="C14" s="179" t="s">
        <v>280</v>
      </c>
      <c r="D14" s="188">
        <v>43</v>
      </c>
      <c r="E14" s="189">
        <v>2.3255813953488372E-2</v>
      </c>
      <c r="F14" s="190" t="s">
        <v>105</v>
      </c>
      <c r="G14" s="191" t="s">
        <v>105</v>
      </c>
      <c r="H14" s="192">
        <v>5</v>
      </c>
      <c r="I14" s="190" t="s">
        <v>105</v>
      </c>
      <c r="J14" s="194" t="s">
        <v>105</v>
      </c>
      <c r="K14" s="195">
        <v>66</v>
      </c>
      <c r="M14" s="212"/>
      <c r="N14" s="212"/>
      <c r="O14" s="140" t="b">
        <v>0</v>
      </c>
    </row>
    <row r="15" spans="1:15" ht="12.75" customHeight="1">
      <c r="A15" s="178">
        <v>11701202634</v>
      </c>
      <c r="B15" s="179" t="s">
        <v>286</v>
      </c>
      <c r="C15" s="179" t="s">
        <v>280</v>
      </c>
      <c r="D15" s="188">
        <v>341</v>
      </c>
      <c r="E15" s="189">
        <v>2.9325513196480938E-3</v>
      </c>
      <c r="F15" s="190" t="s">
        <v>105</v>
      </c>
      <c r="G15" s="191" t="s">
        <v>105</v>
      </c>
      <c r="H15" s="192">
        <v>6</v>
      </c>
      <c r="I15" s="190" t="s">
        <v>105</v>
      </c>
      <c r="J15" s="194" t="s">
        <v>105</v>
      </c>
      <c r="K15" s="195">
        <v>62</v>
      </c>
      <c r="M15" s="212"/>
      <c r="N15" s="212"/>
      <c r="O15" s="140" t="b">
        <v>0</v>
      </c>
    </row>
    <row r="16" spans="1:15" ht="12.75" customHeight="1">
      <c r="A16" s="178">
        <v>11511303279</v>
      </c>
      <c r="B16" s="179" t="s">
        <v>144</v>
      </c>
      <c r="C16" s="179" t="s">
        <v>43</v>
      </c>
      <c r="D16" s="188">
        <v>42</v>
      </c>
      <c r="E16" s="189">
        <v>2.3809523809523808E-2</v>
      </c>
      <c r="F16" s="190">
        <v>6</v>
      </c>
      <c r="G16" s="191">
        <v>8.5592656043118123E-2</v>
      </c>
      <c r="H16" s="192">
        <v>7</v>
      </c>
      <c r="I16" s="190">
        <v>36</v>
      </c>
      <c r="J16" s="194">
        <v>45.426359268192755</v>
      </c>
      <c r="K16" s="195">
        <v>58</v>
      </c>
      <c r="M16" s="212"/>
      <c r="N16" s="212"/>
      <c r="O16" s="140" t="b">
        <v>1</v>
      </c>
    </row>
    <row r="17" spans="1:15" ht="12.75" customHeight="1">
      <c r="A17" s="178">
        <v>11701000384</v>
      </c>
      <c r="B17" s="179" t="s">
        <v>282</v>
      </c>
      <c r="C17" s="179" t="s">
        <v>280</v>
      </c>
      <c r="D17" s="188">
        <v>166</v>
      </c>
      <c r="E17" s="189">
        <v>6.024096385542169E-3</v>
      </c>
      <c r="F17" s="190" t="s">
        <v>105</v>
      </c>
      <c r="G17" s="191" t="s">
        <v>105</v>
      </c>
      <c r="H17" s="192">
        <v>7</v>
      </c>
      <c r="I17" s="190" t="s">
        <v>105</v>
      </c>
      <c r="J17" s="194" t="s">
        <v>105</v>
      </c>
      <c r="K17" s="195">
        <v>58</v>
      </c>
      <c r="M17" s="212"/>
      <c r="N17" s="212"/>
      <c r="O17" s="140" t="b">
        <v>0</v>
      </c>
    </row>
    <row r="18" spans="1:15" ht="12.75" customHeight="1">
      <c r="A18" s="178">
        <v>11701101231</v>
      </c>
      <c r="B18" s="179" t="s">
        <v>291</v>
      </c>
      <c r="C18" s="179" t="s">
        <v>280</v>
      </c>
      <c r="D18" s="188">
        <v>54</v>
      </c>
      <c r="E18" s="189">
        <v>1.8518518518518517E-2</v>
      </c>
      <c r="F18" s="190" t="s">
        <v>105</v>
      </c>
      <c r="G18" s="191" t="s">
        <v>105</v>
      </c>
      <c r="H18" s="192">
        <v>9</v>
      </c>
      <c r="I18" s="190" t="s">
        <v>105</v>
      </c>
      <c r="J18" s="194" t="s">
        <v>105</v>
      </c>
      <c r="K18" s="195">
        <v>52</v>
      </c>
      <c r="M18" s="212"/>
      <c r="N18" s="212"/>
      <c r="O18" s="140" t="b">
        <v>0</v>
      </c>
    </row>
    <row r="19" spans="1:15" ht="12.75" customHeight="1">
      <c r="A19" s="178">
        <v>11701303744</v>
      </c>
      <c r="B19" s="179" t="s">
        <v>294</v>
      </c>
      <c r="C19" s="179" t="s">
        <v>280</v>
      </c>
      <c r="D19" s="188">
        <v>146</v>
      </c>
      <c r="E19" s="189">
        <v>6.8493150684931503E-3</v>
      </c>
      <c r="F19" s="190" t="s">
        <v>105</v>
      </c>
      <c r="G19" s="191" t="s">
        <v>105</v>
      </c>
      <c r="H19" s="192">
        <v>9</v>
      </c>
      <c r="I19" s="190" t="s">
        <v>105</v>
      </c>
      <c r="J19" s="194" t="s">
        <v>105</v>
      </c>
      <c r="K19" s="195">
        <v>52</v>
      </c>
      <c r="M19" s="212"/>
      <c r="N19" s="212"/>
      <c r="O19" s="140" t="b">
        <v>0</v>
      </c>
    </row>
    <row r="20" spans="1:15" ht="12.75" customHeight="1">
      <c r="A20" s="178">
        <v>11701303293</v>
      </c>
      <c r="B20" s="179" t="s">
        <v>296</v>
      </c>
      <c r="C20" s="179" t="s">
        <v>280</v>
      </c>
      <c r="D20" s="188">
        <v>185</v>
      </c>
      <c r="E20" s="189">
        <v>5.4054054054054057E-3</v>
      </c>
      <c r="F20" s="190" t="s">
        <v>105</v>
      </c>
      <c r="G20" s="191" t="s">
        <v>105</v>
      </c>
      <c r="H20" s="192">
        <v>9</v>
      </c>
      <c r="I20" s="190" t="s">
        <v>105</v>
      </c>
      <c r="J20" s="194" t="s">
        <v>105</v>
      </c>
      <c r="K20" s="195">
        <v>52</v>
      </c>
      <c r="M20" s="212"/>
      <c r="N20" s="212"/>
      <c r="O20" s="140" t="b">
        <v>0</v>
      </c>
    </row>
    <row r="21" spans="1:15" ht="12.75" customHeight="1">
      <c r="A21" s="178">
        <v>11701101866</v>
      </c>
      <c r="B21" s="179" t="s">
        <v>285</v>
      </c>
      <c r="C21" s="179" t="s">
        <v>280</v>
      </c>
      <c r="D21" s="188" t="s">
        <v>105</v>
      </c>
      <c r="E21" s="189" t="s">
        <v>105</v>
      </c>
      <c r="F21" s="190" t="s">
        <v>105</v>
      </c>
      <c r="G21" s="191" t="s">
        <v>105</v>
      </c>
      <c r="H21" s="192">
        <v>9</v>
      </c>
      <c r="I21" s="190" t="s">
        <v>105</v>
      </c>
      <c r="J21" s="194" t="s">
        <v>105</v>
      </c>
      <c r="K21" s="195">
        <v>52</v>
      </c>
      <c r="M21" s="212"/>
      <c r="N21" s="212"/>
      <c r="O21" s="140" t="b">
        <v>0</v>
      </c>
    </row>
    <row r="22" spans="1:15" ht="12.75" customHeight="1">
      <c r="A22" s="178">
        <v>11701303740</v>
      </c>
      <c r="B22" s="179" t="s">
        <v>290</v>
      </c>
      <c r="C22" s="179" t="s">
        <v>280</v>
      </c>
      <c r="D22" s="188">
        <v>148</v>
      </c>
      <c r="E22" s="189">
        <v>6.7567567567567571E-3</v>
      </c>
      <c r="F22" s="190" t="s">
        <v>105</v>
      </c>
      <c r="G22" s="191" t="s">
        <v>105</v>
      </c>
      <c r="H22" s="192">
        <v>13</v>
      </c>
      <c r="I22" s="190" t="s">
        <v>105</v>
      </c>
      <c r="J22" s="194" t="s">
        <v>105</v>
      </c>
      <c r="K22" s="195">
        <v>44</v>
      </c>
      <c r="M22" s="212"/>
      <c r="N22" s="212"/>
      <c r="O22" s="140" t="b">
        <v>0</v>
      </c>
    </row>
    <row r="23" spans="1:15" ht="12.75" customHeight="1">
      <c r="A23" s="178">
        <v>11701304249</v>
      </c>
      <c r="B23" s="179" t="s">
        <v>297</v>
      </c>
      <c r="C23" s="179" t="s">
        <v>280</v>
      </c>
      <c r="D23" s="188">
        <v>302</v>
      </c>
      <c r="E23" s="189">
        <v>3.3112582781456954E-3</v>
      </c>
      <c r="F23" s="190" t="s">
        <v>105</v>
      </c>
      <c r="G23" s="191" t="s">
        <v>105</v>
      </c>
      <c r="H23" s="192">
        <v>13</v>
      </c>
      <c r="I23" s="190" t="s">
        <v>105</v>
      </c>
      <c r="J23" s="194" t="s">
        <v>105</v>
      </c>
      <c r="K23" s="195">
        <v>44</v>
      </c>
      <c r="M23" s="212"/>
      <c r="N23" s="212"/>
      <c r="O23" s="140" t="b">
        <v>0</v>
      </c>
    </row>
    <row r="24" spans="1:15" ht="12.75" customHeight="1">
      <c r="A24" s="178">
        <v>11701000341</v>
      </c>
      <c r="B24" s="179" t="s">
        <v>288</v>
      </c>
      <c r="C24" s="179" t="s">
        <v>280</v>
      </c>
      <c r="D24" s="188">
        <v>122</v>
      </c>
      <c r="E24" s="189">
        <v>8.1967213114754103E-3</v>
      </c>
      <c r="F24" s="190" t="s">
        <v>105</v>
      </c>
      <c r="G24" s="191" t="s">
        <v>105</v>
      </c>
      <c r="H24" s="192">
        <v>13</v>
      </c>
      <c r="I24" s="190" t="s">
        <v>105</v>
      </c>
      <c r="J24" s="194" t="s">
        <v>105</v>
      </c>
      <c r="K24" s="195">
        <v>44</v>
      </c>
      <c r="M24" s="212"/>
      <c r="N24" s="212"/>
      <c r="O24" s="140" t="b">
        <v>0</v>
      </c>
    </row>
    <row r="25" spans="1:15" ht="12.75" customHeight="1">
      <c r="A25" s="178">
        <v>11701304247</v>
      </c>
      <c r="B25" s="179" t="s">
        <v>287</v>
      </c>
      <c r="C25" s="179" t="s">
        <v>280</v>
      </c>
      <c r="D25" s="188" t="s">
        <v>105</v>
      </c>
      <c r="E25" s="189" t="s">
        <v>105</v>
      </c>
      <c r="F25" s="190" t="s">
        <v>105</v>
      </c>
      <c r="G25" s="191" t="s">
        <v>105</v>
      </c>
      <c r="H25" s="192">
        <v>13</v>
      </c>
      <c r="I25" s="190" t="s">
        <v>105</v>
      </c>
      <c r="J25" s="194" t="s">
        <v>105</v>
      </c>
      <c r="K25" s="195">
        <v>44</v>
      </c>
      <c r="M25" s="212"/>
      <c r="N25" s="212"/>
      <c r="O25" s="140" t="b">
        <v>0</v>
      </c>
    </row>
    <row r="26" spans="1:15" ht="12.75" customHeight="1">
      <c r="A26" s="178">
        <v>11701202921</v>
      </c>
      <c r="B26" s="179" t="s">
        <v>298</v>
      </c>
      <c r="C26" s="179" t="s">
        <v>280</v>
      </c>
      <c r="D26" s="188">
        <v>266</v>
      </c>
      <c r="E26" s="189">
        <v>3.7593984962406013E-3</v>
      </c>
      <c r="F26" s="190" t="s">
        <v>105</v>
      </c>
      <c r="G26" s="191" t="s">
        <v>105</v>
      </c>
      <c r="H26" s="192">
        <v>17</v>
      </c>
      <c r="I26" s="190" t="s">
        <v>105</v>
      </c>
      <c r="J26" s="194" t="s">
        <v>105</v>
      </c>
      <c r="K26" s="195">
        <v>38</v>
      </c>
      <c r="M26" s="212"/>
      <c r="N26" s="212"/>
      <c r="O26" s="140" t="b">
        <v>0</v>
      </c>
    </row>
    <row r="27" spans="1:15" ht="12.75" customHeight="1">
      <c r="A27" s="178">
        <v>11701101225</v>
      </c>
      <c r="B27" s="179" t="s">
        <v>299</v>
      </c>
      <c r="C27" s="179" t="s">
        <v>280</v>
      </c>
      <c r="D27" s="188">
        <v>167</v>
      </c>
      <c r="E27" s="189">
        <v>5.9880239520958087E-3</v>
      </c>
      <c r="F27" s="190" t="s">
        <v>105</v>
      </c>
      <c r="G27" s="191" t="s">
        <v>105</v>
      </c>
      <c r="H27" s="192">
        <v>17</v>
      </c>
      <c r="I27" s="190" t="s">
        <v>105</v>
      </c>
      <c r="J27" s="194" t="s">
        <v>105</v>
      </c>
      <c r="K27" s="195">
        <v>38</v>
      </c>
      <c r="M27" s="212"/>
      <c r="N27" s="212"/>
      <c r="O27" s="140" t="b">
        <v>0</v>
      </c>
    </row>
    <row r="28" spans="1:15" ht="12.75" customHeight="1">
      <c r="A28" s="178">
        <v>11701101733</v>
      </c>
      <c r="B28" s="179" t="s">
        <v>289</v>
      </c>
      <c r="C28" s="179" t="s">
        <v>280</v>
      </c>
      <c r="D28" s="188">
        <v>66</v>
      </c>
      <c r="E28" s="189">
        <v>1.5151515151515152E-2</v>
      </c>
      <c r="F28" s="190" t="s">
        <v>105</v>
      </c>
      <c r="G28" s="191" t="s">
        <v>105</v>
      </c>
      <c r="H28" s="192">
        <v>17</v>
      </c>
      <c r="I28" s="190" t="s">
        <v>105</v>
      </c>
      <c r="J28" s="194" t="s">
        <v>105</v>
      </c>
      <c r="K28" s="195">
        <v>38</v>
      </c>
      <c r="M28" s="212"/>
      <c r="N28" s="212"/>
      <c r="O28" s="140" t="b">
        <v>0</v>
      </c>
    </row>
    <row r="29" spans="1:15" ht="12.75" customHeight="1">
      <c r="A29" s="178">
        <v>11701404657</v>
      </c>
      <c r="B29" s="147" t="s">
        <v>293</v>
      </c>
      <c r="C29" s="229" t="s">
        <v>280</v>
      </c>
      <c r="D29" s="188" t="s">
        <v>105</v>
      </c>
      <c r="E29" s="189" t="s">
        <v>105</v>
      </c>
      <c r="F29" s="190" t="s">
        <v>105</v>
      </c>
      <c r="G29" s="191" t="s">
        <v>105</v>
      </c>
      <c r="H29" s="192">
        <v>17</v>
      </c>
      <c r="I29" s="190" t="s">
        <v>105</v>
      </c>
      <c r="J29" s="194" t="s">
        <v>105</v>
      </c>
      <c r="K29" s="195">
        <v>38</v>
      </c>
      <c r="M29" s="212"/>
      <c r="N29" s="212"/>
      <c r="O29" s="140" t="b">
        <v>0</v>
      </c>
    </row>
    <row r="30" spans="1:15" ht="12.75" customHeight="1">
      <c r="A30" s="178"/>
      <c r="B30" s="147" t="s">
        <v>105</v>
      </c>
      <c r="C30" s="229" t="s">
        <v>105</v>
      </c>
      <c r="D30" s="188" t="s">
        <v>105</v>
      </c>
      <c r="E30" s="189" t="s">
        <v>105</v>
      </c>
      <c r="F30" s="190" t="s">
        <v>105</v>
      </c>
      <c r="G30" s="191" t="s">
        <v>105</v>
      </c>
      <c r="H30" s="192"/>
      <c r="I30" s="190" t="s">
        <v>105</v>
      </c>
      <c r="J30" s="194" t="s">
        <v>105</v>
      </c>
      <c r="K30" s="195" t="s">
        <v>105</v>
      </c>
      <c r="M30" s="212"/>
      <c r="N30" s="212"/>
      <c r="O30" s="140" t="b">
        <v>0</v>
      </c>
    </row>
    <row r="31" spans="1:15" ht="12.75" customHeight="1">
      <c r="A31" s="178"/>
      <c r="B31" s="179" t="s">
        <v>105</v>
      </c>
      <c r="C31" s="179" t="s">
        <v>105</v>
      </c>
      <c r="D31" s="188" t="s">
        <v>105</v>
      </c>
      <c r="E31" s="189" t="s">
        <v>105</v>
      </c>
      <c r="F31" s="190" t="s">
        <v>105</v>
      </c>
      <c r="G31" s="191" t="s">
        <v>105</v>
      </c>
      <c r="H31" s="192"/>
      <c r="I31" s="190" t="s">
        <v>105</v>
      </c>
      <c r="J31" s="194" t="s">
        <v>105</v>
      </c>
      <c r="K31" s="195" t="s">
        <v>105</v>
      </c>
      <c r="M31" s="212"/>
      <c r="N31" s="212"/>
      <c r="O31" s="140" t="b">
        <v>0</v>
      </c>
    </row>
    <row r="32" spans="1:15" ht="12.75" customHeight="1">
      <c r="A32" s="178"/>
      <c r="B32" s="179"/>
      <c r="C32" s="179"/>
      <c r="D32" s="188"/>
      <c r="E32" s="189"/>
      <c r="F32" s="190"/>
      <c r="G32" s="191"/>
      <c r="H32" s="192"/>
      <c r="I32" s="190"/>
      <c r="J32" s="194"/>
      <c r="K32" s="195"/>
      <c r="M32" s="212"/>
      <c r="N32" s="212"/>
      <c r="O32" s="140" t="b">
        <v>0</v>
      </c>
    </row>
    <row r="33" spans="1:15" ht="12.75" customHeight="1">
      <c r="A33" s="178"/>
      <c r="B33" s="179" t="s">
        <v>105</v>
      </c>
      <c r="C33" s="179" t="s">
        <v>105</v>
      </c>
      <c r="D33" s="188" t="s">
        <v>105</v>
      </c>
      <c r="E33" s="189" t="s">
        <v>105</v>
      </c>
      <c r="F33" s="190" t="s">
        <v>105</v>
      </c>
      <c r="G33" s="191" t="s">
        <v>105</v>
      </c>
      <c r="H33" s="192"/>
      <c r="I33" s="190" t="s">
        <v>105</v>
      </c>
      <c r="J33" s="194" t="s">
        <v>105</v>
      </c>
      <c r="K33" s="195" t="s">
        <v>105</v>
      </c>
      <c r="M33" s="212"/>
      <c r="N33" s="212"/>
      <c r="O33" s="140" t="b">
        <v>0</v>
      </c>
    </row>
    <row r="34" spans="1:15" ht="12.75" customHeight="1">
      <c r="A34" s="178"/>
      <c r="B34" s="179" t="s">
        <v>105</v>
      </c>
      <c r="C34" s="179" t="s">
        <v>105</v>
      </c>
      <c r="D34" s="188" t="s">
        <v>105</v>
      </c>
      <c r="E34" s="189" t="s">
        <v>105</v>
      </c>
      <c r="F34" s="190" t="s">
        <v>105</v>
      </c>
      <c r="G34" s="191" t="s">
        <v>105</v>
      </c>
      <c r="H34" s="192"/>
      <c r="I34" s="190" t="s">
        <v>105</v>
      </c>
      <c r="J34" s="194" t="s">
        <v>105</v>
      </c>
      <c r="K34" s="195" t="s">
        <v>105</v>
      </c>
      <c r="M34" s="212"/>
      <c r="N34" s="212"/>
      <c r="O34" s="140" t="b">
        <v>0</v>
      </c>
    </row>
    <row r="35" spans="1:15" ht="12.75" customHeight="1">
      <c r="A35" s="178"/>
      <c r="B35" s="179" t="s">
        <v>105</v>
      </c>
      <c r="C35" s="179" t="s">
        <v>105</v>
      </c>
      <c r="D35" s="188" t="s">
        <v>105</v>
      </c>
      <c r="E35" s="189" t="s">
        <v>105</v>
      </c>
      <c r="F35" s="190" t="s">
        <v>105</v>
      </c>
      <c r="G35" s="191" t="s">
        <v>105</v>
      </c>
      <c r="H35" s="192"/>
      <c r="I35" s="190" t="s">
        <v>105</v>
      </c>
      <c r="J35" s="194" t="s">
        <v>105</v>
      </c>
      <c r="K35" s="195" t="s">
        <v>105</v>
      </c>
      <c r="M35" s="212"/>
      <c r="N35" s="212"/>
      <c r="O35" s="140" t="b">
        <v>0</v>
      </c>
    </row>
    <row r="36" spans="1:15" ht="12.75" customHeight="1">
      <c r="A36" s="178"/>
      <c r="B36" s="179" t="s">
        <v>105</v>
      </c>
      <c r="C36" s="179" t="s">
        <v>105</v>
      </c>
      <c r="D36" s="188" t="s">
        <v>105</v>
      </c>
      <c r="E36" s="189" t="s">
        <v>105</v>
      </c>
      <c r="F36" s="190" t="s">
        <v>105</v>
      </c>
      <c r="G36" s="191" t="s">
        <v>105</v>
      </c>
      <c r="H36" s="192"/>
      <c r="I36" s="190" t="s">
        <v>105</v>
      </c>
      <c r="J36" s="194" t="s">
        <v>105</v>
      </c>
      <c r="K36" s="195" t="s">
        <v>105</v>
      </c>
      <c r="M36" s="212"/>
      <c r="N36" s="212"/>
      <c r="O36" s="140" t="b">
        <v>0</v>
      </c>
    </row>
    <row r="37" spans="1:15" ht="12.75" customHeight="1">
      <c r="A37" s="178"/>
      <c r="B37" s="179" t="s">
        <v>105</v>
      </c>
      <c r="C37" s="179" t="s">
        <v>105</v>
      </c>
      <c r="D37" s="188" t="s">
        <v>105</v>
      </c>
      <c r="E37" s="189" t="s">
        <v>105</v>
      </c>
      <c r="F37" s="190" t="s">
        <v>105</v>
      </c>
      <c r="G37" s="191" t="s">
        <v>105</v>
      </c>
      <c r="H37" s="192"/>
      <c r="I37" s="190" t="s">
        <v>105</v>
      </c>
      <c r="J37" s="194" t="s">
        <v>105</v>
      </c>
      <c r="K37" s="195" t="s">
        <v>105</v>
      </c>
      <c r="M37" s="212"/>
      <c r="N37" s="212"/>
      <c r="O37" s="140" t="b">
        <v>0</v>
      </c>
    </row>
    <row r="38" spans="1:15" ht="12.75" customHeight="1">
      <c r="A38" s="178"/>
      <c r="B38" s="179" t="s">
        <v>105</v>
      </c>
      <c r="C38" s="179" t="s">
        <v>105</v>
      </c>
      <c r="D38" s="188" t="s">
        <v>105</v>
      </c>
      <c r="E38" s="189" t="s">
        <v>105</v>
      </c>
      <c r="F38" s="190" t="s">
        <v>105</v>
      </c>
      <c r="G38" s="191" t="s">
        <v>105</v>
      </c>
      <c r="H38" s="192"/>
      <c r="I38" s="190" t="s">
        <v>105</v>
      </c>
      <c r="J38" s="194" t="s">
        <v>105</v>
      </c>
      <c r="K38" s="195" t="s">
        <v>105</v>
      </c>
      <c r="M38" s="212"/>
      <c r="N38" s="212"/>
      <c r="O38" s="140" t="b">
        <v>0</v>
      </c>
    </row>
    <row r="39" spans="1:15" ht="12.75" customHeight="1">
      <c r="A39" s="178"/>
      <c r="B39" s="179" t="s">
        <v>105</v>
      </c>
      <c r="C39" s="179" t="s">
        <v>105</v>
      </c>
      <c r="D39" s="188" t="s">
        <v>105</v>
      </c>
      <c r="E39" s="189" t="s">
        <v>105</v>
      </c>
      <c r="F39" s="190" t="s">
        <v>105</v>
      </c>
      <c r="G39" s="191" t="s">
        <v>105</v>
      </c>
      <c r="H39" s="192"/>
      <c r="I39" s="190" t="s">
        <v>105</v>
      </c>
      <c r="J39" s="194" t="s">
        <v>105</v>
      </c>
      <c r="K39" s="195" t="s">
        <v>105</v>
      </c>
      <c r="M39" s="212"/>
      <c r="N39" s="212"/>
      <c r="O39" s="140" t="b">
        <v>0</v>
      </c>
    </row>
    <row r="40" spans="1:15" ht="12.75" customHeight="1">
      <c r="A40" s="178"/>
      <c r="B40" s="179" t="s">
        <v>105</v>
      </c>
      <c r="C40" s="179" t="s">
        <v>105</v>
      </c>
      <c r="D40" s="188" t="s">
        <v>105</v>
      </c>
      <c r="E40" s="189" t="s">
        <v>105</v>
      </c>
      <c r="F40" s="190" t="s">
        <v>105</v>
      </c>
      <c r="G40" s="191" t="s">
        <v>105</v>
      </c>
      <c r="H40" s="192"/>
      <c r="I40" s="190" t="s">
        <v>105</v>
      </c>
      <c r="J40" s="194" t="s">
        <v>105</v>
      </c>
      <c r="K40" s="195" t="s">
        <v>105</v>
      </c>
      <c r="M40" s="212"/>
      <c r="N40" s="212"/>
      <c r="O40" s="140" t="b">
        <v>0</v>
      </c>
    </row>
    <row r="41" spans="1:15" ht="12.75" customHeight="1">
      <c r="A41" s="178"/>
      <c r="B41" s="179" t="s">
        <v>105</v>
      </c>
      <c r="C41" s="179" t="s">
        <v>105</v>
      </c>
      <c r="D41" s="188" t="s">
        <v>105</v>
      </c>
      <c r="E41" s="189" t="s">
        <v>105</v>
      </c>
      <c r="F41" s="190" t="s">
        <v>105</v>
      </c>
      <c r="G41" s="191" t="s">
        <v>105</v>
      </c>
      <c r="H41" s="192"/>
      <c r="I41" s="190" t="s">
        <v>105</v>
      </c>
      <c r="J41" s="194" t="s">
        <v>105</v>
      </c>
      <c r="K41" s="195" t="s">
        <v>105</v>
      </c>
      <c r="M41" s="212"/>
      <c r="N41" s="212"/>
      <c r="O41" s="140" t="b">
        <v>0</v>
      </c>
    </row>
    <row r="42" spans="1:15" ht="12.75" customHeight="1">
      <c r="A42" s="178"/>
      <c r="B42" s="179" t="s">
        <v>105</v>
      </c>
      <c r="C42" s="179" t="s">
        <v>105</v>
      </c>
      <c r="D42" s="188" t="s">
        <v>105</v>
      </c>
      <c r="E42" s="189" t="s">
        <v>105</v>
      </c>
      <c r="F42" s="190" t="s">
        <v>105</v>
      </c>
      <c r="G42" s="191" t="s">
        <v>105</v>
      </c>
      <c r="H42" s="192"/>
      <c r="I42" s="190" t="s">
        <v>105</v>
      </c>
      <c r="J42" s="194" t="s">
        <v>105</v>
      </c>
      <c r="K42" s="195" t="s">
        <v>105</v>
      </c>
      <c r="M42" s="212"/>
      <c r="N42" s="212"/>
      <c r="O42" s="140" t="b">
        <v>0</v>
      </c>
    </row>
    <row r="43" spans="1:15" ht="12.75" customHeight="1">
      <c r="A43" s="178"/>
      <c r="B43" s="179" t="s">
        <v>105</v>
      </c>
      <c r="C43" s="179" t="s">
        <v>105</v>
      </c>
      <c r="D43" s="188" t="s">
        <v>105</v>
      </c>
      <c r="E43" s="189" t="s">
        <v>105</v>
      </c>
      <c r="F43" s="190" t="s">
        <v>105</v>
      </c>
      <c r="G43" s="191" t="s">
        <v>105</v>
      </c>
      <c r="H43" s="192"/>
      <c r="I43" s="190" t="s">
        <v>105</v>
      </c>
      <c r="J43" s="194" t="s">
        <v>105</v>
      </c>
      <c r="K43" s="195" t="s">
        <v>105</v>
      </c>
      <c r="M43" s="212"/>
      <c r="N43" s="212"/>
      <c r="O43" s="140" t="b">
        <v>0</v>
      </c>
    </row>
    <row r="44" spans="1:15" ht="12.75" customHeight="1">
      <c r="A44" s="178"/>
      <c r="B44" s="179" t="s">
        <v>105</v>
      </c>
      <c r="C44" s="179" t="s">
        <v>105</v>
      </c>
      <c r="D44" s="188" t="s">
        <v>105</v>
      </c>
      <c r="E44" s="189" t="s">
        <v>105</v>
      </c>
      <c r="F44" s="190" t="s">
        <v>105</v>
      </c>
      <c r="G44" s="191" t="s">
        <v>105</v>
      </c>
      <c r="H44" s="192"/>
      <c r="I44" s="190" t="s">
        <v>105</v>
      </c>
      <c r="J44" s="194" t="s">
        <v>105</v>
      </c>
      <c r="K44" s="195" t="s">
        <v>105</v>
      </c>
      <c r="M44" s="212"/>
      <c r="N44" s="212"/>
      <c r="O44" s="140" t="b">
        <v>0</v>
      </c>
    </row>
    <row r="45" spans="1:15" ht="12.75" customHeight="1">
      <c r="A45" s="178"/>
      <c r="B45" s="179" t="s">
        <v>105</v>
      </c>
      <c r="C45" s="179" t="s">
        <v>105</v>
      </c>
      <c r="D45" s="188" t="s">
        <v>105</v>
      </c>
      <c r="E45" s="189" t="s">
        <v>105</v>
      </c>
      <c r="F45" s="190" t="s">
        <v>105</v>
      </c>
      <c r="G45" s="191" t="s">
        <v>105</v>
      </c>
      <c r="H45" s="192"/>
      <c r="I45" s="190" t="s">
        <v>105</v>
      </c>
      <c r="J45" s="194" t="s">
        <v>105</v>
      </c>
      <c r="K45" s="195" t="s">
        <v>105</v>
      </c>
      <c r="M45" s="212"/>
      <c r="N45" s="212"/>
      <c r="O45" s="140" t="b">
        <v>0</v>
      </c>
    </row>
    <row r="46" spans="1:15" ht="12.75" customHeight="1">
      <c r="A46" s="178"/>
      <c r="B46" s="179" t="s">
        <v>105</v>
      </c>
      <c r="C46" s="179" t="s">
        <v>105</v>
      </c>
      <c r="D46" s="188" t="s">
        <v>105</v>
      </c>
      <c r="E46" s="189" t="s">
        <v>105</v>
      </c>
      <c r="F46" s="190" t="s">
        <v>105</v>
      </c>
      <c r="G46" s="191" t="s">
        <v>105</v>
      </c>
      <c r="H46" s="192"/>
      <c r="I46" s="190" t="s">
        <v>105</v>
      </c>
      <c r="J46" s="194" t="s">
        <v>105</v>
      </c>
      <c r="K46" s="195" t="s">
        <v>105</v>
      </c>
      <c r="M46" s="212"/>
      <c r="N46" s="212"/>
      <c r="O46" s="140" t="b">
        <v>0</v>
      </c>
    </row>
    <row r="47" spans="1:15" ht="12.75" customHeight="1">
      <c r="A47" s="178"/>
      <c r="B47" s="179" t="s">
        <v>105</v>
      </c>
      <c r="C47" s="179" t="s">
        <v>105</v>
      </c>
      <c r="D47" s="188" t="s">
        <v>105</v>
      </c>
      <c r="E47" s="189" t="s">
        <v>105</v>
      </c>
      <c r="F47" s="190" t="s">
        <v>105</v>
      </c>
      <c r="G47" s="191" t="s">
        <v>105</v>
      </c>
      <c r="H47" s="192"/>
      <c r="I47" s="190" t="s">
        <v>105</v>
      </c>
      <c r="J47" s="194" t="s">
        <v>105</v>
      </c>
      <c r="K47" s="195" t="s">
        <v>105</v>
      </c>
      <c r="M47" s="212"/>
      <c r="N47" s="212"/>
      <c r="O47" s="140" t="b">
        <v>0</v>
      </c>
    </row>
    <row r="48" spans="1:15" ht="12.75" customHeight="1">
      <c r="A48" s="178"/>
      <c r="B48" s="179" t="s">
        <v>105</v>
      </c>
      <c r="C48" s="179" t="s">
        <v>105</v>
      </c>
      <c r="D48" s="188" t="s">
        <v>105</v>
      </c>
      <c r="E48" s="189" t="s">
        <v>105</v>
      </c>
      <c r="F48" s="190" t="s">
        <v>105</v>
      </c>
      <c r="G48" s="191" t="s">
        <v>105</v>
      </c>
      <c r="H48" s="192"/>
      <c r="I48" s="190" t="s">
        <v>105</v>
      </c>
      <c r="J48" s="194" t="s">
        <v>105</v>
      </c>
      <c r="K48" s="195" t="s">
        <v>105</v>
      </c>
      <c r="M48" s="212"/>
      <c r="N48" s="212"/>
      <c r="O48" s="140" t="b">
        <v>0</v>
      </c>
    </row>
    <row r="49" spans="1:15" ht="12.75" customHeight="1">
      <c r="A49" s="178"/>
      <c r="B49" s="179" t="s">
        <v>105</v>
      </c>
      <c r="C49" s="179" t="s">
        <v>105</v>
      </c>
      <c r="D49" s="188" t="s">
        <v>105</v>
      </c>
      <c r="E49" s="189" t="s">
        <v>105</v>
      </c>
      <c r="F49" s="190" t="s">
        <v>105</v>
      </c>
      <c r="G49" s="191" t="s">
        <v>105</v>
      </c>
      <c r="H49" s="192"/>
      <c r="I49" s="190" t="s">
        <v>105</v>
      </c>
      <c r="J49" s="194" t="s">
        <v>105</v>
      </c>
      <c r="K49" s="195" t="s">
        <v>105</v>
      </c>
      <c r="M49" s="212"/>
      <c r="N49" s="212"/>
      <c r="O49" s="140" t="b">
        <v>0</v>
      </c>
    </row>
    <row r="50" spans="1:15" ht="12.75" customHeight="1">
      <c r="A50" s="178"/>
      <c r="B50" s="179" t="s">
        <v>105</v>
      </c>
      <c r="C50" s="179" t="s">
        <v>105</v>
      </c>
      <c r="D50" s="188" t="s">
        <v>105</v>
      </c>
      <c r="E50" s="189" t="s">
        <v>105</v>
      </c>
      <c r="F50" s="190" t="s">
        <v>105</v>
      </c>
      <c r="G50" s="191" t="s">
        <v>105</v>
      </c>
      <c r="H50" s="192"/>
      <c r="I50" s="190" t="s">
        <v>105</v>
      </c>
      <c r="J50" s="194" t="s">
        <v>105</v>
      </c>
      <c r="K50" s="195" t="s">
        <v>105</v>
      </c>
      <c r="M50" s="212"/>
      <c r="N50" s="212"/>
      <c r="O50" s="140" t="b">
        <v>0</v>
      </c>
    </row>
    <row r="51" spans="1:15" ht="12.75" customHeight="1">
      <c r="A51" s="178"/>
      <c r="B51" s="179" t="s">
        <v>105</v>
      </c>
      <c r="C51" s="179" t="s">
        <v>105</v>
      </c>
      <c r="D51" s="188" t="s">
        <v>105</v>
      </c>
      <c r="E51" s="189" t="s">
        <v>105</v>
      </c>
      <c r="F51" s="190" t="s">
        <v>105</v>
      </c>
      <c r="G51" s="191" t="s">
        <v>105</v>
      </c>
      <c r="H51" s="192"/>
      <c r="I51" s="190" t="s">
        <v>105</v>
      </c>
      <c r="J51" s="194" t="s">
        <v>105</v>
      </c>
      <c r="K51" s="195" t="s">
        <v>105</v>
      </c>
      <c r="M51" s="212"/>
      <c r="N51" s="212"/>
      <c r="O51" s="140" t="b">
        <v>0</v>
      </c>
    </row>
    <row r="52" spans="1:15" ht="12.75" customHeight="1">
      <c r="A52" s="178"/>
      <c r="B52" s="179" t="s">
        <v>105</v>
      </c>
      <c r="C52" s="179" t="s">
        <v>105</v>
      </c>
      <c r="D52" s="188" t="s">
        <v>105</v>
      </c>
      <c r="E52" s="189" t="s">
        <v>105</v>
      </c>
      <c r="F52" s="190" t="s">
        <v>105</v>
      </c>
      <c r="G52" s="191" t="s">
        <v>105</v>
      </c>
      <c r="H52" s="192"/>
      <c r="I52" s="190" t="s">
        <v>105</v>
      </c>
      <c r="J52" s="194" t="s">
        <v>105</v>
      </c>
      <c r="K52" s="195" t="s">
        <v>105</v>
      </c>
      <c r="M52" s="212"/>
      <c r="N52" s="212"/>
      <c r="O52" s="140" t="b">
        <v>0</v>
      </c>
    </row>
    <row r="53" spans="1:15" ht="12.75" customHeight="1">
      <c r="A53" s="178"/>
      <c r="B53" s="179" t="s">
        <v>105</v>
      </c>
      <c r="C53" s="179" t="s">
        <v>105</v>
      </c>
      <c r="D53" s="188" t="s">
        <v>105</v>
      </c>
      <c r="E53" s="189" t="s">
        <v>105</v>
      </c>
      <c r="F53" s="190" t="s">
        <v>105</v>
      </c>
      <c r="G53" s="191" t="s">
        <v>105</v>
      </c>
      <c r="H53" s="192"/>
      <c r="I53" s="190" t="s">
        <v>105</v>
      </c>
      <c r="J53" s="194" t="s">
        <v>105</v>
      </c>
      <c r="K53" s="195" t="s">
        <v>105</v>
      </c>
      <c r="M53" s="212"/>
      <c r="N53" s="212"/>
      <c r="O53" s="140" t="b">
        <v>0</v>
      </c>
    </row>
    <row r="54" spans="1:15" ht="12.75" customHeight="1">
      <c r="A54" s="178"/>
      <c r="B54" s="179" t="s">
        <v>105</v>
      </c>
      <c r="C54" s="179" t="s">
        <v>105</v>
      </c>
      <c r="D54" s="188" t="s">
        <v>105</v>
      </c>
      <c r="E54" s="189" t="s">
        <v>105</v>
      </c>
      <c r="F54" s="190" t="s">
        <v>105</v>
      </c>
      <c r="G54" s="191" t="s">
        <v>105</v>
      </c>
      <c r="H54" s="192"/>
      <c r="I54" s="190" t="s">
        <v>105</v>
      </c>
      <c r="J54" s="194" t="s">
        <v>105</v>
      </c>
      <c r="K54" s="195" t="s">
        <v>105</v>
      </c>
      <c r="M54" s="212"/>
      <c r="N54" s="212"/>
      <c r="O54" s="140" t="b">
        <v>0</v>
      </c>
    </row>
    <row r="55" spans="1:15" ht="12.75" customHeight="1">
      <c r="A55" s="178"/>
      <c r="B55" s="179" t="s">
        <v>105</v>
      </c>
      <c r="C55" s="179" t="s">
        <v>105</v>
      </c>
      <c r="D55" s="188" t="s">
        <v>105</v>
      </c>
      <c r="E55" s="189" t="s">
        <v>105</v>
      </c>
      <c r="F55" s="190" t="s">
        <v>105</v>
      </c>
      <c r="G55" s="191" t="s">
        <v>105</v>
      </c>
      <c r="H55" s="192"/>
      <c r="I55" s="190" t="s">
        <v>105</v>
      </c>
      <c r="J55" s="194" t="s">
        <v>105</v>
      </c>
      <c r="K55" s="195" t="s">
        <v>105</v>
      </c>
      <c r="M55" s="212"/>
      <c r="N55" s="212"/>
      <c r="O55" s="140" t="b">
        <v>0</v>
      </c>
    </row>
    <row r="56" spans="1:15" ht="12.75" customHeight="1">
      <c r="A56" s="178"/>
      <c r="B56" s="179" t="s">
        <v>105</v>
      </c>
      <c r="C56" s="179" t="s">
        <v>105</v>
      </c>
      <c r="D56" s="188" t="s">
        <v>105</v>
      </c>
      <c r="E56" s="189" t="s">
        <v>105</v>
      </c>
      <c r="F56" s="190" t="s">
        <v>105</v>
      </c>
      <c r="G56" s="191" t="s">
        <v>105</v>
      </c>
      <c r="H56" s="192"/>
      <c r="I56" s="190" t="s">
        <v>105</v>
      </c>
      <c r="J56" s="194" t="s">
        <v>105</v>
      </c>
      <c r="K56" s="195" t="s">
        <v>105</v>
      </c>
      <c r="M56" s="212"/>
      <c r="N56" s="212"/>
      <c r="O56" s="140" t="b">
        <v>0</v>
      </c>
    </row>
    <row r="57" spans="1:15" ht="12.75" customHeight="1">
      <c r="A57" s="178"/>
      <c r="B57" s="179" t="s">
        <v>105</v>
      </c>
      <c r="C57" s="179" t="s">
        <v>105</v>
      </c>
      <c r="D57" s="188" t="s">
        <v>105</v>
      </c>
      <c r="E57" s="189" t="s">
        <v>105</v>
      </c>
      <c r="F57" s="190" t="s">
        <v>105</v>
      </c>
      <c r="G57" s="191" t="s">
        <v>105</v>
      </c>
      <c r="H57" s="192"/>
      <c r="I57" s="190" t="s">
        <v>105</v>
      </c>
      <c r="J57" s="194" t="s">
        <v>105</v>
      </c>
      <c r="K57" s="195" t="s">
        <v>105</v>
      </c>
      <c r="M57" s="212"/>
      <c r="N57" s="212"/>
      <c r="O57" s="140" t="b">
        <v>0</v>
      </c>
    </row>
    <row r="58" spans="1:15" ht="12.75" customHeight="1">
      <c r="A58" s="178"/>
      <c r="B58" s="179" t="s">
        <v>105</v>
      </c>
      <c r="C58" s="179" t="s">
        <v>105</v>
      </c>
      <c r="D58" s="188" t="s">
        <v>105</v>
      </c>
      <c r="E58" s="189" t="s">
        <v>105</v>
      </c>
      <c r="F58" s="190" t="s">
        <v>105</v>
      </c>
      <c r="G58" s="191" t="s">
        <v>105</v>
      </c>
      <c r="H58" s="192"/>
      <c r="I58" s="190" t="s">
        <v>105</v>
      </c>
      <c r="J58" s="194" t="s">
        <v>105</v>
      </c>
      <c r="K58" s="195" t="s">
        <v>105</v>
      </c>
      <c r="M58" s="212"/>
      <c r="N58" s="212"/>
      <c r="O58" s="140" t="b">
        <v>0</v>
      </c>
    </row>
    <row r="59" spans="1:15" ht="12.75" customHeight="1">
      <c r="A59" s="178"/>
      <c r="B59" s="179" t="s">
        <v>105</v>
      </c>
      <c r="C59" s="179" t="s">
        <v>105</v>
      </c>
      <c r="D59" s="188" t="s">
        <v>105</v>
      </c>
      <c r="E59" s="189" t="s">
        <v>105</v>
      </c>
      <c r="F59" s="190" t="s">
        <v>105</v>
      </c>
      <c r="G59" s="191" t="s">
        <v>105</v>
      </c>
      <c r="H59" s="192"/>
      <c r="I59" s="190" t="s">
        <v>105</v>
      </c>
      <c r="J59" s="194" t="s">
        <v>105</v>
      </c>
      <c r="K59" s="195" t="s">
        <v>105</v>
      </c>
      <c r="M59" s="212"/>
      <c r="N59" s="212"/>
      <c r="O59" s="140" t="b">
        <v>0</v>
      </c>
    </row>
    <row r="60" spans="1:15" ht="12.75" customHeight="1">
      <c r="A60" s="178"/>
      <c r="B60" s="179" t="s">
        <v>105</v>
      </c>
      <c r="C60" s="179" t="s">
        <v>105</v>
      </c>
      <c r="D60" s="188" t="s">
        <v>105</v>
      </c>
      <c r="E60" s="189" t="s">
        <v>105</v>
      </c>
      <c r="F60" s="190" t="s">
        <v>105</v>
      </c>
      <c r="G60" s="191" t="s">
        <v>105</v>
      </c>
      <c r="H60" s="192"/>
      <c r="I60" s="190" t="s">
        <v>105</v>
      </c>
      <c r="J60" s="194" t="s">
        <v>105</v>
      </c>
      <c r="K60" s="195" t="s">
        <v>105</v>
      </c>
      <c r="M60" s="212"/>
      <c r="N60" s="212"/>
      <c r="O60" s="140" t="b">
        <v>0</v>
      </c>
    </row>
    <row r="61" spans="1:15" ht="12.75" customHeight="1">
      <c r="A61" s="178"/>
      <c r="B61" s="179" t="s">
        <v>105</v>
      </c>
      <c r="C61" s="179" t="s">
        <v>105</v>
      </c>
      <c r="D61" s="188" t="s">
        <v>105</v>
      </c>
      <c r="E61" s="189" t="s">
        <v>105</v>
      </c>
      <c r="F61" s="190" t="s">
        <v>105</v>
      </c>
      <c r="G61" s="191" t="s">
        <v>105</v>
      </c>
      <c r="H61" s="192"/>
      <c r="I61" s="190" t="s">
        <v>105</v>
      </c>
      <c r="J61" s="194" t="s">
        <v>105</v>
      </c>
      <c r="K61" s="195" t="s">
        <v>105</v>
      </c>
      <c r="M61" s="212"/>
      <c r="N61" s="212"/>
      <c r="O61" s="140" t="b">
        <v>0</v>
      </c>
    </row>
    <row r="62" spans="1:15" ht="12.75" customHeight="1">
      <c r="A62" s="178"/>
      <c r="B62" s="179" t="s">
        <v>105</v>
      </c>
      <c r="C62" s="179" t="s">
        <v>105</v>
      </c>
      <c r="D62" s="188" t="s">
        <v>105</v>
      </c>
      <c r="E62" s="189" t="s">
        <v>105</v>
      </c>
      <c r="F62" s="190" t="s">
        <v>105</v>
      </c>
      <c r="G62" s="191" t="s">
        <v>105</v>
      </c>
      <c r="H62" s="192"/>
      <c r="I62" s="190" t="s">
        <v>105</v>
      </c>
      <c r="J62" s="194" t="s">
        <v>105</v>
      </c>
      <c r="K62" s="195" t="s">
        <v>105</v>
      </c>
      <c r="M62" s="212"/>
      <c r="N62" s="212"/>
      <c r="O62" s="140" t="b">
        <v>0</v>
      </c>
    </row>
    <row r="63" spans="1:15" ht="12.75" customHeight="1">
      <c r="A63" s="178"/>
      <c r="B63" s="179" t="s">
        <v>105</v>
      </c>
      <c r="C63" s="179" t="s">
        <v>105</v>
      </c>
      <c r="D63" s="188" t="s">
        <v>105</v>
      </c>
      <c r="E63" s="189" t="s">
        <v>105</v>
      </c>
      <c r="F63" s="190" t="s">
        <v>105</v>
      </c>
      <c r="G63" s="191" t="s">
        <v>105</v>
      </c>
      <c r="H63" s="192"/>
      <c r="I63" s="190" t="s">
        <v>105</v>
      </c>
      <c r="J63" s="194" t="s">
        <v>105</v>
      </c>
      <c r="K63" s="195" t="s">
        <v>105</v>
      </c>
      <c r="M63" s="212"/>
      <c r="N63" s="212"/>
      <c r="O63" s="140" t="b">
        <v>0</v>
      </c>
    </row>
    <row r="64" spans="1:15" ht="12.75" customHeight="1">
      <c r="A64" s="178"/>
      <c r="B64" s="179" t="s">
        <v>105</v>
      </c>
      <c r="C64" s="179" t="s">
        <v>105</v>
      </c>
      <c r="D64" s="188" t="s">
        <v>105</v>
      </c>
      <c r="E64" s="189" t="s">
        <v>105</v>
      </c>
      <c r="F64" s="190" t="s">
        <v>105</v>
      </c>
      <c r="G64" s="191" t="s">
        <v>105</v>
      </c>
      <c r="H64" s="192"/>
      <c r="I64" s="190" t="s">
        <v>105</v>
      </c>
      <c r="J64" s="194" t="s">
        <v>105</v>
      </c>
      <c r="K64" s="195" t="s">
        <v>105</v>
      </c>
      <c r="M64" s="212"/>
      <c r="N64" s="212"/>
      <c r="O64" s="140" t="b">
        <v>0</v>
      </c>
    </row>
    <row r="65" spans="1:15" ht="12.75" customHeight="1">
      <c r="A65" s="178"/>
      <c r="B65" s="179" t="s">
        <v>105</v>
      </c>
      <c r="C65" s="179" t="s">
        <v>105</v>
      </c>
      <c r="D65" s="188" t="s">
        <v>105</v>
      </c>
      <c r="E65" s="189" t="s">
        <v>105</v>
      </c>
      <c r="F65" s="190" t="s">
        <v>105</v>
      </c>
      <c r="G65" s="191" t="s">
        <v>105</v>
      </c>
      <c r="H65" s="192"/>
      <c r="I65" s="190" t="s">
        <v>105</v>
      </c>
      <c r="J65" s="194" t="s">
        <v>105</v>
      </c>
      <c r="K65" s="195" t="s">
        <v>105</v>
      </c>
      <c r="M65" s="212"/>
      <c r="N65" s="212"/>
      <c r="O65" s="140" t="b">
        <v>0</v>
      </c>
    </row>
    <row r="66" spans="1:15" ht="12.75" customHeight="1">
      <c r="A66" s="178"/>
      <c r="B66" s="179" t="s">
        <v>105</v>
      </c>
      <c r="C66" s="179" t="s">
        <v>105</v>
      </c>
      <c r="D66" s="188" t="s">
        <v>105</v>
      </c>
      <c r="E66" s="189" t="s">
        <v>105</v>
      </c>
      <c r="F66" s="190" t="s">
        <v>105</v>
      </c>
      <c r="G66" s="191" t="s">
        <v>105</v>
      </c>
      <c r="H66" s="192"/>
      <c r="I66" s="190" t="s">
        <v>105</v>
      </c>
      <c r="J66" s="194" t="s">
        <v>105</v>
      </c>
      <c r="K66" s="195" t="s">
        <v>105</v>
      </c>
      <c r="M66" s="212"/>
      <c r="N66" s="212"/>
      <c r="O66" s="140" t="b">
        <v>0</v>
      </c>
    </row>
    <row r="67" spans="1:15" ht="12.75" customHeight="1">
      <c r="A67" s="178"/>
      <c r="B67" s="179" t="s">
        <v>105</v>
      </c>
      <c r="C67" s="179" t="s">
        <v>105</v>
      </c>
      <c r="D67" s="188" t="s">
        <v>105</v>
      </c>
      <c r="E67" s="189" t="s">
        <v>105</v>
      </c>
      <c r="F67" s="190" t="s">
        <v>105</v>
      </c>
      <c r="G67" s="191" t="s">
        <v>105</v>
      </c>
      <c r="H67" s="192"/>
      <c r="I67" s="190" t="s">
        <v>105</v>
      </c>
      <c r="J67" s="194" t="s">
        <v>105</v>
      </c>
      <c r="K67" s="195" t="s">
        <v>105</v>
      </c>
      <c r="M67" s="212"/>
      <c r="N67" s="212"/>
      <c r="O67" s="140" t="b">
        <v>0</v>
      </c>
    </row>
    <row r="68" spans="1:15" ht="12.75" customHeight="1">
      <c r="A68" s="178"/>
      <c r="B68" s="179" t="s">
        <v>105</v>
      </c>
      <c r="C68" s="179" t="s">
        <v>105</v>
      </c>
      <c r="D68" s="188" t="s">
        <v>105</v>
      </c>
      <c r="E68" s="189" t="s">
        <v>105</v>
      </c>
      <c r="F68" s="190" t="s">
        <v>105</v>
      </c>
      <c r="G68" s="191" t="s">
        <v>105</v>
      </c>
      <c r="H68" s="192"/>
      <c r="I68" s="190" t="s">
        <v>105</v>
      </c>
      <c r="J68" s="194" t="s">
        <v>105</v>
      </c>
      <c r="K68" s="195" t="s">
        <v>105</v>
      </c>
      <c r="M68" s="212"/>
      <c r="N68" s="212"/>
      <c r="O68" s="140" t="b">
        <v>0</v>
      </c>
    </row>
    <row r="69" spans="1:15" ht="12.75" customHeight="1">
      <c r="A69" s="178"/>
      <c r="B69" s="179" t="s">
        <v>105</v>
      </c>
      <c r="C69" s="179" t="s">
        <v>105</v>
      </c>
      <c r="D69" s="188" t="s">
        <v>105</v>
      </c>
      <c r="E69" s="189" t="s">
        <v>105</v>
      </c>
      <c r="F69" s="190" t="s">
        <v>105</v>
      </c>
      <c r="G69" s="191" t="s">
        <v>105</v>
      </c>
      <c r="H69" s="192"/>
      <c r="I69" s="190" t="s">
        <v>105</v>
      </c>
      <c r="J69" s="194" t="s">
        <v>105</v>
      </c>
      <c r="K69" s="195" t="s">
        <v>105</v>
      </c>
      <c r="M69" s="212"/>
      <c r="N69" s="212"/>
      <c r="O69" s="140" t="b">
        <v>0</v>
      </c>
    </row>
    <row r="70" spans="1:15" ht="12.75" customHeight="1">
      <c r="A70" s="178"/>
      <c r="B70" s="179" t="s">
        <v>105</v>
      </c>
      <c r="C70" s="179" t="s">
        <v>105</v>
      </c>
      <c r="D70" s="188" t="s">
        <v>105</v>
      </c>
      <c r="E70" s="189" t="s">
        <v>105</v>
      </c>
      <c r="F70" s="190" t="s">
        <v>105</v>
      </c>
      <c r="G70" s="191" t="s">
        <v>105</v>
      </c>
      <c r="H70" s="192"/>
      <c r="I70" s="190" t="s">
        <v>105</v>
      </c>
      <c r="J70" s="194" t="s">
        <v>105</v>
      </c>
      <c r="K70" s="195" t="s">
        <v>105</v>
      </c>
      <c r="M70" s="212"/>
      <c r="N70" s="212"/>
      <c r="O70" s="140" t="b">
        <v>0</v>
      </c>
    </row>
    <row r="71" spans="1:15" ht="12.75" customHeight="1">
      <c r="A71" s="178"/>
      <c r="B71" s="179" t="s">
        <v>105</v>
      </c>
      <c r="C71" s="179" t="s">
        <v>105</v>
      </c>
      <c r="D71" s="188" t="s">
        <v>105</v>
      </c>
      <c r="E71" s="189" t="s">
        <v>105</v>
      </c>
      <c r="F71" s="190" t="s">
        <v>105</v>
      </c>
      <c r="G71" s="191" t="s">
        <v>105</v>
      </c>
      <c r="H71" s="192"/>
      <c r="I71" s="190" t="s">
        <v>105</v>
      </c>
      <c r="J71" s="194" t="s">
        <v>105</v>
      </c>
      <c r="K71" s="195" t="s">
        <v>105</v>
      </c>
      <c r="M71" s="212"/>
      <c r="N71" s="212"/>
      <c r="O71" s="140" t="b">
        <v>0</v>
      </c>
    </row>
    <row r="72" spans="1:15" ht="12.75" customHeight="1">
      <c r="A72" s="178"/>
      <c r="B72" s="179" t="s">
        <v>105</v>
      </c>
      <c r="C72" s="179" t="s">
        <v>105</v>
      </c>
      <c r="D72" s="188" t="s">
        <v>105</v>
      </c>
      <c r="E72" s="189" t="s">
        <v>105</v>
      </c>
      <c r="F72" s="190" t="s">
        <v>105</v>
      </c>
      <c r="G72" s="191" t="s">
        <v>105</v>
      </c>
      <c r="H72" s="192"/>
      <c r="I72" s="190" t="s">
        <v>105</v>
      </c>
      <c r="J72" s="194" t="s">
        <v>105</v>
      </c>
      <c r="K72" s="195" t="s">
        <v>105</v>
      </c>
      <c r="M72" s="212"/>
      <c r="N72" s="212"/>
      <c r="O72" s="140" t="b">
        <v>0</v>
      </c>
    </row>
    <row r="73" spans="1:15" ht="12.75" customHeight="1">
      <c r="A73" s="178"/>
      <c r="B73" s="179" t="s">
        <v>105</v>
      </c>
      <c r="C73" s="179" t="s">
        <v>105</v>
      </c>
      <c r="D73" s="188" t="s">
        <v>105</v>
      </c>
      <c r="E73" s="189" t="s">
        <v>105</v>
      </c>
      <c r="F73" s="190" t="s">
        <v>105</v>
      </c>
      <c r="G73" s="191" t="s">
        <v>105</v>
      </c>
      <c r="H73" s="192"/>
      <c r="I73" s="190" t="s">
        <v>105</v>
      </c>
      <c r="J73" s="194" t="s">
        <v>105</v>
      </c>
      <c r="K73" s="195" t="s">
        <v>105</v>
      </c>
      <c r="M73" s="212"/>
      <c r="N73" s="212"/>
      <c r="O73" s="140" t="b">
        <v>0</v>
      </c>
    </row>
    <row r="74" spans="1:15" ht="12.75" customHeight="1">
      <c r="A74" s="178"/>
      <c r="B74" s="179" t="s">
        <v>105</v>
      </c>
      <c r="C74" s="179" t="s">
        <v>105</v>
      </c>
      <c r="D74" s="188" t="s">
        <v>105</v>
      </c>
      <c r="E74" s="189" t="s">
        <v>105</v>
      </c>
      <c r="F74" s="190" t="s">
        <v>105</v>
      </c>
      <c r="G74" s="191" t="s">
        <v>105</v>
      </c>
      <c r="H74" s="192"/>
      <c r="I74" s="190" t="s">
        <v>105</v>
      </c>
      <c r="J74" s="194" t="s">
        <v>105</v>
      </c>
      <c r="K74" s="195" t="s">
        <v>105</v>
      </c>
      <c r="M74" s="212"/>
      <c r="N74" s="212"/>
      <c r="O74" s="140" t="b">
        <v>0</v>
      </c>
    </row>
    <row r="75" spans="1:15" ht="12.75" customHeight="1">
      <c r="A75" s="178"/>
      <c r="B75" s="179" t="s">
        <v>105</v>
      </c>
      <c r="C75" s="179" t="s">
        <v>105</v>
      </c>
      <c r="D75" s="188" t="s">
        <v>105</v>
      </c>
      <c r="E75" s="189" t="s">
        <v>105</v>
      </c>
      <c r="F75" s="190" t="s">
        <v>105</v>
      </c>
      <c r="G75" s="191" t="s">
        <v>105</v>
      </c>
      <c r="H75" s="192"/>
      <c r="I75" s="190" t="s">
        <v>105</v>
      </c>
      <c r="J75" s="194" t="s">
        <v>105</v>
      </c>
      <c r="K75" s="195" t="s">
        <v>105</v>
      </c>
      <c r="M75" s="212"/>
      <c r="N75" s="212"/>
      <c r="O75" s="140" t="b">
        <v>0</v>
      </c>
    </row>
    <row r="76" spans="1:15" ht="12.75" customHeight="1">
      <c r="A76" s="178"/>
      <c r="B76" s="179" t="s">
        <v>105</v>
      </c>
      <c r="C76" s="179" t="s">
        <v>105</v>
      </c>
      <c r="D76" s="188" t="s">
        <v>105</v>
      </c>
      <c r="E76" s="189" t="s">
        <v>105</v>
      </c>
      <c r="F76" s="190" t="s">
        <v>105</v>
      </c>
      <c r="G76" s="191" t="s">
        <v>105</v>
      </c>
      <c r="H76" s="192"/>
      <c r="I76" s="190" t="s">
        <v>105</v>
      </c>
      <c r="J76" s="194" t="s">
        <v>105</v>
      </c>
      <c r="K76" s="195" t="s">
        <v>105</v>
      </c>
      <c r="M76" s="212"/>
      <c r="N76" s="212"/>
      <c r="O76" s="140" t="b">
        <v>0</v>
      </c>
    </row>
    <row r="77" spans="1:15" ht="12.75" customHeight="1">
      <c r="A77" s="178"/>
      <c r="B77" s="179" t="s">
        <v>105</v>
      </c>
      <c r="C77" s="179" t="s">
        <v>105</v>
      </c>
      <c r="D77" s="188" t="s">
        <v>105</v>
      </c>
      <c r="E77" s="189" t="s">
        <v>105</v>
      </c>
      <c r="F77" s="190" t="s">
        <v>105</v>
      </c>
      <c r="G77" s="191" t="s">
        <v>105</v>
      </c>
      <c r="H77" s="192"/>
      <c r="I77" s="190" t="s">
        <v>105</v>
      </c>
      <c r="J77" s="194" t="s">
        <v>105</v>
      </c>
      <c r="K77" s="195" t="s">
        <v>105</v>
      </c>
      <c r="M77" s="212"/>
      <c r="N77" s="212"/>
      <c r="O77" s="140" t="b">
        <v>0</v>
      </c>
    </row>
    <row r="78" spans="1:15" ht="12.75" customHeight="1">
      <c r="A78" s="178"/>
      <c r="B78" s="179" t="s">
        <v>105</v>
      </c>
      <c r="C78" s="179" t="s">
        <v>105</v>
      </c>
      <c r="D78" s="188" t="s">
        <v>105</v>
      </c>
      <c r="E78" s="189" t="s">
        <v>105</v>
      </c>
      <c r="F78" s="190" t="s">
        <v>105</v>
      </c>
      <c r="G78" s="191" t="s">
        <v>105</v>
      </c>
      <c r="H78" s="192"/>
      <c r="I78" s="190" t="s">
        <v>105</v>
      </c>
      <c r="J78" s="194" t="s">
        <v>105</v>
      </c>
      <c r="K78" s="195" t="s">
        <v>105</v>
      </c>
      <c r="M78" s="212"/>
      <c r="N78" s="212"/>
      <c r="O78" s="140" t="b">
        <v>0</v>
      </c>
    </row>
    <row r="79" spans="1:15" ht="12.75" customHeight="1">
      <c r="A79" s="178"/>
      <c r="B79" s="179" t="s">
        <v>105</v>
      </c>
      <c r="C79" s="179" t="s">
        <v>105</v>
      </c>
      <c r="D79" s="188" t="s">
        <v>105</v>
      </c>
      <c r="E79" s="189" t="s">
        <v>105</v>
      </c>
      <c r="F79" s="190" t="s">
        <v>105</v>
      </c>
      <c r="G79" s="191" t="s">
        <v>105</v>
      </c>
      <c r="H79" s="192"/>
      <c r="I79" s="190" t="s">
        <v>105</v>
      </c>
      <c r="J79" s="194" t="s">
        <v>105</v>
      </c>
      <c r="K79" s="195" t="s">
        <v>105</v>
      </c>
      <c r="M79" s="212"/>
      <c r="N79" s="212"/>
      <c r="O79" s="140" t="b">
        <v>0</v>
      </c>
    </row>
    <row r="80" spans="1:15" ht="12.75" customHeight="1">
      <c r="A80" s="178"/>
      <c r="B80" s="179" t="s">
        <v>105</v>
      </c>
      <c r="C80" s="179" t="s">
        <v>105</v>
      </c>
      <c r="D80" s="188" t="s">
        <v>105</v>
      </c>
      <c r="E80" s="189" t="s">
        <v>105</v>
      </c>
      <c r="F80" s="190" t="s">
        <v>105</v>
      </c>
      <c r="G80" s="191" t="s">
        <v>105</v>
      </c>
      <c r="H80" s="192"/>
      <c r="I80" s="190" t="s">
        <v>105</v>
      </c>
      <c r="J80" s="194" t="s">
        <v>105</v>
      </c>
      <c r="K80" s="195" t="s">
        <v>105</v>
      </c>
      <c r="M80" s="212"/>
      <c r="N80" s="212"/>
      <c r="O80" s="140" t="b">
        <v>0</v>
      </c>
    </row>
    <row r="81" spans="1:15" ht="12.75" customHeight="1">
      <c r="A81" s="178"/>
      <c r="B81" s="179" t="s">
        <v>105</v>
      </c>
      <c r="C81" s="179" t="s">
        <v>105</v>
      </c>
      <c r="D81" s="188" t="s">
        <v>105</v>
      </c>
      <c r="E81" s="189" t="s">
        <v>105</v>
      </c>
      <c r="F81" s="190" t="s">
        <v>105</v>
      </c>
      <c r="G81" s="191" t="s">
        <v>105</v>
      </c>
      <c r="H81" s="192"/>
      <c r="I81" s="190" t="s">
        <v>105</v>
      </c>
      <c r="J81" s="194" t="s">
        <v>105</v>
      </c>
      <c r="K81" s="195" t="s">
        <v>105</v>
      </c>
      <c r="M81" s="212"/>
      <c r="N81" s="212"/>
      <c r="O81" s="140" t="b">
        <v>0</v>
      </c>
    </row>
    <row r="82" spans="1:15" ht="12.75" customHeight="1">
      <c r="A82" s="178"/>
      <c r="B82" s="179" t="s">
        <v>105</v>
      </c>
      <c r="C82" s="179" t="s">
        <v>105</v>
      </c>
      <c r="D82" s="188" t="s">
        <v>105</v>
      </c>
      <c r="E82" s="189" t="s">
        <v>105</v>
      </c>
      <c r="F82" s="190" t="s">
        <v>105</v>
      </c>
      <c r="G82" s="191" t="s">
        <v>105</v>
      </c>
      <c r="H82" s="192"/>
      <c r="I82" s="190" t="s">
        <v>105</v>
      </c>
      <c r="J82" s="194" t="s">
        <v>105</v>
      </c>
      <c r="K82" s="195" t="s">
        <v>105</v>
      </c>
      <c r="M82" s="212"/>
      <c r="N82" s="212"/>
      <c r="O82" s="140" t="b">
        <v>0</v>
      </c>
    </row>
    <row r="83" spans="1:15" ht="12.75" customHeight="1">
      <c r="A83" s="178"/>
      <c r="B83" s="179" t="s">
        <v>105</v>
      </c>
      <c r="C83" s="179" t="s">
        <v>105</v>
      </c>
      <c r="D83" s="188" t="s">
        <v>105</v>
      </c>
      <c r="E83" s="189" t="s">
        <v>105</v>
      </c>
      <c r="F83" s="190" t="s">
        <v>105</v>
      </c>
      <c r="G83" s="191" t="s">
        <v>105</v>
      </c>
      <c r="H83" s="192"/>
      <c r="I83" s="190" t="s">
        <v>105</v>
      </c>
      <c r="J83" s="194" t="s">
        <v>105</v>
      </c>
      <c r="K83" s="195" t="s">
        <v>105</v>
      </c>
      <c r="M83" s="212"/>
      <c r="N83" s="212"/>
      <c r="O83" s="140" t="b">
        <v>0</v>
      </c>
    </row>
    <row r="84" spans="1:15" ht="12.75" customHeight="1">
      <c r="A84" s="178"/>
      <c r="B84" s="179" t="s">
        <v>105</v>
      </c>
      <c r="C84" s="179" t="s">
        <v>105</v>
      </c>
      <c r="D84" s="188" t="s">
        <v>105</v>
      </c>
      <c r="E84" s="189" t="s">
        <v>105</v>
      </c>
      <c r="F84" s="190" t="s">
        <v>105</v>
      </c>
      <c r="G84" s="191" t="s">
        <v>105</v>
      </c>
      <c r="H84" s="192"/>
      <c r="I84" s="190" t="s">
        <v>105</v>
      </c>
      <c r="J84" s="194" t="s">
        <v>105</v>
      </c>
      <c r="K84" s="195" t="s">
        <v>105</v>
      </c>
      <c r="M84" s="212"/>
      <c r="N84" s="212"/>
      <c r="O84" s="140" t="b">
        <v>0</v>
      </c>
    </row>
    <row r="85" spans="1:15" ht="12.75" customHeight="1">
      <c r="A85" s="178"/>
      <c r="B85" s="179" t="s">
        <v>105</v>
      </c>
      <c r="C85" s="179" t="s">
        <v>105</v>
      </c>
      <c r="D85" s="188" t="s">
        <v>105</v>
      </c>
      <c r="E85" s="189" t="s">
        <v>105</v>
      </c>
      <c r="F85" s="190" t="s">
        <v>105</v>
      </c>
      <c r="G85" s="191" t="s">
        <v>105</v>
      </c>
      <c r="H85" s="192"/>
      <c r="I85" s="190" t="s">
        <v>105</v>
      </c>
      <c r="J85" s="194" t="s">
        <v>105</v>
      </c>
      <c r="K85" s="195" t="s">
        <v>105</v>
      </c>
      <c r="M85" s="212"/>
      <c r="N85" s="212"/>
      <c r="O85" s="140" t="b">
        <v>0</v>
      </c>
    </row>
    <row r="86" spans="1:15" ht="12.75" customHeight="1">
      <c r="A86" s="178"/>
      <c r="B86" s="179" t="s">
        <v>105</v>
      </c>
      <c r="C86" s="179" t="s">
        <v>105</v>
      </c>
      <c r="D86" s="188" t="s">
        <v>105</v>
      </c>
      <c r="E86" s="189" t="s">
        <v>105</v>
      </c>
      <c r="F86" s="190" t="s">
        <v>105</v>
      </c>
      <c r="G86" s="191" t="s">
        <v>105</v>
      </c>
      <c r="H86" s="192"/>
      <c r="I86" s="190" t="s">
        <v>105</v>
      </c>
      <c r="J86" s="194" t="s">
        <v>105</v>
      </c>
      <c r="K86" s="195" t="s">
        <v>105</v>
      </c>
      <c r="M86" s="212"/>
      <c r="N86" s="212"/>
      <c r="O86" s="140" t="b">
        <v>0</v>
      </c>
    </row>
    <row r="87" spans="1:15" ht="12.75" customHeight="1">
      <c r="A87" s="178"/>
      <c r="B87" s="179" t="s">
        <v>105</v>
      </c>
      <c r="C87" s="179" t="s">
        <v>105</v>
      </c>
      <c r="D87" s="188" t="s">
        <v>105</v>
      </c>
      <c r="E87" s="189" t="s">
        <v>105</v>
      </c>
      <c r="F87" s="190" t="s">
        <v>105</v>
      </c>
      <c r="G87" s="191" t="s">
        <v>105</v>
      </c>
      <c r="H87" s="192"/>
      <c r="I87" s="190" t="s">
        <v>105</v>
      </c>
      <c r="J87" s="194" t="s">
        <v>105</v>
      </c>
      <c r="K87" s="195" t="s">
        <v>105</v>
      </c>
      <c r="M87" s="212"/>
      <c r="N87" s="212"/>
      <c r="O87" s="140" t="b">
        <v>0</v>
      </c>
    </row>
    <row r="88" spans="1:15" ht="12.75" customHeight="1">
      <c r="A88" s="178"/>
      <c r="B88" s="179" t="s">
        <v>105</v>
      </c>
      <c r="C88" s="179" t="s">
        <v>105</v>
      </c>
      <c r="D88" s="188" t="s">
        <v>105</v>
      </c>
      <c r="E88" s="189" t="s">
        <v>105</v>
      </c>
      <c r="F88" s="190" t="s">
        <v>105</v>
      </c>
      <c r="G88" s="191" t="s">
        <v>105</v>
      </c>
      <c r="H88" s="192"/>
      <c r="I88" s="190" t="s">
        <v>105</v>
      </c>
      <c r="J88" s="194" t="s">
        <v>105</v>
      </c>
      <c r="K88" s="195" t="s">
        <v>105</v>
      </c>
      <c r="M88" s="212"/>
      <c r="N88" s="212"/>
      <c r="O88" s="140" t="b">
        <v>0</v>
      </c>
    </row>
    <row r="89" spans="1:15" ht="12.75" customHeight="1">
      <c r="A89" s="178"/>
      <c r="B89" s="179" t="s">
        <v>105</v>
      </c>
      <c r="C89" s="179" t="s">
        <v>105</v>
      </c>
      <c r="D89" s="188" t="s">
        <v>105</v>
      </c>
      <c r="E89" s="189" t="s">
        <v>105</v>
      </c>
      <c r="F89" s="190" t="s">
        <v>105</v>
      </c>
      <c r="G89" s="191" t="s">
        <v>105</v>
      </c>
      <c r="H89" s="192"/>
      <c r="I89" s="190" t="s">
        <v>105</v>
      </c>
      <c r="J89" s="194" t="s">
        <v>105</v>
      </c>
      <c r="K89" s="195" t="s">
        <v>105</v>
      </c>
      <c r="M89" s="212"/>
      <c r="N89" s="212"/>
      <c r="O89" s="140" t="b">
        <v>0</v>
      </c>
    </row>
    <row r="90" spans="1:15" ht="12.75" customHeight="1">
      <c r="A90" s="178"/>
      <c r="B90" s="179" t="s">
        <v>105</v>
      </c>
      <c r="C90" s="179" t="s">
        <v>105</v>
      </c>
      <c r="D90" s="188" t="s">
        <v>105</v>
      </c>
      <c r="E90" s="189" t="s">
        <v>105</v>
      </c>
      <c r="F90" s="190" t="s">
        <v>105</v>
      </c>
      <c r="G90" s="191" t="s">
        <v>105</v>
      </c>
      <c r="H90" s="192"/>
      <c r="I90" s="190" t="s">
        <v>105</v>
      </c>
      <c r="J90" s="194" t="s">
        <v>105</v>
      </c>
      <c r="K90" s="195" t="s">
        <v>105</v>
      </c>
      <c r="M90" s="212"/>
      <c r="N90" s="212"/>
      <c r="O90" s="140" t="b">
        <v>0</v>
      </c>
    </row>
    <row r="91" spans="1:15" ht="12.75" customHeight="1">
      <c r="A91" s="178"/>
      <c r="B91" s="179" t="s">
        <v>105</v>
      </c>
      <c r="C91" s="179" t="s">
        <v>105</v>
      </c>
      <c r="D91" s="188" t="s">
        <v>105</v>
      </c>
      <c r="E91" s="189" t="s">
        <v>105</v>
      </c>
      <c r="F91" s="190" t="s">
        <v>105</v>
      </c>
      <c r="G91" s="191" t="s">
        <v>105</v>
      </c>
      <c r="H91" s="192"/>
      <c r="I91" s="190" t="s">
        <v>105</v>
      </c>
      <c r="J91" s="194" t="s">
        <v>105</v>
      </c>
      <c r="K91" s="195" t="s">
        <v>105</v>
      </c>
      <c r="M91" s="212"/>
      <c r="N91" s="212"/>
      <c r="O91" s="140" t="b">
        <v>0</v>
      </c>
    </row>
    <row r="92" spans="1:15" ht="12.75" customHeight="1">
      <c r="A92" s="178"/>
      <c r="B92" s="179" t="s">
        <v>105</v>
      </c>
      <c r="C92" s="179" t="s">
        <v>105</v>
      </c>
      <c r="D92" s="188" t="s">
        <v>105</v>
      </c>
      <c r="E92" s="189" t="s">
        <v>105</v>
      </c>
      <c r="F92" s="190" t="s">
        <v>105</v>
      </c>
      <c r="G92" s="191" t="s">
        <v>105</v>
      </c>
      <c r="H92" s="192"/>
      <c r="I92" s="190" t="s">
        <v>105</v>
      </c>
      <c r="J92" s="194" t="s">
        <v>105</v>
      </c>
      <c r="K92" s="195" t="s">
        <v>105</v>
      </c>
      <c r="M92" s="212"/>
      <c r="N92" s="212"/>
      <c r="O92" s="140" t="b">
        <v>0</v>
      </c>
    </row>
    <row r="93" spans="1:15" ht="12.75" customHeight="1">
      <c r="A93" s="178"/>
      <c r="B93" s="179" t="s">
        <v>105</v>
      </c>
      <c r="C93" s="179" t="s">
        <v>105</v>
      </c>
      <c r="D93" s="188" t="s">
        <v>105</v>
      </c>
      <c r="E93" s="189" t="s">
        <v>105</v>
      </c>
      <c r="F93" s="190" t="s">
        <v>105</v>
      </c>
      <c r="G93" s="191" t="s">
        <v>105</v>
      </c>
      <c r="H93" s="192"/>
      <c r="I93" s="190" t="s">
        <v>105</v>
      </c>
      <c r="J93" s="194" t="s">
        <v>105</v>
      </c>
      <c r="K93" s="195" t="s">
        <v>105</v>
      </c>
      <c r="M93" s="212"/>
      <c r="N93" s="212"/>
      <c r="O93" s="140" t="b">
        <v>0</v>
      </c>
    </row>
    <row r="94" spans="1:15" ht="12.75" customHeight="1">
      <c r="A94" s="178"/>
      <c r="B94" s="179" t="s">
        <v>105</v>
      </c>
      <c r="C94" s="179" t="s">
        <v>105</v>
      </c>
      <c r="D94" s="188" t="s">
        <v>105</v>
      </c>
      <c r="E94" s="189" t="s">
        <v>105</v>
      </c>
      <c r="F94" s="190" t="s">
        <v>105</v>
      </c>
      <c r="G94" s="191" t="s">
        <v>105</v>
      </c>
      <c r="H94" s="192"/>
      <c r="I94" s="190" t="s">
        <v>105</v>
      </c>
      <c r="J94" s="194" t="s">
        <v>105</v>
      </c>
      <c r="K94" s="195" t="s">
        <v>105</v>
      </c>
      <c r="M94" s="212"/>
      <c r="N94" s="212"/>
      <c r="O94" s="140" t="b">
        <v>0</v>
      </c>
    </row>
    <row r="95" spans="1:15" ht="12.75" customHeight="1">
      <c r="A95" s="178"/>
      <c r="B95" s="179" t="s">
        <v>105</v>
      </c>
      <c r="C95" s="179" t="s">
        <v>105</v>
      </c>
      <c r="D95" s="188" t="s">
        <v>105</v>
      </c>
      <c r="E95" s="189" t="s">
        <v>105</v>
      </c>
      <c r="F95" s="190" t="s">
        <v>105</v>
      </c>
      <c r="G95" s="191" t="s">
        <v>105</v>
      </c>
      <c r="H95" s="192"/>
      <c r="I95" s="190" t="s">
        <v>105</v>
      </c>
      <c r="J95" s="194" t="s">
        <v>105</v>
      </c>
      <c r="K95" s="195" t="s">
        <v>105</v>
      </c>
      <c r="M95" s="212"/>
      <c r="N95" s="212"/>
      <c r="O95" s="140" t="b">
        <v>0</v>
      </c>
    </row>
    <row r="96" spans="1:15" ht="12.75" customHeight="1">
      <c r="A96" s="178"/>
      <c r="B96" s="179" t="s">
        <v>105</v>
      </c>
      <c r="C96" s="179" t="s">
        <v>105</v>
      </c>
      <c r="D96" s="188" t="s">
        <v>105</v>
      </c>
      <c r="E96" s="189" t="s">
        <v>105</v>
      </c>
      <c r="F96" s="190" t="s">
        <v>105</v>
      </c>
      <c r="G96" s="191" t="s">
        <v>105</v>
      </c>
      <c r="H96" s="192"/>
      <c r="I96" s="190" t="s">
        <v>105</v>
      </c>
      <c r="J96" s="194" t="s">
        <v>105</v>
      </c>
      <c r="K96" s="195" t="s">
        <v>105</v>
      </c>
      <c r="M96" s="212"/>
      <c r="N96" s="212"/>
      <c r="O96" s="140" t="b">
        <v>0</v>
      </c>
    </row>
    <row r="97" spans="1:15" ht="12.75" customHeight="1">
      <c r="A97" s="178"/>
      <c r="B97" s="179" t="s">
        <v>105</v>
      </c>
      <c r="C97" s="179" t="s">
        <v>105</v>
      </c>
      <c r="D97" s="188" t="s">
        <v>105</v>
      </c>
      <c r="E97" s="189" t="s">
        <v>105</v>
      </c>
      <c r="F97" s="190" t="s">
        <v>105</v>
      </c>
      <c r="G97" s="191" t="s">
        <v>105</v>
      </c>
      <c r="H97" s="192"/>
      <c r="I97" s="190" t="s">
        <v>105</v>
      </c>
      <c r="J97" s="194" t="s">
        <v>105</v>
      </c>
      <c r="K97" s="195" t="s">
        <v>105</v>
      </c>
      <c r="M97" s="212"/>
      <c r="N97" s="212"/>
      <c r="O97" s="140" t="b">
        <v>0</v>
      </c>
    </row>
    <row r="98" spans="1:15" ht="12.75" customHeight="1">
      <c r="A98" s="178"/>
      <c r="B98" s="179" t="s">
        <v>105</v>
      </c>
      <c r="C98" s="179" t="s">
        <v>105</v>
      </c>
      <c r="D98" s="188" t="s">
        <v>105</v>
      </c>
      <c r="E98" s="189" t="s">
        <v>105</v>
      </c>
      <c r="F98" s="190" t="s">
        <v>105</v>
      </c>
      <c r="G98" s="191" t="s">
        <v>105</v>
      </c>
      <c r="H98" s="192"/>
      <c r="I98" s="190" t="s">
        <v>105</v>
      </c>
      <c r="J98" s="194" t="s">
        <v>105</v>
      </c>
      <c r="K98" s="195" t="s">
        <v>105</v>
      </c>
      <c r="M98" s="212"/>
      <c r="N98" s="212"/>
      <c r="O98" s="140" t="b">
        <v>0</v>
      </c>
    </row>
    <row r="99" spans="1:15" ht="12.75" customHeight="1" thickBot="1">
      <c r="A99" s="196"/>
      <c r="B99" s="197" t="s">
        <v>105</v>
      </c>
      <c r="C99" s="198" t="s">
        <v>105</v>
      </c>
      <c r="D99" s="199" t="s">
        <v>105</v>
      </c>
      <c r="E99" s="200" t="s">
        <v>105</v>
      </c>
      <c r="F99" s="201" t="s">
        <v>105</v>
      </c>
      <c r="G99" s="202" t="s">
        <v>105</v>
      </c>
      <c r="H99" s="203"/>
      <c r="I99" s="201" t="s">
        <v>105</v>
      </c>
      <c r="J99" s="205" t="s">
        <v>105</v>
      </c>
      <c r="K99" s="206" t="s">
        <v>105</v>
      </c>
      <c r="M99" s="212"/>
      <c r="N99" s="212"/>
      <c r="O99" s="140" t="b">
        <v>0</v>
      </c>
    </row>
    <row r="100" spans="1:15" ht="12.75" customHeight="1">
      <c r="J100" s="207">
        <v>45.426359268192755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mergeCells count="3">
    <mergeCell ref="A1:A2"/>
    <mergeCell ref="B1:F2"/>
    <mergeCell ref="A3:C3"/>
  </mergeCells>
  <conditionalFormatting sqref="A10:C99">
    <cfRule type="expression" dxfId="65" priority="3">
      <formula>AND(NOT($R$3),NOT($O10))</formula>
    </cfRule>
  </conditionalFormatting>
  <conditionalFormatting sqref="E10:E99">
    <cfRule type="cellIs" dxfId="64" priority="2" operator="lessThanOrEqual">
      <formula>$Z$6</formula>
    </cfRule>
  </conditionalFormatting>
  <conditionalFormatting sqref="G10:G99">
    <cfRule type="cellIs" dxfId="63" priority="1" operator="lessThanOrEqual">
      <formula>$Z$7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selection activeCell="B10" sqref="B10"/>
    </sheetView>
  </sheetViews>
  <sheetFormatPr defaultRowHeight="15"/>
  <cols>
    <col min="1" max="1" width="15" style="139" customWidth="1"/>
    <col min="2" max="2" width="26.7109375" style="139" customWidth="1"/>
    <col min="3" max="3" width="16.140625" style="139" customWidth="1"/>
    <col min="4" max="10" width="8.28515625" style="139" customWidth="1"/>
    <col min="11" max="11" width="8.28515625" style="140" customWidth="1"/>
  </cols>
  <sheetData>
    <row r="1" spans="1:11" ht="12.75" customHeight="1">
      <c r="A1" s="341">
        <v>42133</v>
      </c>
      <c r="B1" s="343" t="s">
        <v>327</v>
      </c>
      <c r="C1" s="343"/>
      <c r="D1" s="343"/>
      <c r="E1" s="343"/>
      <c r="F1" s="344"/>
    </row>
    <row r="2" spans="1:11" ht="12.75" customHeight="1">
      <c r="A2" s="342"/>
      <c r="B2" s="345"/>
      <c r="C2" s="345"/>
      <c r="D2" s="345"/>
      <c r="E2" s="345"/>
      <c r="F2" s="346"/>
    </row>
    <row r="3" spans="1:11" ht="12.75" customHeight="1" thickBot="1">
      <c r="A3" s="347" t="s">
        <v>328</v>
      </c>
      <c r="B3" s="348"/>
      <c r="C3" s="348"/>
      <c r="D3" s="141" t="s">
        <v>245</v>
      </c>
      <c r="E3" s="142" t="s">
        <v>246</v>
      </c>
      <c r="F3" s="143" t="s">
        <v>247</v>
      </c>
      <c r="J3" s="144"/>
      <c r="K3" s="145"/>
    </row>
    <row r="4" spans="1:11" ht="12.75" customHeight="1">
      <c r="A4" s="146" t="s">
        <v>248</v>
      </c>
      <c r="B4" s="147"/>
      <c r="C4" s="148"/>
      <c r="D4" s="217" t="s">
        <v>99</v>
      </c>
      <c r="E4" s="149">
        <v>100</v>
      </c>
      <c r="F4" s="150"/>
      <c r="G4" s="144"/>
      <c r="J4" s="145"/>
      <c r="K4" s="145"/>
    </row>
    <row r="5" spans="1:11" ht="12.75" customHeight="1">
      <c r="A5" s="146" t="s">
        <v>249</v>
      </c>
      <c r="B5" s="147"/>
      <c r="C5" s="148"/>
      <c r="D5" s="151">
        <v>0</v>
      </c>
      <c r="E5" s="152">
        <v>0.7366202298939849</v>
      </c>
      <c r="F5" s="219">
        <v>1.736620229893985</v>
      </c>
      <c r="G5" s="144"/>
      <c r="K5" s="145"/>
    </row>
    <row r="6" spans="1:11" ht="12.75" customHeight="1">
      <c r="A6" s="154" t="s">
        <v>250</v>
      </c>
      <c r="B6" s="155"/>
      <c r="C6" s="156"/>
      <c r="D6" s="157">
        <v>10</v>
      </c>
      <c r="E6" s="158">
        <v>10</v>
      </c>
      <c r="F6" s="159">
        <v>1</v>
      </c>
      <c r="G6" s="144"/>
      <c r="J6" s="160"/>
      <c r="K6" s="161"/>
    </row>
    <row r="7" spans="1:11" ht="12.75" customHeight="1" thickBot="1">
      <c r="A7" s="162" t="s">
        <v>251</v>
      </c>
      <c r="B7" s="163"/>
      <c r="C7" s="163"/>
      <c r="D7" s="208">
        <v>173.66202298939851</v>
      </c>
      <c r="E7" s="209" t="s">
        <v>277</v>
      </c>
      <c r="F7" s="223">
        <v>1.736620229893985</v>
      </c>
      <c r="J7" s="165"/>
      <c r="K7" s="166"/>
    </row>
    <row r="8" spans="1:11" ht="12.75" customHeight="1" thickBot="1"/>
    <row r="9" spans="1:11" ht="28.5" customHeight="1" thickBot="1">
      <c r="A9" s="167" t="s">
        <v>91</v>
      </c>
      <c r="B9" s="168" t="s">
        <v>92</v>
      </c>
      <c r="C9" s="169" t="s">
        <v>253</v>
      </c>
      <c r="D9" s="170" t="s">
        <v>254</v>
      </c>
      <c r="E9" s="171" t="s">
        <v>255</v>
      </c>
      <c r="F9" s="172" t="s">
        <v>256</v>
      </c>
      <c r="G9" s="173" t="s">
        <v>255</v>
      </c>
      <c r="H9" s="174" t="s">
        <v>257</v>
      </c>
      <c r="I9" s="175" t="s">
        <v>258</v>
      </c>
      <c r="J9" s="176" t="s">
        <v>259</v>
      </c>
      <c r="K9" s="177" t="s">
        <v>260</v>
      </c>
    </row>
    <row r="10" spans="1:11" ht="12.75" customHeight="1">
      <c r="A10" s="178">
        <v>11511102194</v>
      </c>
      <c r="B10" s="179" t="s">
        <v>131</v>
      </c>
      <c r="C10" s="179" t="s">
        <v>43</v>
      </c>
      <c r="D10" s="180" t="s">
        <v>105</v>
      </c>
      <c r="E10" s="181" t="s">
        <v>105</v>
      </c>
      <c r="F10" s="182">
        <v>1</v>
      </c>
      <c r="G10" s="183">
        <v>0.17119831208623623</v>
      </c>
      <c r="H10" s="184">
        <v>1</v>
      </c>
      <c r="I10" s="182">
        <v>100</v>
      </c>
      <c r="J10" s="186">
        <v>173.66202298939851</v>
      </c>
      <c r="K10" s="187">
        <v>100</v>
      </c>
    </row>
    <row r="11" spans="1:11" ht="12.75" customHeight="1">
      <c r="A11" s="178">
        <v>11511102195</v>
      </c>
      <c r="B11" s="179" t="s">
        <v>133</v>
      </c>
      <c r="C11" s="179" t="s">
        <v>43</v>
      </c>
      <c r="D11" s="188" t="s">
        <v>105</v>
      </c>
      <c r="E11" s="189" t="s">
        <v>105</v>
      </c>
      <c r="F11" s="190">
        <v>2</v>
      </c>
      <c r="G11" s="191">
        <v>0.14266409340519687</v>
      </c>
      <c r="H11" s="192">
        <v>2</v>
      </c>
      <c r="I11" s="190">
        <v>83</v>
      </c>
      <c r="J11" s="194">
        <v>144.13947908120076</v>
      </c>
      <c r="K11" s="195">
        <v>86</v>
      </c>
    </row>
    <row r="12" spans="1:11" ht="12.75" customHeight="1">
      <c r="A12" s="178">
        <v>11511202971</v>
      </c>
      <c r="B12" s="179" t="s">
        <v>141</v>
      </c>
      <c r="C12" s="179" t="s">
        <v>142</v>
      </c>
      <c r="D12" s="188" t="s">
        <v>105</v>
      </c>
      <c r="E12" s="189" t="s">
        <v>105</v>
      </c>
      <c r="F12" s="190">
        <v>5</v>
      </c>
      <c r="G12" s="191">
        <v>9.5107728936797906E-2</v>
      </c>
      <c r="H12" s="192">
        <v>3</v>
      </c>
      <c r="I12" s="190">
        <v>69</v>
      </c>
      <c r="J12" s="194">
        <v>119.82679586268496</v>
      </c>
      <c r="K12" s="195">
        <v>78</v>
      </c>
    </row>
    <row r="13" spans="1:11" ht="12.75" customHeight="1">
      <c r="A13" s="178">
        <v>11511000268</v>
      </c>
      <c r="B13" s="179" t="s">
        <v>183</v>
      </c>
      <c r="C13" s="179" t="s">
        <v>40</v>
      </c>
      <c r="D13" s="188" t="s">
        <v>105</v>
      </c>
      <c r="E13" s="189" t="s">
        <v>105</v>
      </c>
      <c r="F13" s="190">
        <v>17</v>
      </c>
      <c r="G13" s="191">
        <v>4.0757740972913396E-2</v>
      </c>
      <c r="H13" s="192">
        <v>4</v>
      </c>
      <c r="I13" s="190">
        <v>58</v>
      </c>
      <c r="J13" s="194">
        <v>100.72397333385113</v>
      </c>
      <c r="K13" s="195">
        <v>72</v>
      </c>
    </row>
    <row r="14" spans="1:11" ht="12.75" customHeight="1">
      <c r="A14" s="178">
        <v>11511303279</v>
      </c>
      <c r="B14" s="179" t="s">
        <v>144</v>
      </c>
      <c r="C14" s="179" t="s">
        <v>43</v>
      </c>
      <c r="D14" s="188" t="s">
        <v>105</v>
      </c>
      <c r="E14" s="189" t="s">
        <v>105</v>
      </c>
      <c r="F14" s="190">
        <v>8</v>
      </c>
      <c r="G14" s="191">
        <v>7.132804670259843E-2</v>
      </c>
      <c r="H14" s="192">
        <v>5</v>
      </c>
      <c r="I14" s="190">
        <v>49</v>
      </c>
      <c r="J14" s="194">
        <v>85.094391264805267</v>
      </c>
      <c r="K14" s="195">
        <v>66</v>
      </c>
    </row>
    <row r="15" spans="1:11" ht="12.75" customHeight="1">
      <c r="A15" s="178">
        <v>11511000749</v>
      </c>
      <c r="B15" s="179" t="s">
        <v>151</v>
      </c>
      <c r="C15" s="179" t="s">
        <v>40</v>
      </c>
      <c r="D15" s="188" t="s">
        <v>105</v>
      </c>
      <c r="E15" s="189" t="s">
        <v>105</v>
      </c>
      <c r="F15" s="190">
        <v>10</v>
      </c>
      <c r="G15" s="191">
        <v>6.1136611459370091E-2</v>
      </c>
      <c r="H15" s="192">
        <v>6</v>
      </c>
      <c r="I15" s="190">
        <v>42</v>
      </c>
      <c r="J15" s="194">
        <v>72.938049655547374</v>
      </c>
      <c r="K15" s="195">
        <v>62</v>
      </c>
    </row>
    <row r="16" spans="1:11" ht="12.75" customHeight="1">
      <c r="A16" s="178">
        <v>11511303960</v>
      </c>
      <c r="B16" s="179" t="s">
        <v>155</v>
      </c>
      <c r="C16" s="179" t="s">
        <v>43</v>
      </c>
      <c r="D16" s="188" t="s">
        <v>105</v>
      </c>
      <c r="E16" s="189" t="s">
        <v>105</v>
      </c>
      <c r="F16" s="190">
        <v>12</v>
      </c>
      <c r="G16" s="191">
        <v>5.3492785026948826E-2</v>
      </c>
      <c r="H16" s="192">
        <v>7</v>
      </c>
      <c r="I16" s="190">
        <v>36</v>
      </c>
      <c r="J16" s="194">
        <v>62.51832827618346</v>
      </c>
      <c r="K16" s="195">
        <v>58</v>
      </c>
    </row>
    <row r="17" spans="1:11" ht="12.75" customHeight="1">
      <c r="A17" s="178">
        <v>11511404885</v>
      </c>
      <c r="B17" s="179" t="s">
        <v>233</v>
      </c>
      <c r="C17" s="179" t="s">
        <v>40</v>
      </c>
      <c r="D17" s="188" t="s">
        <v>105</v>
      </c>
      <c r="E17" s="189" t="s">
        <v>105</v>
      </c>
      <c r="F17" s="190">
        <v>33</v>
      </c>
      <c r="G17" s="191">
        <v>2.3127042173815709E-2</v>
      </c>
      <c r="H17" s="192">
        <v>8</v>
      </c>
      <c r="I17" s="190">
        <v>31</v>
      </c>
      <c r="J17" s="194">
        <v>53.835227126713534</v>
      </c>
      <c r="K17" s="195">
        <v>55</v>
      </c>
    </row>
    <row r="18" spans="1:11" ht="12.75" customHeight="1">
      <c r="A18" s="178" t="s">
        <v>314</v>
      </c>
      <c r="B18" s="179" t="s">
        <v>315</v>
      </c>
      <c r="C18" s="179" t="s">
        <v>192</v>
      </c>
      <c r="D18" s="188" t="s">
        <v>105</v>
      </c>
      <c r="E18" s="189" t="s">
        <v>105</v>
      </c>
      <c r="F18" s="190" t="s">
        <v>105</v>
      </c>
      <c r="G18" s="191" t="s">
        <v>105</v>
      </c>
      <c r="H18" s="192">
        <v>9</v>
      </c>
      <c r="I18" s="190">
        <v>26</v>
      </c>
      <c r="J18" s="194">
        <v>45.152125977243614</v>
      </c>
      <c r="K18" s="195">
        <v>52</v>
      </c>
    </row>
    <row r="19" spans="1:11" ht="12.75" customHeight="1">
      <c r="A19" s="178">
        <v>11511303486</v>
      </c>
      <c r="B19" s="179" t="s">
        <v>146</v>
      </c>
      <c r="C19" s="179" t="s">
        <v>147</v>
      </c>
      <c r="D19" s="188" t="s">
        <v>105</v>
      </c>
      <c r="E19" s="189" t="s">
        <v>105</v>
      </c>
      <c r="F19" s="190">
        <v>7</v>
      </c>
      <c r="G19" s="191">
        <v>7.7807869130107385E-2</v>
      </c>
      <c r="H19" s="192">
        <v>10</v>
      </c>
      <c r="I19" s="190">
        <v>22</v>
      </c>
      <c r="J19" s="194">
        <v>38.205645057667667</v>
      </c>
      <c r="K19" s="195">
        <v>50</v>
      </c>
    </row>
    <row r="20" spans="1:11" ht="12.75" customHeight="1">
      <c r="A20" s="178"/>
      <c r="B20" s="179" t="s">
        <v>105</v>
      </c>
      <c r="C20" s="179" t="s">
        <v>105</v>
      </c>
      <c r="D20" s="188" t="s">
        <v>105</v>
      </c>
      <c r="E20" s="189" t="s">
        <v>105</v>
      </c>
      <c r="F20" s="190" t="s">
        <v>105</v>
      </c>
      <c r="G20" s="191" t="s">
        <v>105</v>
      </c>
      <c r="H20" s="192"/>
      <c r="I20" s="190" t="s">
        <v>105</v>
      </c>
      <c r="J20" s="194" t="s">
        <v>105</v>
      </c>
      <c r="K20" s="195" t="s">
        <v>105</v>
      </c>
    </row>
    <row r="21" spans="1:11" ht="12.75" customHeight="1">
      <c r="A21" s="178"/>
      <c r="B21" s="179" t="s">
        <v>105</v>
      </c>
      <c r="C21" s="179" t="s">
        <v>105</v>
      </c>
      <c r="D21" s="188" t="s">
        <v>105</v>
      </c>
      <c r="E21" s="189" t="s">
        <v>105</v>
      </c>
      <c r="F21" s="190" t="s">
        <v>105</v>
      </c>
      <c r="G21" s="191" t="s">
        <v>105</v>
      </c>
      <c r="H21" s="192"/>
      <c r="I21" s="190" t="s">
        <v>105</v>
      </c>
      <c r="J21" s="194" t="s">
        <v>105</v>
      </c>
      <c r="K21" s="195" t="s">
        <v>105</v>
      </c>
    </row>
    <row r="22" spans="1:11" ht="12.75" customHeight="1">
      <c r="A22" s="178"/>
      <c r="B22" s="179" t="s">
        <v>105</v>
      </c>
      <c r="C22" s="179" t="s">
        <v>105</v>
      </c>
      <c r="D22" s="188" t="s">
        <v>105</v>
      </c>
      <c r="E22" s="189" t="s">
        <v>105</v>
      </c>
      <c r="F22" s="190" t="s">
        <v>105</v>
      </c>
      <c r="G22" s="191" t="s">
        <v>105</v>
      </c>
      <c r="H22" s="192"/>
      <c r="I22" s="190" t="s">
        <v>105</v>
      </c>
      <c r="J22" s="194" t="s">
        <v>105</v>
      </c>
      <c r="K22" s="195" t="s">
        <v>105</v>
      </c>
    </row>
    <row r="23" spans="1:11" ht="12.75" customHeight="1">
      <c r="A23" s="178"/>
      <c r="B23" s="179" t="s">
        <v>105</v>
      </c>
      <c r="C23" s="179" t="s">
        <v>105</v>
      </c>
      <c r="D23" s="188" t="s">
        <v>105</v>
      </c>
      <c r="E23" s="189" t="s">
        <v>105</v>
      </c>
      <c r="F23" s="190" t="s">
        <v>105</v>
      </c>
      <c r="G23" s="191" t="s">
        <v>105</v>
      </c>
      <c r="H23" s="192"/>
      <c r="I23" s="190" t="s">
        <v>105</v>
      </c>
      <c r="J23" s="194" t="s">
        <v>105</v>
      </c>
      <c r="K23" s="195" t="s">
        <v>105</v>
      </c>
    </row>
    <row r="24" spans="1:11" ht="12.75" customHeight="1">
      <c r="A24" s="178"/>
      <c r="B24" s="179" t="s">
        <v>105</v>
      </c>
      <c r="C24" s="179" t="s">
        <v>105</v>
      </c>
      <c r="D24" s="188" t="s">
        <v>105</v>
      </c>
      <c r="E24" s="189" t="s">
        <v>105</v>
      </c>
      <c r="F24" s="190" t="s">
        <v>105</v>
      </c>
      <c r="G24" s="191" t="s">
        <v>105</v>
      </c>
      <c r="H24" s="192"/>
      <c r="I24" s="190" t="s">
        <v>105</v>
      </c>
      <c r="J24" s="194" t="s">
        <v>105</v>
      </c>
      <c r="K24" s="195" t="s">
        <v>105</v>
      </c>
    </row>
    <row r="25" spans="1:11" ht="12.75" customHeight="1">
      <c r="A25" s="178"/>
      <c r="B25" s="179" t="s">
        <v>105</v>
      </c>
      <c r="C25" s="179" t="s">
        <v>105</v>
      </c>
      <c r="D25" s="188" t="s">
        <v>105</v>
      </c>
      <c r="E25" s="189" t="s">
        <v>105</v>
      </c>
      <c r="F25" s="190" t="s">
        <v>105</v>
      </c>
      <c r="G25" s="191" t="s">
        <v>105</v>
      </c>
      <c r="H25" s="192"/>
      <c r="I25" s="190" t="s">
        <v>105</v>
      </c>
      <c r="J25" s="194" t="s">
        <v>105</v>
      </c>
      <c r="K25" s="195" t="s">
        <v>105</v>
      </c>
    </row>
    <row r="26" spans="1:11" ht="12.75" customHeight="1">
      <c r="A26" s="178"/>
      <c r="B26" s="179" t="s">
        <v>105</v>
      </c>
      <c r="C26" s="179" t="s">
        <v>105</v>
      </c>
      <c r="D26" s="188" t="s">
        <v>105</v>
      </c>
      <c r="E26" s="189" t="s">
        <v>105</v>
      </c>
      <c r="F26" s="190" t="s">
        <v>105</v>
      </c>
      <c r="G26" s="191" t="s">
        <v>105</v>
      </c>
      <c r="H26" s="192"/>
      <c r="I26" s="190" t="s">
        <v>105</v>
      </c>
      <c r="J26" s="194" t="s">
        <v>105</v>
      </c>
      <c r="K26" s="195" t="s">
        <v>105</v>
      </c>
    </row>
    <row r="27" spans="1:11" ht="12.75" customHeight="1">
      <c r="A27" s="178"/>
      <c r="B27" s="179" t="s">
        <v>105</v>
      </c>
      <c r="C27" s="179" t="s">
        <v>105</v>
      </c>
      <c r="D27" s="188" t="s">
        <v>105</v>
      </c>
      <c r="E27" s="189" t="s">
        <v>105</v>
      </c>
      <c r="F27" s="190" t="s">
        <v>105</v>
      </c>
      <c r="G27" s="191" t="s">
        <v>105</v>
      </c>
      <c r="H27" s="192"/>
      <c r="I27" s="190" t="s">
        <v>105</v>
      </c>
      <c r="J27" s="194" t="s">
        <v>105</v>
      </c>
      <c r="K27" s="195" t="s">
        <v>105</v>
      </c>
    </row>
    <row r="28" spans="1:11" ht="12.75" customHeight="1">
      <c r="A28" s="178"/>
      <c r="B28" s="179" t="s">
        <v>105</v>
      </c>
      <c r="C28" s="179" t="s">
        <v>105</v>
      </c>
      <c r="D28" s="188" t="s">
        <v>105</v>
      </c>
      <c r="E28" s="189" t="s">
        <v>105</v>
      </c>
      <c r="F28" s="190" t="s">
        <v>105</v>
      </c>
      <c r="G28" s="191" t="s">
        <v>105</v>
      </c>
      <c r="H28" s="192"/>
      <c r="I28" s="190" t="s">
        <v>105</v>
      </c>
      <c r="J28" s="194" t="s">
        <v>105</v>
      </c>
      <c r="K28" s="195" t="s">
        <v>105</v>
      </c>
    </row>
    <row r="29" spans="1:11" ht="12.75" customHeight="1">
      <c r="A29" s="178"/>
      <c r="B29" s="179" t="s">
        <v>105</v>
      </c>
      <c r="C29" s="179" t="s">
        <v>105</v>
      </c>
      <c r="D29" s="188" t="s">
        <v>105</v>
      </c>
      <c r="E29" s="189" t="s">
        <v>105</v>
      </c>
      <c r="F29" s="190" t="s">
        <v>105</v>
      </c>
      <c r="G29" s="191" t="s">
        <v>105</v>
      </c>
      <c r="H29" s="192"/>
      <c r="I29" s="190" t="s">
        <v>105</v>
      </c>
      <c r="J29" s="194" t="s">
        <v>105</v>
      </c>
      <c r="K29" s="195" t="s">
        <v>105</v>
      </c>
    </row>
    <row r="30" spans="1:11" ht="12.75" customHeight="1">
      <c r="A30" s="178"/>
      <c r="B30" s="179" t="s">
        <v>105</v>
      </c>
      <c r="C30" s="179" t="s">
        <v>105</v>
      </c>
      <c r="D30" s="188" t="s">
        <v>105</v>
      </c>
      <c r="E30" s="189" t="s">
        <v>105</v>
      </c>
      <c r="F30" s="190" t="s">
        <v>105</v>
      </c>
      <c r="G30" s="191" t="s">
        <v>105</v>
      </c>
      <c r="H30" s="192"/>
      <c r="I30" s="190" t="s">
        <v>105</v>
      </c>
      <c r="J30" s="194" t="s">
        <v>105</v>
      </c>
      <c r="K30" s="195" t="s">
        <v>105</v>
      </c>
    </row>
    <row r="31" spans="1:11" ht="12.75" customHeight="1">
      <c r="A31" s="178"/>
      <c r="B31" s="179" t="s">
        <v>105</v>
      </c>
      <c r="C31" s="179" t="s">
        <v>105</v>
      </c>
      <c r="D31" s="188" t="s">
        <v>105</v>
      </c>
      <c r="E31" s="189" t="s">
        <v>105</v>
      </c>
      <c r="F31" s="190" t="s">
        <v>105</v>
      </c>
      <c r="G31" s="191" t="s">
        <v>105</v>
      </c>
      <c r="H31" s="192"/>
      <c r="I31" s="190" t="s">
        <v>105</v>
      </c>
      <c r="J31" s="194" t="s">
        <v>105</v>
      </c>
      <c r="K31" s="195" t="s">
        <v>105</v>
      </c>
    </row>
    <row r="32" spans="1:11" ht="12.75" customHeight="1">
      <c r="A32" s="178"/>
      <c r="B32" s="179" t="s">
        <v>105</v>
      </c>
      <c r="C32" s="179" t="s">
        <v>105</v>
      </c>
      <c r="D32" s="188" t="s">
        <v>105</v>
      </c>
      <c r="E32" s="189" t="s">
        <v>105</v>
      </c>
      <c r="F32" s="190" t="s">
        <v>105</v>
      </c>
      <c r="G32" s="191" t="s">
        <v>105</v>
      </c>
      <c r="H32" s="192"/>
      <c r="I32" s="190" t="s">
        <v>105</v>
      </c>
      <c r="J32" s="194" t="s">
        <v>105</v>
      </c>
      <c r="K32" s="195" t="s">
        <v>105</v>
      </c>
    </row>
    <row r="33" spans="1:11" ht="12.75" customHeight="1">
      <c r="A33" s="178"/>
      <c r="B33" s="179" t="s">
        <v>105</v>
      </c>
      <c r="C33" s="179" t="s">
        <v>105</v>
      </c>
      <c r="D33" s="188" t="s">
        <v>105</v>
      </c>
      <c r="E33" s="189" t="s">
        <v>105</v>
      </c>
      <c r="F33" s="190" t="s">
        <v>105</v>
      </c>
      <c r="G33" s="191" t="s">
        <v>105</v>
      </c>
      <c r="H33" s="192"/>
      <c r="I33" s="190" t="s">
        <v>105</v>
      </c>
      <c r="J33" s="194" t="s">
        <v>105</v>
      </c>
      <c r="K33" s="195" t="s">
        <v>105</v>
      </c>
    </row>
    <row r="34" spans="1:11" ht="12.75" customHeight="1">
      <c r="A34" s="178"/>
      <c r="B34" s="179" t="s">
        <v>105</v>
      </c>
      <c r="C34" s="179" t="s">
        <v>105</v>
      </c>
      <c r="D34" s="188" t="s">
        <v>105</v>
      </c>
      <c r="E34" s="189" t="s">
        <v>105</v>
      </c>
      <c r="F34" s="190" t="s">
        <v>105</v>
      </c>
      <c r="G34" s="191" t="s">
        <v>105</v>
      </c>
      <c r="H34" s="192"/>
      <c r="I34" s="190" t="s">
        <v>105</v>
      </c>
      <c r="J34" s="194" t="s">
        <v>105</v>
      </c>
      <c r="K34" s="195" t="s">
        <v>105</v>
      </c>
    </row>
    <row r="35" spans="1:11" ht="12.75" customHeight="1">
      <c r="A35" s="178"/>
      <c r="B35" s="179" t="s">
        <v>105</v>
      </c>
      <c r="C35" s="179" t="s">
        <v>105</v>
      </c>
      <c r="D35" s="188" t="s">
        <v>105</v>
      </c>
      <c r="E35" s="189" t="s">
        <v>105</v>
      </c>
      <c r="F35" s="190" t="s">
        <v>105</v>
      </c>
      <c r="G35" s="191" t="s">
        <v>105</v>
      </c>
      <c r="H35" s="192"/>
      <c r="I35" s="190" t="s">
        <v>105</v>
      </c>
      <c r="J35" s="194" t="s">
        <v>105</v>
      </c>
      <c r="K35" s="195" t="s">
        <v>105</v>
      </c>
    </row>
    <row r="36" spans="1:11" ht="12.75" customHeight="1">
      <c r="A36" s="178"/>
      <c r="B36" s="179" t="s">
        <v>105</v>
      </c>
      <c r="C36" s="179" t="s">
        <v>105</v>
      </c>
      <c r="D36" s="188" t="s">
        <v>105</v>
      </c>
      <c r="E36" s="189" t="s">
        <v>105</v>
      </c>
      <c r="F36" s="190" t="s">
        <v>105</v>
      </c>
      <c r="G36" s="191" t="s">
        <v>105</v>
      </c>
      <c r="H36" s="192"/>
      <c r="I36" s="190" t="s">
        <v>105</v>
      </c>
      <c r="J36" s="194" t="s">
        <v>105</v>
      </c>
      <c r="K36" s="195" t="s">
        <v>105</v>
      </c>
    </row>
    <row r="37" spans="1:11" ht="12.75" customHeight="1">
      <c r="A37" s="178"/>
      <c r="B37" s="179" t="s">
        <v>105</v>
      </c>
      <c r="C37" s="179" t="s">
        <v>105</v>
      </c>
      <c r="D37" s="188" t="s">
        <v>105</v>
      </c>
      <c r="E37" s="189" t="s">
        <v>105</v>
      </c>
      <c r="F37" s="190" t="s">
        <v>105</v>
      </c>
      <c r="G37" s="191" t="s">
        <v>105</v>
      </c>
      <c r="H37" s="192"/>
      <c r="I37" s="190" t="s">
        <v>105</v>
      </c>
      <c r="J37" s="194" t="s">
        <v>105</v>
      </c>
      <c r="K37" s="195" t="s">
        <v>105</v>
      </c>
    </row>
    <row r="38" spans="1:11" ht="12.75" customHeight="1">
      <c r="A38" s="178"/>
      <c r="B38" s="179" t="s">
        <v>105</v>
      </c>
      <c r="C38" s="179" t="s">
        <v>105</v>
      </c>
      <c r="D38" s="188" t="s">
        <v>105</v>
      </c>
      <c r="E38" s="189" t="s">
        <v>105</v>
      </c>
      <c r="F38" s="190" t="s">
        <v>105</v>
      </c>
      <c r="G38" s="191" t="s">
        <v>105</v>
      </c>
      <c r="H38" s="192"/>
      <c r="I38" s="190" t="s">
        <v>105</v>
      </c>
      <c r="J38" s="194" t="s">
        <v>105</v>
      </c>
      <c r="K38" s="195" t="s">
        <v>105</v>
      </c>
    </row>
    <row r="39" spans="1:11" ht="12.75" customHeight="1">
      <c r="A39" s="178"/>
      <c r="B39" s="179" t="s">
        <v>105</v>
      </c>
      <c r="C39" s="179" t="s">
        <v>105</v>
      </c>
      <c r="D39" s="188" t="s">
        <v>105</v>
      </c>
      <c r="E39" s="189" t="s">
        <v>105</v>
      </c>
      <c r="F39" s="190" t="s">
        <v>105</v>
      </c>
      <c r="G39" s="191" t="s">
        <v>105</v>
      </c>
      <c r="H39" s="192"/>
      <c r="I39" s="190" t="s">
        <v>105</v>
      </c>
      <c r="J39" s="194" t="s">
        <v>105</v>
      </c>
      <c r="K39" s="195" t="s">
        <v>105</v>
      </c>
    </row>
    <row r="40" spans="1:11" ht="12.75" customHeight="1">
      <c r="A40" s="178"/>
      <c r="B40" s="179" t="s">
        <v>105</v>
      </c>
      <c r="C40" s="179" t="s">
        <v>105</v>
      </c>
      <c r="D40" s="188" t="s">
        <v>105</v>
      </c>
      <c r="E40" s="189" t="s">
        <v>105</v>
      </c>
      <c r="F40" s="190" t="s">
        <v>105</v>
      </c>
      <c r="G40" s="191" t="s">
        <v>105</v>
      </c>
      <c r="H40" s="192"/>
      <c r="I40" s="190" t="s">
        <v>105</v>
      </c>
      <c r="J40" s="194" t="s">
        <v>105</v>
      </c>
      <c r="K40" s="195" t="s">
        <v>105</v>
      </c>
    </row>
    <row r="41" spans="1:11" ht="12.75" customHeight="1">
      <c r="A41" s="178"/>
      <c r="B41" s="179" t="s">
        <v>105</v>
      </c>
      <c r="C41" s="179" t="s">
        <v>105</v>
      </c>
      <c r="D41" s="188" t="s">
        <v>105</v>
      </c>
      <c r="E41" s="189" t="s">
        <v>105</v>
      </c>
      <c r="F41" s="190" t="s">
        <v>105</v>
      </c>
      <c r="G41" s="191" t="s">
        <v>105</v>
      </c>
      <c r="H41" s="192"/>
      <c r="I41" s="190" t="s">
        <v>105</v>
      </c>
      <c r="J41" s="194" t="s">
        <v>105</v>
      </c>
      <c r="K41" s="195" t="s">
        <v>105</v>
      </c>
    </row>
    <row r="42" spans="1:11" ht="12.75" customHeight="1">
      <c r="A42" s="178"/>
      <c r="B42" s="179" t="s">
        <v>105</v>
      </c>
      <c r="C42" s="179" t="s">
        <v>105</v>
      </c>
      <c r="D42" s="188" t="s">
        <v>105</v>
      </c>
      <c r="E42" s="189" t="s">
        <v>105</v>
      </c>
      <c r="F42" s="190" t="s">
        <v>105</v>
      </c>
      <c r="G42" s="191" t="s">
        <v>105</v>
      </c>
      <c r="H42" s="192"/>
      <c r="I42" s="190" t="s">
        <v>105</v>
      </c>
      <c r="J42" s="194" t="s">
        <v>105</v>
      </c>
      <c r="K42" s="195" t="s">
        <v>105</v>
      </c>
    </row>
    <row r="43" spans="1:11" ht="12.75" customHeight="1">
      <c r="A43" s="178"/>
      <c r="B43" s="179" t="s">
        <v>105</v>
      </c>
      <c r="C43" s="179" t="s">
        <v>105</v>
      </c>
      <c r="D43" s="188" t="s">
        <v>105</v>
      </c>
      <c r="E43" s="189" t="s">
        <v>105</v>
      </c>
      <c r="F43" s="190" t="s">
        <v>105</v>
      </c>
      <c r="G43" s="191" t="s">
        <v>105</v>
      </c>
      <c r="H43" s="192"/>
      <c r="I43" s="190" t="s">
        <v>105</v>
      </c>
      <c r="J43" s="194" t="s">
        <v>105</v>
      </c>
      <c r="K43" s="195" t="s">
        <v>105</v>
      </c>
    </row>
    <row r="44" spans="1:11" ht="12.75" customHeight="1">
      <c r="A44" s="178"/>
      <c r="B44" s="179" t="s">
        <v>105</v>
      </c>
      <c r="C44" s="179" t="s">
        <v>105</v>
      </c>
      <c r="D44" s="188" t="s">
        <v>105</v>
      </c>
      <c r="E44" s="189" t="s">
        <v>105</v>
      </c>
      <c r="F44" s="190" t="s">
        <v>105</v>
      </c>
      <c r="G44" s="191" t="s">
        <v>105</v>
      </c>
      <c r="H44" s="192"/>
      <c r="I44" s="190" t="s">
        <v>105</v>
      </c>
      <c r="J44" s="194" t="s">
        <v>105</v>
      </c>
      <c r="K44" s="195" t="s">
        <v>105</v>
      </c>
    </row>
    <row r="45" spans="1:11" ht="12.75" customHeight="1">
      <c r="A45" s="178"/>
      <c r="B45" s="179" t="s">
        <v>105</v>
      </c>
      <c r="C45" s="179" t="s">
        <v>105</v>
      </c>
      <c r="D45" s="188" t="s">
        <v>105</v>
      </c>
      <c r="E45" s="189" t="s">
        <v>105</v>
      </c>
      <c r="F45" s="190" t="s">
        <v>105</v>
      </c>
      <c r="G45" s="191" t="s">
        <v>105</v>
      </c>
      <c r="H45" s="192"/>
      <c r="I45" s="190" t="s">
        <v>105</v>
      </c>
      <c r="J45" s="194" t="s">
        <v>105</v>
      </c>
      <c r="K45" s="195" t="s">
        <v>105</v>
      </c>
    </row>
    <row r="46" spans="1:11" ht="12.75" customHeight="1">
      <c r="A46" s="178"/>
      <c r="B46" s="179" t="s">
        <v>105</v>
      </c>
      <c r="C46" s="179" t="s">
        <v>105</v>
      </c>
      <c r="D46" s="188" t="s">
        <v>105</v>
      </c>
      <c r="E46" s="189" t="s">
        <v>105</v>
      </c>
      <c r="F46" s="190" t="s">
        <v>105</v>
      </c>
      <c r="G46" s="191" t="s">
        <v>105</v>
      </c>
      <c r="H46" s="192"/>
      <c r="I46" s="190" t="s">
        <v>105</v>
      </c>
      <c r="J46" s="194" t="s">
        <v>105</v>
      </c>
      <c r="K46" s="195" t="s">
        <v>105</v>
      </c>
    </row>
    <row r="47" spans="1:11" ht="12.75" customHeight="1">
      <c r="A47" s="178"/>
      <c r="B47" s="179" t="s">
        <v>105</v>
      </c>
      <c r="C47" s="179" t="s">
        <v>105</v>
      </c>
      <c r="D47" s="188" t="s">
        <v>105</v>
      </c>
      <c r="E47" s="189" t="s">
        <v>105</v>
      </c>
      <c r="F47" s="190" t="s">
        <v>105</v>
      </c>
      <c r="G47" s="191" t="s">
        <v>105</v>
      </c>
      <c r="H47" s="192"/>
      <c r="I47" s="190" t="s">
        <v>105</v>
      </c>
      <c r="J47" s="194" t="s">
        <v>105</v>
      </c>
      <c r="K47" s="195" t="s">
        <v>105</v>
      </c>
    </row>
    <row r="48" spans="1:11" ht="12.75" customHeight="1">
      <c r="A48" s="178"/>
      <c r="B48" s="179" t="s">
        <v>105</v>
      </c>
      <c r="C48" s="179" t="s">
        <v>105</v>
      </c>
      <c r="D48" s="188" t="s">
        <v>105</v>
      </c>
      <c r="E48" s="189" t="s">
        <v>105</v>
      </c>
      <c r="F48" s="190" t="s">
        <v>105</v>
      </c>
      <c r="G48" s="191" t="s">
        <v>105</v>
      </c>
      <c r="H48" s="192"/>
      <c r="I48" s="190" t="s">
        <v>105</v>
      </c>
      <c r="J48" s="194" t="s">
        <v>105</v>
      </c>
      <c r="K48" s="195" t="s">
        <v>105</v>
      </c>
    </row>
    <row r="49" spans="1:11" ht="12.75" customHeight="1">
      <c r="A49" s="178"/>
      <c r="B49" s="179" t="s">
        <v>105</v>
      </c>
      <c r="C49" s="179" t="s">
        <v>105</v>
      </c>
      <c r="D49" s="188" t="s">
        <v>105</v>
      </c>
      <c r="E49" s="189" t="s">
        <v>105</v>
      </c>
      <c r="F49" s="190" t="s">
        <v>105</v>
      </c>
      <c r="G49" s="191" t="s">
        <v>105</v>
      </c>
      <c r="H49" s="192"/>
      <c r="I49" s="190" t="s">
        <v>105</v>
      </c>
      <c r="J49" s="194" t="s">
        <v>105</v>
      </c>
      <c r="K49" s="195" t="s">
        <v>105</v>
      </c>
    </row>
    <row r="50" spans="1:11" ht="12.75" customHeight="1">
      <c r="A50" s="178"/>
      <c r="B50" s="179" t="s">
        <v>105</v>
      </c>
      <c r="C50" s="179" t="s">
        <v>105</v>
      </c>
      <c r="D50" s="188" t="s">
        <v>105</v>
      </c>
      <c r="E50" s="189" t="s">
        <v>105</v>
      </c>
      <c r="F50" s="190" t="s">
        <v>105</v>
      </c>
      <c r="G50" s="191" t="s">
        <v>105</v>
      </c>
      <c r="H50" s="192"/>
      <c r="I50" s="190" t="s">
        <v>105</v>
      </c>
      <c r="J50" s="194" t="s">
        <v>105</v>
      </c>
      <c r="K50" s="195" t="s">
        <v>105</v>
      </c>
    </row>
    <row r="51" spans="1:11" ht="12.75" customHeight="1">
      <c r="A51" s="178"/>
      <c r="B51" s="179" t="s">
        <v>105</v>
      </c>
      <c r="C51" s="179" t="s">
        <v>105</v>
      </c>
      <c r="D51" s="188" t="s">
        <v>105</v>
      </c>
      <c r="E51" s="189" t="s">
        <v>105</v>
      </c>
      <c r="F51" s="190" t="s">
        <v>105</v>
      </c>
      <c r="G51" s="191" t="s">
        <v>105</v>
      </c>
      <c r="H51" s="192"/>
      <c r="I51" s="190" t="s">
        <v>105</v>
      </c>
      <c r="J51" s="194" t="s">
        <v>105</v>
      </c>
      <c r="K51" s="195" t="s">
        <v>105</v>
      </c>
    </row>
    <row r="52" spans="1:11" ht="12.75" customHeight="1">
      <c r="A52" s="178"/>
      <c r="B52" s="179" t="s">
        <v>105</v>
      </c>
      <c r="C52" s="179" t="s">
        <v>105</v>
      </c>
      <c r="D52" s="188" t="s">
        <v>105</v>
      </c>
      <c r="E52" s="189" t="s">
        <v>105</v>
      </c>
      <c r="F52" s="190" t="s">
        <v>105</v>
      </c>
      <c r="G52" s="191" t="s">
        <v>105</v>
      </c>
      <c r="H52" s="192"/>
      <c r="I52" s="190" t="s">
        <v>105</v>
      </c>
      <c r="J52" s="194" t="s">
        <v>105</v>
      </c>
      <c r="K52" s="195" t="s">
        <v>105</v>
      </c>
    </row>
    <row r="53" spans="1:11" ht="12.75" customHeight="1">
      <c r="A53" s="178"/>
      <c r="B53" s="179" t="s">
        <v>105</v>
      </c>
      <c r="C53" s="179" t="s">
        <v>105</v>
      </c>
      <c r="D53" s="188" t="s">
        <v>105</v>
      </c>
      <c r="E53" s="189" t="s">
        <v>105</v>
      </c>
      <c r="F53" s="190" t="s">
        <v>105</v>
      </c>
      <c r="G53" s="191" t="s">
        <v>105</v>
      </c>
      <c r="H53" s="192"/>
      <c r="I53" s="190" t="s">
        <v>105</v>
      </c>
      <c r="J53" s="194" t="s">
        <v>105</v>
      </c>
      <c r="K53" s="195" t="s">
        <v>105</v>
      </c>
    </row>
    <row r="54" spans="1:11" ht="12.75" customHeight="1">
      <c r="A54" s="178"/>
      <c r="B54" s="179" t="s">
        <v>105</v>
      </c>
      <c r="C54" s="179" t="s">
        <v>105</v>
      </c>
      <c r="D54" s="188" t="s">
        <v>105</v>
      </c>
      <c r="E54" s="189" t="s">
        <v>105</v>
      </c>
      <c r="F54" s="190" t="s">
        <v>105</v>
      </c>
      <c r="G54" s="191" t="s">
        <v>105</v>
      </c>
      <c r="H54" s="192"/>
      <c r="I54" s="190" t="s">
        <v>105</v>
      </c>
      <c r="J54" s="194" t="s">
        <v>105</v>
      </c>
      <c r="K54" s="195" t="s">
        <v>105</v>
      </c>
    </row>
    <row r="55" spans="1:11" ht="12.75" customHeight="1">
      <c r="A55" s="178"/>
      <c r="B55" s="179" t="s">
        <v>105</v>
      </c>
      <c r="C55" s="179" t="s">
        <v>105</v>
      </c>
      <c r="D55" s="188" t="s">
        <v>105</v>
      </c>
      <c r="E55" s="189" t="s">
        <v>105</v>
      </c>
      <c r="F55" s="190" t="s">
        <v>105</v>
      </c>
      <c r="G55" s="191" t="s">
        <v>105</v>
      </c>
      <c r="H55" s="192"/>
      <c r="I55" s="190" t="s">
        <v>105</v>
      </c>
      <c r="J55" s="194" t="s">
        <v>105</v>
      </c>
      <c r="K55" s="195" t="s">
        <v>105</v>
      </c>
    </row>
    <row r="56" spans="1:11" ht="12.75" customHeight="1">
      <c r="A56" s="178"/>
      <c r="B56" s="179" t="s">
        <v>105</v>
      </c>
      <c r="C56" s="179" t="s">
        <v>105</v>
      </c>
      <c r="D56" s="188" t="s">
        <v>105</v>
      </c>
      <c r="E56" s="189" t="s">
        <v>105</v>
      </c>
      <c r="F56" s="190" t="s">
        <v>105</v>
      </c>
      <c r="G56" s="191" t="s">
        <v>105</v>
      </c>
      <c r="H56" s="192"/>
      <c r="I56" s="190" t="s">
        <v>105</v>
      </c>
      <c r="J56" s="194" t="s">
        <v>105</v>
      </c>
      <c r="K56" s="195" t="s">
        <v>105</v>
      </c>
    </row>
    <row r="57" spans="1:11" ht="12.75" customHeight="1">
      <c r="A57" s="178"/>
      <c r="B57" s="179" t="s">
        <v>105</v>
      </c>
      <c r="C57" s="179" t="s">
        <v>105</v>
      </c>
      <c r="D57" s="188" t="s">
        <v>105</v>
      </c>
      <c r="E57" s="189" t="s">
        <v>105</v>
      </c>
      <c r="F57" s="190" t="s">
        <v>105</v>
      </c>
      <c r="G57" s="191" t="s">
        <v>105</v>
      </c>
      <c r="H57" s="192"/>
      <c r="I57" s="190" t="s">
        <v>105</v>
      </c>
      <c r="J57" s="194" t="s">
        <v>105</v>
      </c>
      <c r="K57" s="195" t="s">
        <v>105</v>
      </c>
    </row>
    <row r="58" spans="1:11" ht="12.75" customHeight="1">
      <c r="A58" s="178"/>
      <c r="B58" s="179" t="s">
        <v>105</v>
      </c>
      <c r="C58" s="179" t="s">
        <v>105</v>
      </c>
      <c r="D58" s="188" t="s">
        <v>105</v>
      </c>
      <c r="E58" s="189" t="s">
        <v>105</v>
      </c>
      <c r="F58" s="190" t="s">
        <v>105</v>
      </c>
      <c r="G58" s="191" t="s">
        <v>105</v>
      </c>
      <c r="H58" s="192"/>
      <c r="I58" s="190" t="s">
        <v>105</v>
      </c>
      <c r="J58" s="194" t="s">
        <v>105</v>
      </c>
      <c r="K58" s="195" t="s">
        <v>105</v>
      </c>
    </row>
    <row r="59" spans="1:11" ht="12.75" customHeight="1">
      <c r="A59" s="178"/>
      <c r="B59" s="179" t="s">
        <v>105</v>
      </c>
      <c r="C59" s="179" t="s">
        <v>105</v>
      </c>
      <c r="D59" s="188" t="s">
        <v>105</v>
      </c>
      <c r="E59" s="189" t="s">
        <v>105</v>
      </c>
      <c r="F59" s="190" t="s">
        <v>105</v>
      </c>
      <c r="G59" s="191" t="s">
        <v>105</v>
      </c>
      <c r="H59" s="192"/>
      <c r="I59" s="190" t="s">
        <v>105</v>
      </c>
      <c r="J59" s="194" t="s">
        <v>105</v>
      </c>
      <c r="K59" s="195" t="s">
        <v>105</v>
      </c>
    </row>
    <row r="60" spans="1:11" ht="12.75" customHeight="1">
      <c r="A60" s="178"/>
      <c r="B60" s="179" t="s">
        <v>105</v>
      </c>
      <c r="C60" s="179" t="s">
        <v>105</v>
      </c>
      <c r="D60" s="188" t="s">
        <v>105</v>
      </c>
      <c r="E60" s="189" t="s">
        <v>105</v>
      </c>
      <c r="F60" s="190" t="s">
        <v>105</v>
      </c>
      <c r="G60" s="191" t="s">
        <v>105</v>
      </c>
      <c r="H60" s="192"/>
      <c r="I60" s="190" t="s">
        <v>105</v>
      </c>
      <c r="J60" s="194" t="s">
        <v>105</v>
      </c>
      <c r="K60" s="195" t="s">
        <v>105</v>
      </c>
    </row>
    <row r="61" spans="1:11" ht="12.75" customHeight="1">
      <c r="A61" s="178"/>
      <c r="B61" s="179" t="s">
        <v>105</v>
      </c>
      <c r="C61" s="179" t="s">
        <v>105</v>
      </c>
      <c r="D61" s="188" t="s">
        <v>105</v>
      </c>
      <c r="E61" s="189" t="s">
        <v>105</v>
      </c>
      <c r="F61" s="190" t="s">
        <v>105</v>
      </c>
      <c r="G61" s="191" t="s">
        <v>105</v>
      </c>
      <c r="H61" s="192"/>
      <c r="I61" s="190" t="s">
        <v>105</v>
      </c>
      <c r="J61" s="194" t="s">
        <v>105</v>
      </c>
      <c r="K61" s="195" t="s">
        <v>105</v>
      </c>
    </row>
    <row r="62" spans="1:11" ht="12.75" customHeight="1">
      <c r="A62" s="178"/>
      <c r="B62" s="179" t="s">
        <v>105</v>
      </c>
      <c r="C62" s="179" t="s">
        <v>105</v>
      </c>
      <c r="D62" s="188" t="s">
        <v>105</v>
      </c>
      <c r="E62" s="189" t="s">
        <v>105</v>
      </c>
      <c r="F62" s="190" t="s">
        <v>105</v>
      </c>
      <c r="G62" s="191" t="s">
        <v>105</v>
      </c>
      <c r="H62" s="192"/>
      <c r="I62" s="190" t="s">
        <v>105</v>
      </c>
      <c r="J62" s="194" t="s">
        <v>105</v>
      </c>
      <c r="K62" s="195" t="s">
        <v>105</v>
      </c>
    </row>
    <row r="63" spans="1:11" ht="12.75" customHeight="1">
      <c r="A63" s="178"/>
      <c r="B63" s="179" t="s">
        <v>105</v>
      </c>
      <c r="C63" s="179" t="s">
        <v>105</v>
      </c>
      <c r="D63" s="188" t="s">
        <v>105</v>
      </c>
      <c r="E63" s="189" t="s">
        <v>105</v>
      </c>
      <c r="F63" s="190" t="s">
        <v>105</v>
      </c>
      <c r="G63" s="191" t="s">
        <v>105</v>
      </c>
      <c r="H63" s="192"/>
      <c r="I63" s="190" t="s">
        <v>105</v>
      </c>
      <c r="J63" s="194" t="s">
        <v>105</v>
      </c>
      <c r="K63" s="195" t="s">
        <v>105</v>
      </c>
    </row>
    <row r="64" spans="1:11" ht="12.75" customHeight="1">
      <c r="A64" s="178"/>
      <c r="B64" s="179" t="s">
        <v>105</v>
      </c>
      <c r="C64" s="179" t="s">
        <v>105</v>
      </c>
      <c r="D64" s="188" t="s">
        <v>105</v>
      </c>
      <c r="E64" s="189" t="s">
        <v>105</v>
      </c>
      <c r="F64" s="190" t="s">
        <v>105</v>
      </c>
      <c r="G64" s="191" t="s">
        <v>105</v>
      </c>
      <c r="H64" s="192"/>
      <c r="I64" s="190" t="s">
        <v>105</v>
      </c>
      <c r="J64" s="194" t="s">
        <v>105</v>
      </c>
      <c r="K64" s="195" t="s">
        <v>105</v>
      </c>
    </row>
    <row r="65" spans="1:11" ht="12.75" customHeight="1">
      <c r="A65" s="178"/>
      <c r="B65" s="179" t="s">
        <v>105</v>
      </c>
      <c r="C65" s="179" t="s">
        <v>105</v>
      </c>
      <c r="D65" s="188" t="s">
        <v>105</v>
      </c>
      <c r="E65" s="189" t="s">
        <v>105</v>
      </c>
      <c r="F65" s="190" t="s">
        <v>105</v>
      </c>
      <c r="G65" s="191" t="s">
        <v>105</v>
      </c>
      <c r="H65" s="192"/>
      <c r="I65" s="190" t="s">
        <v>105</v>
      </c>
      <c r="J65" s="194" t="s">
        <v>105</v>
      </c>
      <c r="K65" s="195" t="s">
        <v>105</v>
      </c>
    </row>
    <row r="66" spans="1:11" ht="12.75" customHeight="1">
      <c r="A66" s="178"/>
      <c r="B66" s="179" t="s">
        <v>105</v>
      </c>
      <c r="C66" s="179" t="s">
        <v>105</v>
      </c>
      <c r="D66" s="188" t="s">
        <v>105</v>
      </c>
      <c r="E66" s="189" t="s">
        <v>105</v>
      </c>
      <c r="F66" s="190" t="s">
        <v>105</v>
      </c>
      <c r="G66" s="191" t="s">
        <v>105</v>
      </c>
      <c r="H66" s="192"/>
      <c r="I66" s="190" t="s">
        <v>105</v>
      </c>
      <c r="J66" s="194" t="s">
        <v>105</v>
      </c>
      <c r="K66" s="195" t="s">
        <v>105</v>
      </c>
    </row>
    <row r="67" spans="1:11" ht="12.75" customHeight="1">
      <c r="A67" s="178"/>
      <c r="B67" s="179" t="s">
        <v>105</v>
      </c>
      <c r="C67" s="179" t="s">
        <v>105</v>
      </c>
      <c r="D67" s="188" t="s">
        <v>105</v>
      </c>
      <c r="E67" s="189" t="s">
        <v>105</v>
      </c>
      <c r="F67" s="190" t="s">
        <v>105</v>
      </c>
      <c r="G67" s="191" t="s">
        <v>105</v>
      </c>
      <c r="H67" s="192"/>
      <c r="I67" s="190" t="s">
        <v>105</v>
      </c>
      <c r="J67" s="194" t="s">
        <v>105</v>
      </c>
      <c r="K67" s="195" t="s">
        <v>105</v>
      </c>
    </row>
    <row r="68" spans="1:11" ht="12.75" customHeight="1">
      <c r="A68" s="178"/>
      <c r="B68" s="179" t="s">
        <v>105</v>
      </c>
      <c r="C68" s="179" t="s">
        <v>105</v>
      </c>
      <c r="D68" s="188" t="s">
        <v>105</v>
      </c>
      <c r="E68" s="189" t="s">
        <v>105</v>
      </c>
      <c r="F68" s="190" t="s">
        <v>105</v>
      </c>
      <c r="G68" s="191" t="s">
        <v>105</v>
      </c>
      <c r="H68" s="192"/>
      <c r="I68" s="190" t="s">
        <v>105</v>
      </c>
      <c r="J68" s="194" t="s">
        <v>105</v>
      </c>
      <c r="K68" s="195" t="s">
        <v>105</v>
      </c>
    </row>
    <row r="69" spans="1:11" ht="12.75" customHeight="1">
      <c r="A69" s="178"/>
      <c r="B69" s="179" t="s">
        <v>105</v>
      </c>
      <c r="C69" s="179" t="s">
        <v>105</v>
      </c>
      <c r="D69" s="188" t="s">
        <v>105</v>
      </c>
      <c r="E69" s="189" t="s">
        <v>105</v>
      </c>
      <c r="F69" s="190" t="s">
        <v>105</v>
      </c>
      <c r="G69" s="191" t="s">
        <v>105</v>
      </c>
      <c r="H69" s="192"/>
      <c r="I69" s="190" t="s">
        <v>105</v>
      </c>
      <c r="J69" s="194" t="s">
        <v>105</v>
      </c>
      <c r="K69" s="195" t="s">
        <v>105</v>
      </c>
    </row>
    <row r="70" spans="1:11" ht="12.75" customHeight="1">
      <c r="A70" s="178"/>
      <c r="B70" s="179" t="s">
        <v>105</v>
      </c>
      <c r="C70" s="179" t="s">
        <v>105</v>
      </c>
      <c r="D70" s="188" t="s">
        <v>105</v>
      </c>
      <c r="E70" s="189" t="s">
        <v>105</v>
      </c>
      <c r="F70" s="190" t="s">
        <v>105</v>
      </c>
      <c r="G70" s="191" t="s">
        <v>105</v>
      </c>
      <c r="H70" s="192"/>
      <c r="I70" s="190" t="s">
        <v>105</v>
      </c>
      <c r="J70" s="194" t="s">
        <v>105</v>
      </c>
      <c r="K70" s="195" t="s">
        <v>105</v>
      </c>
    </row>
    <row r="71" spans="1:11" ht="12.75" customHeight="1">
      <c r="A71" s="178"/>
      <c r="B71" s="179" t="s">
        <v>105</v>
      </c>
      <c r="C71" s="179" t="s">
        <v>105</v>
      </c>
      <c r="D71" s="188" t="s">
        <v>105</v>
      </c>
      <c r="E71" s="189" t="s">
        <v>105</v>
      </c>
      <c r="F71" s="190" t="s">
        <v>105</v>
      </c>
      <c r="G71" s="191" t="s">
        <v>105</v>
      </c>
      <c r="H71" s="192"/>
      <c r="I71" s="190" t="s">
        <v>105</v>
      </c>
      <c r="J71" s="194" t="s">
        <v>105</v>
      </c>
      <c r="K71" s="195" t="s">
        <v>105</v>
      </c>
    </row>
    <row r="72" spans="1:11" ht="12.75" customHeight="1">
      <c r="A72" s="178"/>
      <c r="B72" s="179" t="s">
        <v>105</v>
      </c>
      <c r="C72" s="179" t="s">
        <v>105</v>
      </c>
      <c r="D72" s="188" t="s">
        <v>105</v>
      </c>
      <c r="E72" s="189" t="s">
        <v>105</v>
      </c>
      <c r="F72" s="190" t="s">
        <v>105</v>
      </c>
      <c r="G72" s="191" t="s">
        <v>105</v>
      </c>
      <c r="H72" s="192"/>
      <c r="I72" s="190" t="s">
        <v>105</v>
      </c>
      <c r="J72" s="194" t="s">
        <v>105</v>
      </c>
      <c r="K72" s="195" t="s">
        <v>105</v>
      </c>
    </row>
    <row r="73" spans="1:11" ht="12.75" customHeight="1">
      <c r="A73" s="178"/>
      <c r="B73" s="179" t="s">
        <v>105</v>
      </c>
      <c r="C73" s="179" t="s">
        <v>105</v>
      </c>
      <c r="D73" s="188" t="s">
        <v>105</v>
      </c>
      <c r="E73" s="189" t="s">
        <v>105</v>
      </c>
      <c r="F73" s="190" t="s">
        <v>105</v>
      </c>
      <c r="G73" s="191" t="s">
        <v>105</v>
      </c>
      <c r="H73" s="192"/>
      <c r="I73" s="190" t="s">
        <v>105</v>
      </c>
      <c r="J73" s="194" t="s">
        <v>105</v>
      </c>
      <c r="K73" s="195" t="s">
        <v>105</v>
      </c>
    </row>
    <row r="74" spans="1:11" ht="12.75" customHeight="1">
      <c r="A74" s="178"/>
      <c r="B74" s="179" t="s">
        <v>105</v>
      </c>
      <c r="C74" s="179" t="s">
        <v>105</v>
      </c>
      <c r="D74" s="188" t="s">
        <v>105</v>
      </c>
      <c r="E74" s="189" t="s">
        <v>105</v>
      </c>
      <c r="F74" s="190" t="s">
        <v>105</v>
      </c>
      <c r="G74" s="191" t="s">
        <v>105</v>
      </c>
      <c r="H74" s="192"/>
      <c r="I74" s="190" t="s">
        <v>105</v>
      </c>
      <c r="J74" s="194" t="s">
        <v>105</v>
      </c>
      <c r="K74" s="195" t="s">
        <v>105</v>
      </c>
    </row>
    <row r="75" spans="1:11" ht="12.75" customHeight="1">
      <c r="A75" s="178"/>
      <c r="B75" s="179" t="s">
        <v>105</v>
      </c>
      <c r="C75" s="179" t="s">
        <v>105</v>
      </c>
      <c r="D75" s="188" t="s">
        <v>105</v>
      </c>
      <c r="E75" s="189" t="s">
        <v>105</v>
      </c>
      <c r="F75" s="190" t="s">
        <v>105</v>
      </c>
      <c r="G75" s="191" t="s">
        <v>105</v>
      </c>
      <c r="H75" s="192"/>
      <c r="I75" s="190" t="s">
        <v>105</v>
      </c>
      <c r="J75" s="194" t="s">
        <v>105</v>
      </c>
      <c r="K75" s="195" t="s">
        <v>105</v>
      </c>
    </row>
    <row r="76" spans="1:11" ht="12.75" customHeight="1">
      <c r="A76" s="178"/>
      <c r="B76" s="179" t="s">
        <v>105</v>
      </c>
      <c r="C76" s="179" t="s">
        <v>105</v>
      </c>
      <c r="D76" s="188" t="s">
        <v>105</v>
      </c>
      <c r="E76" s="189" t="s">
        <v>105</v>
      </c>
      <c r="F76" s="190" t="s">
        <v>105</v>
      </c>
      <c r="G76" s="191" t="s">
        <v>105</v>
      </c>
      <c r="H76" s="192"/>
      <c r="I76" s="190" t="s">
        <v>105</v>
      </c>
      <c r="J76" s="194" t="s">
        <v>105</v>
      </c>
      <c r="K76" s="195" t="s">
        <v>105</v>
      </c>
    </row>
    <row r="77" spans="1:11" ht="12.75" customHeight="1">
      <c r="A77" s="178"/>
      <c r="B77" s="179" t="s">
        <v>105</v>
      </c>
      <c r="C77" s="179" t="s">
        <v>105</v>
      </c>
      <c r="D77" s="188" t="s">
        <v>105</v>
      </c>
      <c r="E77" s="189" t="s">
        <v>105</v>
      </c>
      <c r="F77" s="190" t="s">
        <v>105</v>
      </c>
      <c r="G77" s="191" t="s">
        <v>105</v>
      </c>
      <c r="H77" s="192"/>
      <c r="I77" s="190" t="s">
        <v>105</v>
      </c>
      <c r="J77" s="194" t="s">
        <v>105</v>
      </c>
      <c r="K77" s="195" t="s">
        <v>105</v>
      </c>
    </row>
    <row r="78" spans="1:11" ht="12.75" customHeight="1">
      <c r="A78" s="178"/>
      <c r="B78" s="179" t="s">
        <v>105</v>
      </c>
      <c r="C78" s="179" t="s">
        <v>105</v>
      </c>
      <c r="D78" s="188" t="s">
        <v>105</v>
      </c>
      <c r="E78" s="189" t="s">
        <v>105</v>
      </c>
      <c r="F78" s="190" t="s">
        <v>105</v>
      </c>
      <c r="G78" s="191" t="s">
        <v>105</v>
      </c>
      <c r="H78" s="192"/>
      <c r="I78" s="190" t="s">
        <v>105</v>
      </c>
      <c r="J78" s="194" t="s">
        <v>105</v>
      </c>
      <c r="K78" s="195" t="s">
        <v>105</v>
      </c>
    </row>
    <row r="79" spans="1:11" ht="12.75" customHeight="1">
      <c r="A79" s="178"/>
      <c r="B79" s="179" t="s">
        <v>105</v>
      </c>
      <c r="C79" s="179" t="s">
        <v>105</v>
      </c>
      <c r="D79" s="188" t="s">
        <v>105</v>
      </c>
      <c r="E79" s="189" t="s">
        <v>105</v>
      </c>
      <c r="F79" s="190" t="s">
        <v>105</v>
      </c>
      <c r="G79" s="191" t="s">
        <v>105</v>
      </c>
      <c r="H79" s="192"/>
      <c r="I79" s="190" t="s">
        <v>105</v>
      </c>
      <c r="J79" s="194" t="s">
        <v>105</v>
      </c>
      <c r="K79" s="195" t="s">
        <v>105</v>
      </c>
    </row>
    <row r="80" spans="1:11" ht="12.75" customHeight="1">
      <c r="A80" s="178"/>
      <c r="B80" s="179" t="s">
        <v>105</v>
      </c>
      <c r="C80" s="179" t="s">
        <v>105</v>
      </c>
      <c r="D80" s="188" t="s">
        <v>105</v>
      </c>
      <c r="E80" s="189" t="s">
        <v>105</v>
      </c>
      <c r="F80" s="190" t="s">
        <v>105</v>
      </c>
      <c r="G80" s="191" t="s">
        <v>105</v>
      </c>
      <c r="H80" s="192"/>
      <c r="I80" s="190" t="s">
        <v>105</v>
      </c>
      <c r="J80" s="194" t="s">
        <v>105</v>
      </c>
      <c r="K80" s="195" t="s">
        <v>105</v>
      </c>
    </row>
    <row r="81" spans="1:11" ht="12.75" customHeight="1">
      <c r="A81" s="178"/>
      <c r="B81" s="179" t="s">
        <v>105</v>
      </c>
      <c r="C81" s="179" t="s">
        <v>105</v>
      </c>
      <c r="D81" s="188" t="s">
        <v>105</v>
      </c>
      <c r="E81" s="189" t="s">
        <v>105</v>
      </c>
      <c r="F81" s="190" t="s">
        <v>105</v>
      </c>
      <c r="G81" s="191" t="s">
        <v>105</v>
      </c>
      <c r="H81" s="192"/>
      <c r="I81" s="190" t="s">
        <v>105</v>
      </c>
      <c r="J81" s="194" t="s">
        <v>105</v>
      </c>
      <c r="K81" s="195" t="s">
        <v>105</v>
      </c>
    </row>
    <row r="82" spans="1:11" ht="12.75" customHeight="1">
      <c r="A82" s="178"/>
      <c r="B82" s="179" t="s">
        <v>105</v>
      </c>
      <c r="C82" s="179" t="s">
        <v>105</v>
      </c>
      <c r="D82" s="188" t="s">
        <v>105</v>
      </c>
      <c r="E82" s="189" t="s">
        <v>105</v>
      </c>
      <c r="F82" s="190" t="s">
        <v>105</v>
      </c>
      <c r="G82" s="191" t="s">
        <v>105</v>
      </c>
      <c r="H82" s="192"/>
      <c r="I82" s="190" t="s">
        <v>105</v>
      </c>
      <c r="J82" s="194" t="s">
        <v>105</v>
      </c>
      <c r="K82" s="195" t="s">
        <v>105</v>
      </c>
    </row>
    <row r="83" spans="1:11" ht="12.75" customHeight="1">
      <c r="A83" s="178"/>
      <c r="B83" s="179" t="s">
        <v>105</v>
      </c>
      <c r="C83" s="179" t="s">
        <v>105</v>
      </c>
      <c r="D83" s="188" t="s">
        <v>105</v>
      </c>
      <c r="E83" s="189" t="s">
        <v>105</v>
      </c>
      <c r="F83" s="190" t="s">
        <v>105</v>
      </c>
      <c r="G83" s="191" t="s">
        <v>105</v>
      </c>
      <c r="H83" s="192"/>
      <c r="I83" s="190" t="s">
        <v>105</v>
      </c>
      <c r="J83" s="194" t="s">
        <v>105</v>
      </c>
      <c r="K83" s="195" t="s">
        <v>105</v>
      </c>
    </row>
    <row r="84" spans="1:11" ht="12.75" customHeight="1">
      <c r="A84" s="178"/>
      <c r="B84" s="179" t="s">
        <v>105</v>
      </c>
      <c r="C84" s="179" t="s">
        <v>105</v>
      </c>
      <c r="D84" s="188" t="s">
        <v>105</v>
      </c>
      <c r="E84" s="189" t="s">
        <v>105</v>
      </c>
      <c r="F84" s="190" t="s">
        <v>105</v>
      </c>
      <c r="G84" s="191" t="s">
        <v>105</v>
      </c>
      <c r="H84" s="192"/>
      <c r="I84" s="190" t="s">
        <v>105</v>
      </c>
      <c r="J84" s="194" t="s">
        <v>105</v>
      </c>
      <c r="K84" s="195" t="s">
        <v>105</v>
      </c>
    </row>
    <row r="85" spans="1:11" ht="12.75" customHeight="1">
      <c r="A85" s="178"/>
      <c r="B85" s="179" t="s">
        <v>105</v>
      </c>
      <c r="C85" s="179" t="s">
        <v>105</v>
      </c>
      <c r="D85" s="188" t="s">
        <v>105</v>
      </c>
      <c r="E85" s="189" t="s">
        <v>105</v>
      </c>
      <c r="F85" s="190" t="s">
        <v>105</v>
      </c>
      <c r="G85" s="191" t="s">
        <v>105</v>
      </c>
      <c r="H85" s="192"/>
      <c r="I85" s="190" t="s">
        <v>105</v>
      </c>
      <c r="J85" s="194" t="s">
        <v>105</v>
      </c>
      <c r="K85" s="195" t="s">
        <v>105</v>
      </c>
    </row>
    <row r="86" spans="1:11" ht="12.75" customHeight="1">
      <c r="A86" s="178"/>
      <c r="B86" s="179" t="s">
        <v>105</v>
      </c>
      <c r="C86" s="179" t="s">
        <v>105</v>
      </c>
      <c r="D86" s="188" t="s">
        <v>105</v>
      </c>
      <c r="E86" s="189" t="s">
        <v>105</v>
      </c>
      <c r="F86" s="190" t="s">
        <v>105</v>
      </c>
      <c r="G86" s="191" t="s">
        <v>105</v>
      </c>
      <c r="H86" s="192"/>
      <c r="I86" s="190" t="s">
        <v>105</v>
      </c>
      <c r="J86" s="194" t="s">
        <v>105</v>
      </c>
      <c r="K86" s="195" t="s">
        <v>105</v>
      </c>
    </row>
    <row r="87" spans="1:11" ht="12.75" customHeight="1">
      <c r="A87" s="178"/>
      <c r="B87" s="179" t="s">
        <v>105</v>
      </c>
      <c r="C87" s="179" t="s">
        <v>105</v>
      </c>
      <c r="D87" s="188" t="s">
        <v>105</v>
      </c>
      <c r="E87" s="189" t="s">
        <v>105</v>
      </c>
      <c r="F87" s="190" t="s">
        <v>105</v>
      </c>
      <c r="G87" s="191" t="s">
        <v>105</v>
      </c>
      <c r="H87" s="192"/>
      <c r="I87" s="190" t="s">
        <v>105</v>
      </c>
      <c r="J87" s="194" t="s">
        <v>105</v>
      </c>
      <c r="K87" s="195" t="s">
        <v>105</v>
      </c>
    </row>
    <row r="88" spans="1:11" ht="12.75" customHeight="1">
      <c r="A88" s="178"/>
      <c r="B88" s="179" t="s">
        <v>105</v>
      </c>
      <c r="C88" s="179" t="s">
        <v>105</v>
      </c>
      <c r="D88" s="188" t="s">
        <v>105</v>
      </c>
      <c r="E88" s="189" t="s">
        <v>105</v>
      </c>
      <c r="F88" s="190" t="s">
        <v>105</v>
      </c>
      <c r="G88" s="191" t="s">
        <v>105</v>
      </c>
      <c r="H88" s="192"/>
      <c r="I88" s="190" t="s">
        <v>105</v>
      </c>
      <c r="J88" s="194" t="s">
        <v>105</v>
      </c>
      <c r="K88" s="195" t="s">
        <v>105</v>
      </c>
    </row>
    <row r="89" spans="1:11" ht="12.75" customHeight="1">
      <c r="A89" s="178"/>
      <c r="B89" s="179" t="s">
        <v>105</v>
      </c>
      <c r="C89" s="179" t="s">
        <v>105</v>
      </c>
      <c r="D89" s="188" t="s">
        <v>105</v>
      </c>
      <c r="E89" s="189" t="s">
        <v>105</v>
      </c>
      <c r="F89" s="190" t="s">
        <v>105</v>
      </c>
      <c r="G89" s="191" t="s">
        <v>105</v>
      </c>
      <c r="H89" s="192"/>
      <c r="I89" s="190" t="s">
        <v>105</v>
      </c>
      <c r="J89" s="194" t="s">
        <v>105</v>
      </c>
      <c r="K89" s="195" t="s">
        <v>105</v>
      </c>
    </row>
    <row r="90" spans="1:11" ht="12.75" customHeight="1">
      <c r="A90" s="178"/>
      <c r="B90" s="179" t="s">
        <v>105</v>
      </c>
      <c r="C90" s="179" t="s">
        <v>105</v>
      </c>
      <c r="D90" s="188" t="s">
        <v>105</v>
      </c>
      <c r="E90" s="189" t="s">
        <v>105</v>
      </c>
      <c r="F90" s="190" t="s">
        <v>105</v>
      </c>
      <c r="G90" s="191" t="s">
        <v>105</v>
      </c>
      <c r="H90" s="192"/>
      <c r="I90" s="190" t="s">
        <v>105</v>
      </c>
      <c r="J90" s="194" t="s">
        <v>105</v>
      </c>
      <c r="K90" s="195" t="s">
        <v>105</v>
      </c>
    </row>
    <row r="91" spans="1:11" ht="12.75" customHeight="1">
      <c r="A91" s="178"/>
      <c r="B91" s="179" t="s">
        <v>105</v>
      </c>
      <c r="C91" s="179" t="s">
        <v>105</v>
      </c>
      <c r="D91" s="188" t="s">
        <v>105</v>
      </c>
      <c r="E91" s="189" t="s">
        <v>105</v>
      </c>
      <c r="F91" s="190" t="s">
        <v>105</v>
      </c>
      <c r="G91" s="191" t="s">
        <v>105</v>
      </c>
      <c r="H91" s="192"/>
      <c r="I91" s="190" t="s">
        <v>105</v>
      </c>
      <c r="J91" s="194" t="s">
        <v>105</v>
      </c>
      <c r="K91" s="195" t="s">
        <v>105</v>
      </c>
    </row>
    <row r="92" spans="1:11" ht="12.75" customHeight="1">
      <c r="A92" s="178"/>
      <c r="B92" s="179" t="s">
        <v>105</v>
      </c>
      <c r="C92" s="179" t="s">
        <v>105</v>
      </c>
      <c r="D92" s="188" t="s">
        <v>105</v>
      </c>
      <c r="E92" s="189" t="s">
        <v>105</v>
      </c>
      <c r="F92" s="190" t="s">
        <v>105</v>
      </c>
      <c r="G92" s="191" t="s">
        <v>105</v>
      </c>
      <c r="H92" s="192"/>
      <c r="I92" s="190" t="s">
        <v>105</v>
      </c>
      <c r="J92" s="194" t="s">
        <v>105</v>
      </c>
      <c r="K92" s="195" t="s">
        <v>105</v>
      </c>
    </row>
    <row r="93" spans="1:11" ht="12.75" customHeight="1">
      <c r="A93" s="178"/>
      <c r="B93" s="179" t="s">
        <v>105</v>
      </c>
      <c r="C93" s="179" t="s">
        <v>105</v>
      </c>
      <c r="D93" s="188" t="s">
        <v>105</v>
      </c>
      <c r="E93" s="189" t="s">
        <v>105</v>
      </c>
      <c r="F93" s="190" t="s">
        <v>105</v>
      </c>
      <c r="G93" s="191" t="s">
        <v>105</v>
      </c>
      <c r="H93" s="192"/>
      <c r="I93" s="190" t="s">
        <v>105</v>
      </c>
      <c r="J93" s="194" t="s">
        <v>105</v>
      </c>
      <c r="K93" s="195" t="s">
        <v>105</v>
      </c>
    </row>
    <row r="94" spans="1:11" ht="12.75" customHeight="1">
      <c r="A94" s="178"/>
      <c r="B94" s="179" t="s">
        <v>105</v>
      </c>
      <c r="C94" s="179" t="s">
        <v>105</v>
      </c>
      <c r="D94" s="188" t="s">
        <v>105</v>
      </c>
      <c r="E94" s="189" t="s">
        <v>105</v>
      </c>
      <c r="F94" s="190" t="s">
        <v>105</v>
      </c>
      <c r="G94" s="191" t="s">
        <v>105</v>
      </c>
      <c r="H94" s="192"/>
      <c r="I94" s="190" t="s">
        <v>105</v>
      </c>
      <c r="J94" s="194" t="s">
        <v>105</v>
      </c>
      <c r="K94" s="195" t="s">
        <v>105</v>
      </c>
    </row>
    <row r="95" spans="1:11" ht="12.75" customHeight="1">
      <c r="A95" s="178"/>
      <c r="B95" s="179" t="s">
        <v>105</v>
      </c>
      <c r="C95" s="179" t="s">
        <v>105</v>
      </c>
      <c r="D95" s="188" t="s">
        <v>105</v>
      </c>
      <c r="E95" s="189" t="s">
        <v>105</v>
      </c>
      <c r="F95" s="190" t="s">
        <v>105</v>
      </c>
      <c r="G95" s="191" t="s">
        <v>105</v>
      </c>
      <c r="H95" s="192"/>
      <c r="I95" s="190" t="s">
        <v>105</v>
      </c>
      <c r="J95" s="194" t="s">
        <v>105</v>
      </c>
      <c r="K95" s="195" t="s">
        <v>105</v>
      </c>
    </row>
    <row r="96" spans="1:11" ht="12.75" customHeight="1">
      <c r="A96" s="178"/>
      <c r="B96" s="179" t="s">
        <v>105</v>
      </c>
      <c r="C96" s="179" t="s">
        <v>105</v>
      </c>
      <c r="D96" s="188" t="s">
        <v>105</v>
      </c>
      <c r="E96" s="189" t="s">
        <v>105</v>
      </c>
      <c r="F96" s="190" t="s">
        <v>105</v>
      </c>
      <c r="G96" s="191" t="s">
        <v>105</v>
      </c>
      <c r="H96" s="192"/>
      <c r="I96" s="190" t="s">
        <v>105</v>
      </c>
      <c r="J96" s="194" t="s">
        <v>105</v>
      </c>
      <c r="K96" s="195" t="s">
        <v>105</v>
      </c>
    </row>
    <row r="97" spans="1:11" ht="12.75" customHeight="1">
      <c r="A97" s="178"/>
      <c r="B97" s="179" t="s">
        <v>105</v>
      </c>
      <c r="C97" s="179" t="s">
        <v>105</v>
      </c>
      <c r="D97" s="188" t="s">
        <v>105</v>
      </c>
      <c r="E97" s="189" t="s">
        <v>105</v>
      </c>
      <c r="F97" s="190" t="s">
        <v>105</v>
      </c>
      <c r="G97" s="191" t="s">
        <v>105</v>
      </c>
      <c r="H97" s="192"/>
      <c r="I97" s="190" t="s">
        <v>105</v>
      </c>
      <c r="J97" s="194" t="s">
        <v>105</v>
      </c>
      <c r="K97" s="195" t="s">
        <v>105</v>
      </c>
    </row>
    <row r="98" spans="1:11" ht="12.75" customHeight="1">
      <c r="A98" s="178"/>
      <c r="B98" s="179" t="s">
        <v>105</v>
      </c>
      <c r="C98" s="179" t="s">
        <v>105</v>
      </c>
      <c r="D98" s="188" t="s">
        <v>105</v>
      </c>
      <c r="E98" s="189" t="s">
        <v>105</v>
      </c>
      <c r="F98" s="190" t="s">
        <v>105</v>
      </c>
      <c r="G98" s="191" t="s">
        <v>105</v>
      </c>
      <c r="H98" s="192"/>
      <c r="I98" s="190" t="s">
        <v>105</v>
      </c>
      <c r="J98" s="194" t="s">
        <v>105</v>
      </c>
      <c r="K98" s="195" t="s">
        <v>105</v>
      </c>
    </row>
    <row r="99" spans="1:11" ht="12.75" customHeight="1" thickBot="1">
      <c r="A99" s="196"/>
      <c r="B99" s="197" t="s">
        <v>105</v>
      </c>
      <c r="C99" s="198" t="s">
        <v>105</v>
      </c>
      <c r="D99" s="199" t="s">
        <v>105</v>
      </c>
      <c r="E99" s="200" t="s">
        <v>105</v>
      </c>
      <c r="F99" s="201" t="s">
        <v>105</v>
      </c>
      <c r="G99" s="202" t="s">
        <v>105</v>
      </c>
      <c r="H99" s="203"/>
      <c r="I99" s="201" t="s">
        <v>105</v>
      </c>
      <c r="J99" s="205" t="s">
        <v>105</v>
      </c>
      <c r="K99" s="206" t="s">
        <v>105</v>
      </c>
    </row>
    <row r="100" spans="1:11" ht="12.75" customHeight="1">
      <c r="J100" s="207">
        <v>896.09603862529627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selection activeCell="D5" sqref="D5:F7"/>
    </sheetView>
  </sheetViews>
  <sheetFormatPr defaultRowHeight="15"/>
  <cols>
    <col min="1" max="1" width="15" style="139" customWidth="1"/>
    <col min="2" max="2" width="26.7109375" style="139" customWidth="1"/>
    <col min="3" max="3" width="16.140625" style="139" customWidth="1"/>
    <col min="4" max="10" width="8.28515625" style="139" customWidth="1"/>
    <col min="11" max="11" width="8.28515625" style="140" customWidth="1"/>
  </cols>
  <sheetData>
    <row r="1" spans="1:11" ht="12.75" customHeight="1">
      <c r="A1" s="341">
        <v>42133</v>
      </c>
      <c r="B1" s="343" t="s">
        <v>327</v>
      </c>
      <c r="C1" s="343"/>
      <c r="D1" s="343"/>
      <c r="E1" s="343"/>
      <c r="F1" s="344"/>
    </row>
    <row r="2" spans="1:11" ht="12.75" customHeight="1">
      <c r="A2" s="342"/>
      <c r="B2" s="345"/>
      <c r="C2" s="345"/>
      <c r="D2" s="345"/>
      <c r="E2" s="345"/>
      <c r="F2" s="346"/>
    </row>
    <row r="3" spans="1:11" ht="12.75" customHeight="1" thickBot="1">
      <c r="A3" s="347" t="s">
        <v>328</v>
      </c>
      <c r="B3" s="348"/>
      <c r="C3" s="348"/>
      <c r="D3" s="141" t="s">
        <v>245</v>
      </c>
      <c r="E3" s="142" t="s">
        <v>246</v>
      </c>
      <c r="F3" s="143" t="s">
        <v>247</v>
      </c>
      <c r="J3" s="144"/>
      <c r="K3" s="145"/>
    </row>
    <row r="4" spans="1:11" ht="12.75" customHeight="1">
      <c r="A4" s="146" t="s">
        <v>248</v>
      </c>
      <c r="B4" s="147"/>
      <c r="C4" s="148"/>
      <c r="D4" s="217" t="s">
        <v>99</v>
      </c>
      <c r="E4" s="149">
        <v>100</v>
      </c>
      <c r="F4" s="150"/>
      <c r="G4" s="144"/>
      <c r="J4" s="145"/>
      <c r="K4" s="145"/>
    </row>
    <row r="5" spans="1:11" ht="12.75" customHeight="1">
      <c r="A5" s="146" t="s">
        <v>249</v>
      </c>
      <c r="B5" s="147"/>
      <c r="C5" s="148"/>
      <c r="D5" s="151">
        <v>0</v>
      </c>
      <c r="E5" s="152">
        <v>0.94704969026890307</v>
      </c>
      <c r="F5" s="219">
        <v>1.9470496902689032</v>
      </c>
      <c r="G5" s="144"/>
      <c r="K5" s="145"/>
    </row>
    <row r="6" spans="1:11" ht="12.75" customHeight="1">
      <c r="A6" s="154" t="s">
        <v>250</v>
      </c>
      <c r="B6" s="155"/>
      <c r="C6" s="156"/>
      <c r="D6" s="157">
        <v>15</v>
      </c>
      <c r="E6" s="158">
        <v>15</v>
      </c>
      <c r="F6" s="159">
        <v>1</v>
      </c>
      <c r="G6" s="144"/>
      <c r="J6" s="160"/>
      <c r="K6" s="161"/>
    </row>
    <row r="7" spans="1:11" ht="12.75" customHeight="1" thickBot="1">
      <c r="A7" s="162" t="s">
        <v>251</v>
      </c>
      <c r="B7" s="163"/>
      <c r="C7" s="163"/>
      <c r="D7" s="208">
        <v>194.70496902689032</v>
      </c>
      <c r="E7" s="209" t="s">
        <v>277</v>
      </c>
      <c r="F7" s="223">
        <v>1.9470496902689032</v>
      </c>
      <c r="J7" s="165"/>
      <c r="K7" s="166"/>
    </row>
    <row r="8" spans="1:11" ht="12.75" customHeight="1" thickBot="1"/>
    <row r="9" spans="1:11" ht="28.5" customHeight="1" thickBot="1">
      <c r="A9" s="167" t="s">
        <v>91</v>
      </c>
      <c r="B9" s="168" t="s">
        <v>92</v>
      </c>
      <c r="C9" s="169" t="s">
        <v>253</v>
      </c>
      <c r="D9" s="170" t="s">
        <v>254</v>
      </c>
      <c r="E9" s="171" t="s">
        <v>255</v>
      </c>
      <c r="F9" s="172" t="s">
        <v>256</v>
      </c>
      <c r="G9" s="173" t="s">
        <v>255</v>
      </c>
      <c r="H9" s="174" t="s">
        <v>257</v>
      </c>
      <c r="I9" s="175" t="s">
        <v>258</v>
      </c>
      <c r="J9" s="176" t="s">
        <v>259</v>
      </c>
      <c r="K9" s="177" t="s">
        <v>260</v>
      </c>
    </row>
    <row r="10" spans="1:11" ht="12.75" customHeight="1">
      <c r="A10" s="178">
        <v>11511102194</v>
      </c>
      <c r="B10" s="179" t="s">
        <v>131</v>
      </c>
      <c r="C10" s="179" t="s">
        <v>43</v>
      </c>
      <c r="D10" s="180" t="s">
        <v>105</v>
      </c>
      <c r="E10" s="181" t="s">
        <v>105</v>
      </c>
      <c r="F10" s="182">
        <v>1</v>
      </c>
      <c r="G10" s="183">
        <v>0.17119831208623623</v>
      </c>
      <c r="H10" s="184">
        <v>1</v>
      </c>
      <c r="I10" s="182">
        <v>100</v>
      </c>
      <c r="J10" s="186">
        <v>194.70496902689032</v>
      </c>
      <c r="K10" s="187">
        <v>100</v>
      </c>
    </row>
    <row r="11" spans="1:11" ht="12.75" customHeight="1">
      <c r="A11" s="178">
        <v>11511102195</v>
      </c>
      <c r="B11" s="179" t="s">
        <v>133</v>
      </c>
      <c r="C11" s="179" t="s">
        <v>43</v>
      </c>
      <c r="D11" s="188" t="s">
        <v>105</v>
      </c>
      <c r="E11" s="189" t="s">
        <v>105</v>
      </c>
      <c r="F11" s="190">
        <v>2</v>
      </c>
      <c r="G11" s="191">
        <v>0.14266409340519687</v>
      </c>
      <c r="H11" s="192">
        <v>2</v>
      </c>
      <c r="I11" s="190">
        <v>83</v>
      </c>
      <c r="J11" s="194">
        <v>161.60512429231898</v>
      </c>
      <c r="K11" s="195">
        <v>86</v>
      </c>
    </row>
    <row r="12" spans="1:11" ht="12.75" customHeight="1">
      <c r="A12" s="178">
        <v>11511000268</v>
      </c>
      <c r="B12" s="179" t="s">
        <v>183</v>
      </c>
      <c r="C12" s="179" t="s">
        <v>40</v>
      </c>
      <c r="D12" s="188" t="s">
        <v>105</v>
      </c>
      <c r="E12" s="189" t="s">
        <v>105</v>
      </c>
      <c r="F12" s="190">
        <v>15</v>
      </c>
      <c r="G12" s="191">
        <v>4.5049450549009537E-2</v>
      </c>
      <c r="H12" s="192">
        <v>3</v>
      </c>
      <c r="I12" s="190">
        <v>69</v>
      </c>
      <c r="J12" s="194">
        <v>134.34642862855432</v>
      </c>
      <c r="K12" s="195">
        <v>78</v>
      </c>
    </row>
    <row r="13" spans="1:11" ht="12.75" customHeight="1">
      <c r="A13" s="178">
        <v>11511000749</v>
      </c>
      <c r="B13" s="179" t="s">
        <v>151</v>
      </c>
      <c r="C13" s="179" t="s">
        <v>40</v>
      </c>
      <c r="D13" s="188" t="s">
        <v>105</v>
      </c>
      <c r="E13" s="189" t="s">
        <v>105</v>
      </c>
      <c r="F13" s="190">
        <v>10</v>
      </c>
      <c r="G13" s="191">
        <v>6.1138611459370093E-2</v>
      </c>
      <c r="H13" s="192">
        <v>4</v>
      </c>
      <c r="I13" s="190">
        <v>58</v>
      </c>
      <c r="J13" s="194">
        <v>112.92888203559639</v>
      </c>
      <c r="K13" s="195">
        <v>72</v>
      </c>
    </row>
    <row r="14" spans="1:11" ht="12.75" customHeight="1">
      <c r="A14" s="178">
        <v>11511202971</v>
      </c>
      <c r="B14" s="179" t="s">
        <v>141</v>
      </c>
      <c r="C14" s="179" t="s">
        <v>142</v>
      </c>
      <c r="D14" s="188" t="s">
        <v>105</v>
      </c>
      <c r="E14" s="189" t="s">
        <v>105</v>
      </c>
      <c r="F14" s="190">
        <v>5</v>
      </c>
      <c r="G14" s="191">
        <v>9.5105728936797904E-2</v>
      </c>
      <c r="H14" s="192">
        <v>5</v>
      </c>
      <c r="I14" s="190">
        <v>49</v>
      </c>
      <c r="J14" s="194">
        <v>95.40543482317625</v>
      </c>
      <c r="K14" s="195">
        <v>66</v>
      </c>
    </row>
    <row r="15" spans="1:11" ht="12.75" customHeight="1">
      <c r="A15" s="178">
        <v>11511000725</v>
      </c>
      <c r="B15" s="179" t="s">
        <v>139</v>
      </c>
      <c r="C15" s="179" t="s">
        <v>43</v>
      </c>
      <c r="D15" s="188" t="s">
        <v>105</v>
      </c>
      <c r="E15" s="189" t="s">
        <v>105</v>
      </c>
      <c r="F15" s="190">
        <v>4</v>
      </c>
      <c r="G15" s="191">
        <v>0.10699357005389765</v>
      </c>
      <c r="H15" s="192">
        <v>6</v>
      </c>
      <c r="I15" s="190">
        <v>42</v>
      </c>
      <c r="J15" s="194">
        <v>81.776086991293937</v>
      </c>
      <c r="K15" s="195">
        <v>62</v>
      </c>
    </row>
    <row r="16" spans="1:11" ht="12.75" customHeight="1">
      <c r="A16" s="178">
        <v>11511303279</v>
      </c>
      <c r="B16" s="179" t="s">
        <v>144</v>
      </c>
      <c r="C16" s="179" t="s">
        <v>43</v>
      </c>
      <c r="D16" s="188" t="s">
        <v>105</v>
      </c>
      <c r="E16" s="189" t="s">
        <v>105</v>
      </c>
      <c r="F16" s="190">
        <v>8</v>
      </c>
      <c r="G16" s="191">
        <v>7.1326046702598442E-2</v>
      </c>
      <c r="H16" s="192">
        <v>7</v>
      </c>
      <c r="I16" s="190">
        <v>36</v>
      </c>
      <c r="J16" s="194">
        <v>70.093788849680521</v>
      </c>
      <c r="K16" s="195">
        <v>58</v>
      </c>
    </row>
    <row r="17" spans="1:11" ht="12.75" customHeight="1">
      <c r="A17" s="178">
        <v>11511000478</v>
      </c>
      <c r="B17" s="179" t="s">
        <v>135</v>
      </c>
      <c r="C17" s="179" t="s">
        <v>69</v>
      </c>
      <c r="D17" s="188" t="s">
        <v>105</v>
      </c>
      <c r="E17" s="189" t="s">
        <v>105</v>
      </c>
      <c r="F17" s="190">
        <v>3</v>
      </c>
      <c r="G17" s="191">
        <v>0.12227722291874019</v>
      </c>
      <c r="H17" s="192">
        <v>8</v>
      </c>
      <c r="I17" s="190">
        <v>31</v>
      </c>
      <c r="J17" s="194">
        <v>60.358540398335997</v>
      </c>
      <c r="K17" s="195">
        <v>55</v>
      </c>
    </row>
    <row r="18" spans="1:11" ht="12.75" customHeight="1">
      <c r="A18" s="178">
        <v>11511303960</v>
      </c>
      <c r="B18" s="179" t="s">
        <v>155</v>
      </c>
      <c r="C18" s="179" t="s">
        <v>43</v>
      </c>
      <c r="D18" s="188" t="s">
        <v>105</v>
      </c>
      <c r="E18" s="189" t="s">
        <v>105</v>
      </c>
      <c r="F18" s="190">
        <v>12</v>
      </c>
      <c r="G18" s="191">
        <v>5.3490785026948824E-2</v>
      </c>
      <c r="H18" s="192">
        <v>9</v>
      </c>
      <c r="I18" s="190">
        <v>20.25</v>
      </c>
      <c r="J18" s="194">
        <v>39.427756227945288</v>
      </c>
      <c r="K18" s="195">
        <v>52</v>
      </c>
    </row>
    <row r="19" spans="1:11" ht="12.75" customHeight="1">
      <c r="A19" s="178">
        <v>11511404945</v>
      </c>
      <c r="B19" s="179" t="s">
        <v>229</v>
      </c>
      <c r="C19" s="179" t="s">
        <v>199</v>
      </c>
      <c r="D19" s="188" t="s">
        <v>105</v>
      </c>
      <c r="E19" s="189" t="s">
        <v>105</v>
      </c>
      <c r="F19" s="190" t="s">
        <v>105</v>
      </c>
      <c r="G19" s="191" t="s">
        <v>105</v>
      </c>
      <c r="H19" s="192">
        <v>9</v>
      </c>
      <c r="I19" s="190">
        <v>20.25</v>
      </c>
      <c r="J19" s="194">
        <v>39.427756227945288</v>
      </c>
      <c r="K19" s="195">
        <v>52</v>
      </c>
    </row>
    <row r="20" spans="1:11" ht="12.75" customHeight="1">
      <c r="A20" s="178">
        <v>11511404885</v>
      </c>
      <c r="B20" s="179" t="s">
        <v>233</v>
      </c>
      <c r="C20" s="179" t="s">
        <v>40</v>
      </c>
      <c r="D20" s="188" t="s">
        <v>105</v>
      </c>
      <c r="E20" s="189" t="s">
        <v>105</v>
      </c>
      <c r="F20" s="190">
        <v>25</v>
      </c>
      <c r="G20" s="191">
        <v>2.9506122773489008E-2</v>
      </c>
      <c r="H20" s="192">
        <v>9</v>
      </c>
      <c r="I20" s="190">
        <v>20.25</v>
      </c>
      <c r="J20" s="194">
        <v>39.427756227945288</v>
      </c>
      <c r="K20" s="195">
        <v>52</v>
      </c>
    </row>
    <row r="21" spans="1:11" ht="12.75" customHeight="1">
      <c r="A21" s="178">
        <v>11511303486</v>
      </c>
      <c r="B21" s="179" t="s">
        <v>146</v>
      </c>
      <c r="C21" s="179" t="s">
        <v>147</v>
      </c>
      <c r="D21" s="188" t="s">
        <v>105</v>
      </c>
      <c r="E21" s="189" t="s">
        <v>105</v>
      </c>
      <c r="F21" s="190">
        <v>7</v>
      </c>
      <c r="G21" s="191">
        <v>7.7805869130107383E-2</v>
      </c>
      <c r="H21" s="192">
        <v>9</v>
      </c>
      <c r="I21" s="190">
        <v>20.25</v>
      </c>
      <c r="J21" s="194">
        <v>39.427756227945288</v>
      </c>
      <c r="K21" s="195">
        <v>52</v>
      </c>
    </row>
    <row r="22" spans="1:11" ht="12.75" customHeight="1">
      <c r="A22" s="178">
        <v>11511303459</v>
      </c>
      <c r="B22" s="179" t="s">
        <v>322</v>
      </c>
      <c r="C22" s="179" t="s">
        <v>43</v>
      </c>
      <c r="D22" s="188" t="s">
        <v>105</v>
      </c>
      <c r="E22" s="189" t="s">
        <v>105</v>
      </c>
      <c r="F22" s="190" t="s">
        <v>105</v>
      </c>
      <c r="G22" s="191" t="s">
        <v>105</v>
      </c>
      <c r="H22" s="192">
        <v>13</v>
      </c>
      <c r="I22" s="190">
        <v>8.25</v>
      </c>
      <c r="J22" s="194">
        <v>16.06315994471845</v>
      </c>
      <c r="K22" s="195">
        <v>44</v>
      </c>
    </row>
    <row r="23" spans="1:11" ht="12.75" customHeight="1">
      <c r="A23" s="178" t="s">
        <v>324</v>
      </c>
      <c r="B23" s="179" t="s">
        <v>325</v>
      </c>
      <c r="C23" s="179" t="s">
        <v>55</v>
      </c>
      <c r="D23" s="188" t="s">
        <v>105</v>
      </c>
      <c r="E23" s="189" t="s">
        <v>105</v>
      </c>
      <c r="F23" s="190" t="s">
        <v>105</v>
      </c>
      <c r="G23" s="191" t="s">
        <v>105</v>
      </c>
      <c r="H23" s="192">
        <v>13</v>
      </c>
      <c r="I23" s="190">
        <v>8.25</v>
      </c>
      <c r="J23" s="194">
        <v>16.06315994471845</v>
      </c>
      <c r="K23" s="195">
        <v>44</v>
      </c>
    </row>
    <row r="24" spans="1:11" ht="12.75" customHeight="1">
      <c r="A24" s="178" t="s">
        <v>314</v>
      </c>
      <c r="B24" s="179" t="s">
        <v>315</v>
      </c>
      <c r="C24" s="179" t="s">
        <v>192</v>
      </c>
      <c r="D24" s="188" t="s">
        <v>105</v>
      </c>
      <c r="E24" s="189" t="s">
        <v>105</v>
      </c>
      <c r="F24" s="190">
        <v>35</v>
      </c>
      <c r="G24" s="191">
        <v>2.1933629754645672E-2</v>
      </c>
      <c r="H24" s="192">
        <v>13</v>
      </c>
      <c r="I24" s="190">
        <v>8.25</v>
      </c>
      <c r="J24" s="194">
        <v>16.06315994471845</v>
      </c>
      <c r="K24" s="195">
        <v>44</v>
      </c>
    </row>
    <row r="25" spans="1:11" ht="12.75" customHeight="1">
      <c r="A25" s="178"/>
      <c r="B25" s="179" t="s">
        <v>105</v>
      </c>
      <c r="C25" s="179" t="s">
        <v>105</v>
      </c>
      <c r="D25" s="188" t="s">
        <v>105</v>
      </c>
      <c r="E25" s="189" t="s">
        <v>105</v>
      </c>
      <c r="F25" s="190" t="s">
        <v>105</v>
      </c>
      <c r="G25" s="191" t="s">
        <v>105</v>
      </c>
      <c r="H25" s="192"/>
      <c r="I25" s="190" t="s">
        <v>105</v>
      </c>
      <c r="J25" s="194" t="s">
        <v>105</v>
      </c>
      <c r="K25" s="195" t="s">
        <v>105</v>
      </c>
    </row>
    <row r="26" spans="1:11" ht="12.75" customHeight="1">
      <c r="A26" s="178"/>
      <c r="B26" s="179" t="s">
        <v>105</v>
      </c>
      <c r="C26" s="179" t="s">
        <v>105</v>
      </c>
      <c r="D26" s="188" t="s">
        <v>105</v>
      </c>
      <c r="E26" s="189" t="s">
        <v>105</v>
      </c>
      <c r="F26" s="190" t="s">
        <v>105</v>
      </c>
      <c r="G26" s="191" t="s">
        <v>105</v>
      </c>
      <c r="H26" s="192"/>
      <c r="I26" s="190" t="s">
        <v>105</v>
      </c>
      <c r="J26" s="194" t="s">
        <v>105</v>
      </c>
      <c r="K26" s="195" t="s">
        <v>105</v>
      </c>
    </row>
    <row r="27" spans="1:11" ht="12.75" customHeight="1">
      <c r="A27" s="178"/>
      <c r="B27" s="179" t="s">
        <v>105</v>
      </c>
      <c r="C27" s="179" t="s">
        <v>105</v>
      </c>
      <c r="D27" s="188" t="s">
        <v>105</v>
      </c>
      <c r="E27" s="189" t="s">
        <v>105</v>
      </c>
      <c r="F27" s="190" t="s">
        <v>105</v>
      </c>
      <c r="G27" s="191" t="s">
        <v>105</v>
      </c>
      <c r="H27" s="192"/>
      <c r="I27" s="190" t="s">
        <v>105</v>
      </c>
      <c r="J27" s="194" t="s">
        <v>105</v>
      </c>
      <c r="K27" s="195" t="s">
        <v>105</v>
      </c>
    </row>
    <row r="28" spans="1:11" ht="12.75" customHeight="1">
      <c r="A28" s="178"/>
      <c r="B28" s="179" t="s">
        <v>105</v>
      </c>
      <c r="C28" s="179" t="s">
        <v>105</v>
      </c>
      <c r="D28" s="188" t="s">
        <v>105</v>
      </c>
      <c r="E28" s="189" t="s">
        <v>105</v>
      </c>
      <c r="F28" s="190" t="s">
        <v>105</v>
      </c>
      <c r="G28" s="191" t="s">
        <v>105</v>
      </c>
      <c r="H28" s="192"/>
      <c r="I28" s="190" t="s">
        <v>105</v>
      </c>
      <c r="J28" s="194" t="s">
        <v>105</v>
      </c>
      <c r="K28" s="195" t="s">
        <v>105</v>
      </c>
    </row>
    <row r="29" spans="1:11" ht="12.75" customHeight="1">
      <c r="A29" s="178"/>
      <c r="B29" s="179" t="s">
        <v>105</v>
      </c>
      <c r="C29" s="179" t="s">
        <v>105</v>
      </c>
      <c r="D29" s="188" t="s">
        <v>105</v>
      </c>
      <c r="E29" s="189" t="s">
        <v>105</v>
      </c>
      <c r="F29" s="190" t="s">
        <v>105</v>
      </c>
      <c r="G29" s="191" t="s">
        <v>105</v>
      </c>
      <c r="H29" s="192"/>
      <c r="I29" s="190" t="s">
        <v>105</v>
      </c>
      <c r="J29" s="194" t="s">
        <v>105</v>
      </c>
      <c r="K29" s="195" t="s">
        <v>105</v>
      </c>
    </row>
    <row r="30" spans="1:11" ht="12.75" customHeight="1">
      <c r="A30" s="178"/>
      <c r="B30" s="179" t="s">
        <v>105</v>
      </c>
      <c r="C30" s="179" t="s">
        <v>105</v>
      </c>
      <c r="D30" s="188" t="s">
        <v>105</v>
      </c>
      <c r="E30" s="189" t="s">
        <v>105</v>
      </c>
      <c r="F30" s="190" t="s">
        <v>105</v>
      </c>
      <c r="G30" s="191" t="s">
        <v>105</v>
      </c>
      <c r="H30" s="192"/>
      <c r="I30" s="190" t="s">
        <v>105</v>
      </c>
      <c r="J30" s="194" t="s">
        <v>105</v>
      </c>
      <c r="K30" s="195" t="s">
        <v>105</v>
      </c>
    </row>
    <row r="31" spans="1:11" ht="12.75" customHeight="1">
      <c r="A31" s="178"/>
      <c r="B31" s="179" t="s">
        <v>105</v>
      </c>
      <c r="C31" s="179" t="s">
        <v>105</v>
      </c>
      <c r="D31" s="188" t="s">
        <v>105</v>
      </c>
      <c r="E31" s="189" t="s">
        <v>105</v>
      </c>
      <c r="F31" s="190" t="s">
        <v>105</v>
      </c>
      <c r="G31" s="191" t="s">
        <v>105</v>
      </c>
      <c r="H31" s="192"/>
      <c r="I31" s="190" t="s">
        <v>105</v>
      </c>
      <c r="J31" s="194" t="s">
        <v>105</v>
      </c>
      <c r="K31" s="195" t="s">
        <v>105</v>
      </c>
    </row>
    <row r="32" spans="1:11" ht="12.75" customHeight="1">
      <c r="A32" s="178"/>
      <c r="B32" s="179" t="s">
        <v>105</v>
      </c>
      <c r="C32" s="179" t="s">
        <v>105</v>
      </c>
      <c r="D32" s="188" t="s">
        <v>105</v>
      </c>
      <c r="E32" s="189" t="s">
        <v>105</v>
      </c>
      <c r="F32" s="190" t="s">
        <v>105</v>
      </c>
      <c r="G32" s="191" t="s">
        <v>105</v>
      </c>
      <c r="H32" s="192"/>
      <c r="I32" s="190" t="s">
        <v>105</v>
      </c>
      <c r="J32" s="194" t="s">
        <v>105</v>
      </c>
      <c r="K32" s="195" t="s">
        <v>105</v>
      </c>
    </row>
    <row r="33" spans="1:11" ht="12.75" customHeight="1">
      <c r="A33" s="178"/>
      <c r="B33" s="179" t="s">
        <v>105</v>
      </c>
      <c r="C33" s="179" t="s">
        <v>105</v>
      </c>
      <c r="D33" s="188" t="s">
        <v>105</v>
      </c>
      <c r="E33" s="189" t="s">
        <v>105</v>
      </c>
      <c r="F33" s="190" t="s">
        <v>105</v>
      </c>
      <c r="G33" s="191" t="s">
        <v>105</v>
      </c>
      <c r="H33" s="192"/>
      <c r="I33" s="190" t="s">
        <v>105</v>
      </c>
      <c r="J33" s="194" t="s">
        <v>105</v>
      </c>
      <c r="K33" s="195" t="s">
        <v>105</v>
      </c>
    </row>
    <row r="34" spans="1:11" ht="12.75" customHeight="1">
      <c r="A34" s="178"/>
      <c r="B34" s="179" t="s">
        <v>105</v>
      </c>
      <c r="C34" s="179" t="s">
        <v>105</v>
      </c>
      <c r="D34" s="188" t="s">
        <v>105</v>
      </c>
      <c r="E34" s="189" t="s">
        <v>105</v>
      </c>
      <c r="F34" s="190" t="s">
        <v>105</v>
      </c>
      <c r="G34" s="191" t="s">
        <v>105</v>
      </c>
      <c r="H34" s="192"/>
      <c r="I34" s="190" t="s">
        <v>105</v>
      </c>
      <c r="J34" s="194" t="s">
        <v>105</v>
      </c>
      <c r="K34" s="195" t="s">
        <v>105</v>
      </c>
    </row>
    <row r="35" spans="1:11" ht="12.75" customHeight="1">
      <c r="A35" s="178"/>
      <c r="B35" s="179" t="s">
        <v>105</v>
      </c>
      <c r="C35" s="179" t="s">
        <v>105</v>
      </c>
      <c r="D35" s="188" t="s">
        <v>105</v>
      </c>
      <c r="E35" s="189" t="s">
        <v>105</v>
      </c>
      <c r="F35" s="190" t="s">
        <v>105</v>
      </c>
      <c r="G35" s="191" t="s">
        <v>105</v>
      </c>
      <c r="H35" s="192"/>
      <c r="I35" s="190" t="s">
        <v>105</v>
      </c>
      <c r="J35" s="194" t="s">
        <v>105</v>
      </c>
      <c r="K35" s="195" t="s">
        <v>105</v>
      </c>
    </row>
    <row r="36" spans="1:11" ht="12.75" customHeight="1">
      <c r="A36" s="178"/>
      <c r="B36" s="179" t="s">
        <v>105</v>
      </c>
      <c r="C36" s="179" t="s">
        <v>105</v>
      </c>
      <c r="D36" s="188" t="s">
        <v>105</v>
      </c>
      <c r="E36" s="189" t="s">
        <v>105</v>
      </c>
      <c r="F36" s="190" t="s">
        <v>105</v>
      </c>
      <c r="G36" s="191" t="s">
        <v>105</v>
      </c>
      <c r="H36" s="192"/>
      <c r="I36" s="190" t="s">
        <v>105</v>
      </c>
      <c r="J36" s="194" t="s">
        <v>105</v>
      </c>
      <c r="K36" s="195" t="s">
        <v>105</v>
      </c>
    </row>
    <row r="37" spans="1:11" ht="12.75" customHeight="1">
      <c r="A37" s="178"/>
      <c r="B37" s="179" t="s">
        <v>105</v>
      </c>
      <c r="C37" s="179" t="s">
        <v>105</v>
      </c>
      <c r="D37" s="188" t="s">
        <v>105</v>
      </c>
      <c r="E37" s="189" t="s">
        <v>105</v>
      </c>
      <c r="F37" s="190" t="s">
        <v>105</v>
      </c>
      <c r="G37" s="191" t="s">
        <v>105</v>
      </c>
      <c r="H37" s="192"/>
      <c r="I37" s="190" t="s">
        <v>105</v>
      </c>
      <c r="J37" s="194" t="s">
        <v>105</v>
      </c>
      <c r="K37" s="195" t="s">
        <v>105</v>
      </c>
    </row>
    <row r="38" spans="1:11" ht="12.75" customHeight="1">
      <c r="A38" s="178"/>
      <c r="B38" s="179" t="s">
        <v>105</v>
      </c>
      <c r="C38" s="179" t="s">
        <v>105</v>
      </c>
      <c r="D38" s="188" t="s">
        <v>105</v>
      </c>
      <c r="E38" s="189" t="s">
        <v>105</v>
      </c>
      <c r="F38" s="190" t="s">
        <v>105</v>
      </c>
      <c r="G38" s="191" t="s">
        <v>105</v>
      </c>
      <c r="H38" s="192"/>
      <c r="I38" s="190" t="s">
        <v>105</v>
      </c>
      <c r="J38" s="194" t="s">
        <v>105</v>
      </c>
      <c r="K38" s="195" t="s">
        <v>105</v>
      </c>
    </row>
    <row r="39" spans="1:11" ht="12.75" customHeight="1">
      <c r="A39" s="178"/>
      <c r="B39" s="179" t="s">
        <v>105</v>
      </c>
      <c r="C39" s="179" t="s">
        <v>105</v>
      </c>
      <c r="D39" s="188" t="s">
        <v>105</v>
      </c>
      <c r="E39" s="189" t="s">
        <v>105</v>
      </c>
      <c r="F39" s="190" t="s">
        <v>105</v>
      </c>
      <c r="G39" s="191" t="s">
        <v>105</v>
      </c>
      <c r="H39" s="192"/>
      <c r="I39" s="190" t="s">
        <v>105</v>
      </c>
      <c r="J39" s="194" t="s">
        <v>105</v>
      </c>
      <c r="K39" s="195" t="s">
        <v>105</v>
      </c>
    </row>
    <row r="40" spans="1:11" ht="12.75" customHeight="1">
      <c r="A40" s="178"/>
      <c r="B40" s="179" t="s">
        <v>105</v>
      </c>
      <c r="C40" s="179" t="s">
        <v>105</v>
      </c>
      <c r="D40" s="188" t="s">
        <v>105</v>
      </c>
      <c r="E40" s="189" t="s">
        <v>105</v>
      </c>
      <c r="F40" s="190" t="s">
        <v>105</v>
      </c>
      <c r="G40" s="191" t="s">
        <v>105</v>
      </c>
      <c r="H40" s="192"/>
      <c r="I40" s="190" t="s">
        <v>105</v>
      </c>
      <c r="J40" s="194" t="s">
        <v>105</v>
      </c>
      <c r="K40" s="195" t="s">
        <v>105</v>
      </c>
    </row>
    <row r="41" spans="1:11" ht="12.75" customHeight="1">
      <c r="A41" s="178"/>
      <c r="B41" s="179" t="s">
        <v>105</v>
      </c>
      <c r="C41" s="179" t="s">
        <v>105</v>
      </c>
      <c r="D41" s="188" t="s">
        <v>105</v>
      </c>
      <c r="E41" s="189" t="s">
        <v>105</v>
      </c>
      <c r="F41" s="190" t="s">
        <v>105</v>
      </c>
      <c r="G41" s="191" t="s">
        <v>105</v>
      </c>
      <c r="H41" s="192"/>
      <c r="I41" s="190" t="s">
        <v>105</v>
      </c>
      <c r="J41" s="194" t="s">
        <v>105</v>
      </c>
      <c r="K41" s="195" t="s">
        <v>105</v>
      </c>
    </row>
    <row r="42" spans="1:11" ht="12.75" customHeight="1">
      <c r="A42" s="178"/>
      <c r="B42" s="179" t="s">
        <v>105</v>
      </c>
      <c r="C42" s="179" t="s">
        <v>105</v>
      </c>
      <c r="D42" s="188" t="s">
        <v>105</v>
      </c>
      <c r="E42" s="189" t="s">
        <v>105</v>
      </c>
      <c r="F42" s="190" t="s">
        <v>105</v>
      </c>
      <c r="G42" s="191" t="s">
        <v>105</v>
      </c>
      <c r="H42" s="192"/>
      <c r="I42" s="190" t="s">
        <v>105</v>
      </c>
      <c r="J42" s="194" t="s">
        <v>105</v>
      </c>
      <c r="K42" s="195" t="s">
        <v>105</v>
      </c>
    </row>
    <row r="43" spans="1:11" ht="12.75" customHeight="1">
      <c r="A43" s="178"/>
      <c r="B43" s="179" t="s">
        <v>105</v>
      </c>
      <c r="C43" s="179" t="s">
        <v>105</v>
      </c>
      <c r="D43" s="188" t="s">
        <v>105</v>
      </c>
      <c r="E43" s="189" t="s">
        <v>105</v>
      </c>
      <c r="F43" s="190" t="s">
        <v>105</v>
      </c>
      <c r="G43" s="191" t="s">
        <v>105</v>
      </c>
      <c r="H43" s="192"/>
      <c r="I43" s="190" t="s">
        <v>105</v>
      </c>
      <c r="J43" s="194" t="s">
        <v>105</v>
      </c>
      <c r="K43" s="195" t="s">
        <v>105</v>
      </c>
    </row>
    <row r="44" spans="1:11" ht="12.75" customHeight="1">
      <c r="A44" s="178"/>
      <c r="B44" s="179" t="s">
        <v>105</v>
      </c>
      <c r="C44" s="179" t="s">
        <v>105</v>
      </c>
      <c r="D44" s="188" t="s">
        <v>105</v>
      </c>
      <c r="E44" s="189" t="s">
        <v>105</v>
      </c>
      <c r="F44" s="190" t="s">
        <v>105</v>
      </c>
      <c r="G44" s="191" t="s">
        <v>105</v>
      </c>
      <c r="H44" s="192"/>
      <c r="I44" s="190" t="s">
        <v>105</v>
      </c>
      <c r="J44" s="194" t="s">
        <v>105</v>
      </c>
      <c r="K44" s="195" t="s">
        <v>105</v>
      </c>
    </row>
    <row r="45" spans="1:11" ht="12.75" customHeight="1">
      <c r="A45" s="178"/>
      <c r="B45" s="179" t="s">
        <v>105</v>
      </c>
      <c r="C45" s="179" t="s">
        <v>105</v>
      </c>
      <c r="D45" s="188" t="s">
        <v>105</v>
      </c>
      <c r="E45" s="189" t="s">
        <v>105</v>
      </c>
      <c r="F45" s="190" t="s">
        <v>105</v>
      </c>
      <c r="G45" s="191" t="s">
        <v>105</v>
      </c>
      <c r="H45" s="192"/>
      <c r="I45" s="190" t="s">
        <v>105</v>
      </c>
      <c r="J45" s="194" t="s">
        <v>105</v>
      </c>
      <c r="K45" s="195" t="s">
        <v>105</v>
      </c>
    </row>
    <row r="46" spans="1:11" ht="12.75" customHeight="1">
      <c r="A46" s="178"/>
      <c r="B46" s="179" t="s">
        <v>105</v>
      </c>
      <c r="C46" s="179" t="s">
        <v>105</v>
      </c>
      <c r="D46" s="188" t="s">
        <v>105</v>
      </c>
      <c r="E46" s="189" t="s">
        <v>105</v>
      </c>
      <c r="F46" s="190" t="s">
        <v>105</v>
      </c>
      <c r="G46" s="191" t="s">
        <v>105</v>
      </c>
      <c r="H46" s="192"/>
      <c r="I46" s="190" t="s">
        <v>105</v>
      </c>
      <c r="J46" s="194" t="s">
        <v>105</v>
      </c>
      <c r="K46" s="195" t="s">
        <v>105</v>
      </c>
    </row>
    <row r="47" spans="1:11" ht="12.75" customHeight="1">
      <c r="A47" s="178"/>
      <c r="B47" s="179" t="s">
        <v>105</v>
      </c>
      <c r="C47" s="179" t="s">
        <v>105</v>
      </c>
      <c r="D47" s="188" t="s">
        <v>105</v>
      </c>
      <c r="E47" s="189" t="s">
        <v>105</v>
      </c>
      <c r="F47" s="190" t="s">
        <v>105</v>
      </c>
      <c r="G47" s="191" t="s">
        <v>105</v>
      </c>
      <c r="H47" s="192"/>
      <c r="I47" s="190" t="s">
        <v>105</v>
      </c>
      <c r="J47" s="194" t="s">
        <v>105</v>
      </c>
      <c r="K47" s="195" t="s">
        <v>105</v>
      </c>
    </row>
    <row r="48" spans="1:11" ht="12.75" customHeight="1">
      <c r="A48" s="178"/>
      <c r="B48" s="179" t="s">
        <v>105</v>
      </c>
      <c r="C48" s="179" t="s">
        <v>105</v>
      </c>
      <c r="D48" s="188" t="s">
        <v>105</v>
      </c>
      <c r="E48" s="189" t="s">
        <v>105</v>
      </c>
      <c r="F48" s="190" t="s">
        <v>105</v>
      </c>
      <c r="G48" s="191" t="s">
        <v>105</v>
      </c>
      <c r="H48" s="192"/>
      <c r="I48" s="190" t="s">
        <v>105</v>
      </c>
      <c r="J48" s="194" t="s">
        <v>105</v>
      </c>
      <c r="K48" s="195" t="s">
        <v>105</v>
      </c>
    </row>
    <row r="49" spans="1:11" ht="12.75" customHeight="1">
      <c r="A49" s="178"/>
      <c r="B49" s="179" t="s">
        <v>105</v>
      </c>
      <c r="C49" s="179" t="s">
        <v>105</v>
      </c>
      <c r="D49" s="188" t="s">
        <v>105</v>
      </c>
      <c r="E49" s="189" t="s">
        <v>105</v>
      </c>
      <c r="F49" s="190" t="s">
        <v>105</v>
      </c>
      <c r="G49" s="191" t="s">
        <v>105</v>
      </c>
      <c r="H49" s="192"/>
      <c r="I49" s="190" t="s">
        <v>105</v>
      </c>
      <c r="J49" s="194" t="s">
        <v>105</v>
      </c>
      <c r="K49" s="195" t="s">
        <v>105</v>
      </c>
    </row>
    <row r="50" spans="1:11" ht="12.75" customHeight="1">
      <c r="A50" s="178"/>
      <c r="B50" s="179" t="s">
        <v>105</v>
      </c>
      <c r="C50" s="179" t="s">
        <v>105</v>
      </c>
      <c r="D50" s="188" t="s">
        <v>105</v>
      </c>
      <c r="E50" s="189" t="s">
        <v>105</v>
      </c>
      <c r="F50" s="190" t="s">
        <v>105</v>
      </c>
      <c r="G50" s="191" t="s">
        <v>105</v>
      </c>
      <c r="H50" s="192"/>
      <c r="I50" s="190" t="s">
        <v>105</v>
      </c>
      <c r="J50" s="194" t="s">
        <v>105</v>
      </c>
      <c r="K50" s="195" t="s">
        <v>105</v>
      </c>
    </row>
    <row r="51" spans="1:11" ht="12.75" customHeight="1">
      <c r="A51" s="178"/>
      <c r="B51" s="179" t="s">
        <v>105</v>
      </c>
      <c r="C51" s="179" t="s">
        <v>105</v>
      </c>
      <c r="D51" s="188" t="s">
        <v>105</v>
      </c>
      <c r="E51" s="189" t="s">
        <v>105</v>
      </c>
      <c r="F51" s="190" t="s">
        <v>105</v>
      </c>
      <c r="G51" s="191" t="s">
        <v>105</v>
      </c>
      <c r="H51" s="192"/>
      <c r="I51" s="190" t="s">
        <v>105</v>
      </c>
      <c r="J51" s="194" t="s">
        <v>105</v>
      </c>
      <c r="K51" s="195" t="s">
        <v>105</v>
      </c>
    </row>
    <row r="52" spans="1:11" ht="12.75" customHeight="1">
      <c r="A52" s="178"/>
      <c r="B52" s="179" t="s">
        <v>105</v>
      </c>
      <c r="C52" s="179" t="s">
        <v>105</v>
      </c>
      <c r="D52" s="188" t="s">
        <v>105</v>
      </c>
      <c r="E52" s="189" t="s">
        <v>105</v>
      </c>
      <c r="F52" s="190" t="s">
        <v>105</v>
      </c>
      <c r="G52" s="191" t="s">
        <v>105</v>
      </c>
      <c r="H52" s="192"/>
      <c r="I52" s="190" t="s">
        <v>105</v>
      </c>
      <c r="J52" s="194" t="s">
        <v>105</v>
      </c>
      <c r="K52" s="195" t="s">
        <v>105</v>
      </c>
    </row>
    <row r="53" spans="1:11" ht="12.75" customHeight="1">
      <c r="A53" s="178"/>
      <c r="B53" s="179" t="s">
        <v>105</v>
      </c>
      <c r="C53" s="179" t="s">
        <v>105</v>
      </c>
      <c r="D53" s="188" t="s">
        <v>105</v>
      </c>
      <c r="E53" s="189" t="s">
        <v>105</v>
      </c>
      <c r="F53" s="190" t="s">
        <v>105</v>
      </c>
      <c r="G53" s="191" t="s">
        <v>105</v>
      </c>
      <c r="H53" s="192"/>
      <c r="I53" s="190" t="s">
        <v>105</v>
      </c>
      <c r="J53" s="194" t="s">
        <v>105</v>
      </c>
      <c r="K53" s="195" t="s">
        <v>105</v>
      </c>
    </row>
    <row r="54" spans="1:11" ht="12.75" customHeight="1">
      <c r="A54" s="178"/>
      <c r="B54" s="179" t="s">
        <v>105</v>
      </c>
      <c r="C54" s="179" t="s">
        <v>105</v>
      </c>
      <c r="D54" s="188" t="s">
        <v>105</v>
      </c>
      <c r="E54" s="189" t="s">
        <v>105</v>
      </c>
      <c r="F54" s="190" t="s">
        <v>105</v>
      </c>
      <c r="G54" s="191" t="s">
        <v>105</v>
      </c>
      <c r="H54" s="192"/>
      <c r="I54" s="190" t="s">
        <v>105</v>
      </c>
      <c r="J54" s="194" t="s">
        <v>105</v>
      </c>
      <c r="K54" s="195" t="s">
        <v>105</v>
      </c>
    </row>
    <row r="55" spans="1:11" ht="12.75" customHeight="1">
      <c r="A55" s="178"/>
      <c r="B55" s="179" t="s">
        <v>105</v>
      </c>
      <c r="C55" s="179" t="s">
        <v>105</v>
      </c>
      <c r="D55" s="188" t="s">
        <v>105</v>
      </c>
      <c r="E55" s="189" t="s">
        <v>105</v>
      </c>
      <c r="F55" s="190" t="s">
        <v>105</v>
      </c>
      <c r="G55" s="191" t="s">
        <v>105</v>
      </c>
      <c r="H55" s="192"/>
      <c r="I55" s="190" t="s">
        <v>105</v>
      </c>
      <c r="J55" s="194" t="s">
        <v>105</v>
      </c>
      <c r="K55" s="195" t="s">
        <v>105</v>
      </c>
    </row>
    <row r="56" spans="1:11" ht="12.75" customHeight="1">
      <c r="A56" s="178"/>
      <c r="B56" s="179" t="s">
        <v>105</v>
      </c>
      <c r="C56" s="179" t="s">
        <v>105</v>
      </c>
      <c r="D56" s="188" t="s">
        <v>105</v>
      </c>
      <c r="E56" s="189" t="s">
        <v>105</v>
      </c>
      <c r="F56" s="190" t="s">
        <v>105</v>
      </c>
      <c r="G56" s="191" t="s">
        <v>105</v>
      </c>
      <c r="H56" s="192"/>
      <c r="I56" s="190" t="s">
        <v>105</v>
      </c>
      <c r="J56" s="194" t="s">
        <v>105</v>
      </c>
      <c r="K56" s="195" t="s">
        <v>105</v>
      </c>
    </row>
    <row r="57" spans="1:11" ht="12.75" customHeight="1">
      <c r="A57" s="178"/>
      <c r="B57" s="179" t="s">
        <v>105</v>
      </c>
      <c r="C57" s="179" t="s">
        <v>105</v>
      </c>
      <c r="D57" s="188" t="s">
        <v>105</v>
      </c>
      <c r="E57" s="189" t="s">
        <v>105</v>
      </c>
      <c r="F57" s="190" t="s">
        <v>105</v>
      </c>
      <c r="G57" s="191" t="s">
        <v>105</v>
      </c>
      <c r="H57" s="192"/>
      <c r="I57" s="190" t="s">
        <v>105</v>
      </c>
      <c r="J57" s="194" t="s">
        <v>105</v>
      </c>
      <c r="K57" s="195" t="s">
        <v>105</v>
      </c>
    </row>
    <row r="58" spans="1:11" ht="12.75" customHeight="1">
      <c r="A58" s="178"/>
      <c r="B58" s="179" t="s">
        <v>105</v>
      </c>
      <c r="C58" s="179" t="s">
        <v>105</v>
      </c>
      <c r="D58" s="188" t="s">
        <v>105</v>
      </c>
      <c r="E58" s="189" t="s">
        <v>105</v>
      </c>
      <c r="F58" s="190" t="s">
        <v>105</v>
      </c>
      <c r="G58" s="191" t="s">
        <v>105</v>
      </c>
      <c r="H58" s="192"/>
      <c r="I58" s="190" t="s">
        <v>105</v>
      </c>
      <c r="J58" s="194" t="s">
        <v>105</v>
      </c>
      <c r="K58" s="195" t="s">
        <v>105</v>
      </c>
    </row>
    <row r="59" spans="1:11" ht="12.75" customHeight="1">
      <c r="A59" s="178"/>
      <c r="B59" s="179" t="s">
        <v>105</v>
      </c>
      <c r="C59" s="179" t="s">
        <v>105</v>
      </c>
      <c r="D59" s="188" t="s">
        <v>105</v>
      </c>
      <c r="E59" s="189" t="s">
        <v>105</v>
      </c>
      <c r="F59" s="190" t="s">
        <v>105</v>
      </c>
      <c r="G59" s="191" t="s">
        <v>105</v>
      </c>
      <c r="H59" s="192"/>
      <c r="I59" s="190" t="s">
        <v>105</v>
      </c>
      <c r="J59" s="194" t="s">
        <v>105</v>
      </c>
      <c r="K59" s="195" t="s">
        <v>105</v>
      </c>
    </row>
    <row r="60" spans="1:11" ht="12.75" customHeight="1">
      <c r="A60" s="178"/>
      <c r="B60" s="179" t="s">
        <v>105</v>
      </c>
      <c r="C60" s="179" t="s">
        <v>105</v>
      </c>
      <c r="D60" s="188" t="s">
        <v>105</v>
      </c>
      <c r="E60" s="189" t="s">
        <v>105</v>
      </c>
      <c r="F60" s="190" t="s">
        <v>105</v>
      </c>
      <c r="G60" s="191" t="s">
        <v>105</v>
      </c>
      <c r="H60" s="192"/>
      <c r="I60" s="190" t="s">
        <v>105</v>
      </c>
      <c r="J60" s="194" t="s">
        <v>105</v>
      </c>
      <c r="K60" s="195" t="s">
        <v>105</v>
      </c>
    </row>
    <row r="61" spans="1:11" ht="12.75" customHeight="1">
      <c r="A61" s="178"/>
      <c r="B61" s="179" t="s">
        <v>105</v>
      </c>
      <c r="C61" s="179" t="s">
        <v>105</v>
      </c>
      <c r="D61" s="188" t="s">
        <v>105</v>
      </c>
      <c r="E61" s="189" t="s">
        <v>105</v>
      </c>
      <c r="F61" s="190" t="s">
        <v>105</v>
      </c>
      <c r="G61" s="191" t="s">
        <v>105</v>
      </c>
      <c r="H61" s="192"/>
      <c r="I61" s="190" t="s">
        <v>105</v>
      </c>
      <c r="J61" s="194" t="s">
        <v>105</v>
      </c>
      <c r="K61" s="195" t="s">
        <v>105</v>
      </c>
    </row>
    <row r="62" spans="1:11" ht="12.75" customHeight="1">
      <c r="A62" s="178"/>
      <c r="B62" s="179" t="s">
        <v>105</v>
      </c>
      <c r="C62" s="179" t="s">
        <v>105</v>
      </c>
      <c r="D62" s="188" t="s">
        <v>105</v>
      </c>
      <c r="E62" s="189" t="s">
        <v>105</v>
      </c>
      <c r="F62" s="190" t="s">
        <v>105</v>
      </c>
      <c r="G62" s="191" t="s">
        <v>105</v>
      </c>
      <c r="H62" s="192"/>
      <c r="I62" s="190" t="s">
        <v>105</v>
      </c>
      <c r="J62" s="194" t="s">
        <v>105</v>
      </c>
      <c r="K62" s="195" t="s">
        <v>105</v>
      </c>
    </row>
    <row r="63" spans="1:11" ht="12.75" customHeight="1">
      <c r="A63" s="178"/>
      <c r="B63" s="179" t="s">
        <v>105</v>
      </c>
      <c r="C63" s="179" t="s">
        <v>105</v>
      </c>
      <c r="D63" s="188" t="s">
        <v>105</v>
      </c>
      <c r="E63" s="189" t="s">
        <v>105</v>
      </c>
      <c r="F63" s="190" t="s">
        <v>105</v>
      </c>
      <c r="G63" s="191" t="s">
        <v>105</v>
      </c>
      <c r="H63" s="192"/>
      <c r="I63" s="190" t="s">
        <v>105</v>
      </c>
      <c r="J63" s="194" t="s">
        <v>105</v>
      </c>
      <c r="K63" s="195" t="s">
        <v>105</v>
      </c>
    </row>
    <row r="64" spans="1:11" ht="12.75" customHeight="1">
      <c r="A64" s="178"/>
      <c r="B64" s="179" t="s">
        <v>105</v>
      </c>
      <c r="C64" s="179" t="s">
        <v>105</v>
      </c>
      <c r="D64" s="188" t="s">
        <v>105</v>
      </c>
      <c r="E64" s="189" t="s">
        <v>105</v>
      </c>
      <c r="F64" s="190" t="s">
        <v>105</v>
      </c>
      <c r="G64" s="191" t="s">
        <v>105</v>
      </c>
      <c r="H64" s="192"/>
      <c r="I64" s="190" t="s">
        <v>105</v>
      </c>
      <c r="J64" s="194" t="s">
        <v>105</v>
      </c>
      <c r="K64" s="195" t="s">
        <v>105</v>
      </c>
    </row>
    <row r="65" spans="1:11" ht="12.75" customHeight="1">
      <c r="A65" s="178"/>
      <c r="B65" s="179" t="s">
        <v>105</v>
      </c>
      <c r="C65" s="179" t="s">
        <v>105</v>
      </c>
      <c r="D65" s="188" t="s">
        <v>105</v>
      </c>
      <c r="E65" s="189" t="s">
        <v>105</v>
      </c>
      <c r="F65" s="190" t="s">
        <v>105</v>
      </c>
      <c r="G65" s="191" t="s">
        <v>105</v>
      </c>
      <c r="H65" s="192"/>
      <c r="I65" s="190" t="s">
        <v>105</v>
      </c>
      <c r="J65" s="194" t="s">
        <v>105</v>
      </c>
      <c r="K65" s="195" t="s">
        <v>105</v>
      </c>
    </row>
    <row r="66" spans="1:11" ht="12.75" customHeight="1">
      <c r="A66" s="178"/>
      <c r="B66" s="179" t="s">
        <v>105</v>
      </c>
      <c r="C66" s="179" t="s">
        <v>105</v>
      </c>
      <c r="D66" s="188" t="s">
        <v>105</v>
      </c>
      <c r="E66" s="189" t="s">
        <v>105</v>
      </c>
      <c r="F66" s="190" t="s">
        <v>105</v>
      </c>
      <c r="G66" s="191" t="s">
        <v>105</v>
      </c>
      <c r="H66" s="192"/>
      <c r="I66" s="190" t="s">
        <v>105</v>
      </c>
      <c r="J66" s="194" t="s">
        <v>105</v>
      </c>
      <c r="K66" s="195" t="s">
        <v>105</v>
      </c>
    </row>
    <row r="67" spans="1:11" ht="12.75" customHeight="1">
      <c r="A67" s="178"/>
      <c r="B67" s="179" t="s">
        <v>105</v>
      </c>
      <c r="C67" s="179" t="s">
        <v>105</v>
      </c>
      <c r="D67" s="188" t="s">
        <v>105</v>
      </c>
      <c r="E67" s="189" t="s">
        <v>105</v>
      </c>
      <c r="F67" s="190" t="s">
        <v>105</v>
      </c>
      <c r="G67" s="191" t="s">
        <v>105</v>
      </c>
      <c r="H67" s="192"/>
      <c r="I67" s="190" t="s">
        <v>105</v>
      </c>
      <c r="J67" s="194" t="s">
        <v>105</v>
      </c>
      <c r="K67" s="195" t="s">
        <v>105</v>
      </c>
    </row>
    <row r="68" spans="1:11" ht="12.75" customHeight="1">
      <c r="A68" s="178"/>
      <c r="B68" s="179" t="s">
        <v>105</v>
      </c>
      <c r="C68" s="179" t="s">
        <v>105</v>
      </c>
      <c r="D68" s="188" t="s">
        <v>105</v>
      </c>
      <c r="E68" s="189" t="s">
        <v>105</v>
      </c>
      <c r="F68" s="190" t="s">
        <v>105</v>
      </c>
      <c r="G68" s="191" t="s">
        <v>105</v>
      </c>
      <c r="H68" s="192"/>
      <c r="I68" s="190" t="s">
        <v>105</v>
      </c>
      <c r="J68" s="194" t="s">
        <v>105</v>
      </c>
      <c r="K68" s="195" t="s">
        <v>105</v>
      </c>
    </row>
    <row r="69" spans="1:11" ht="12.75" customHeight="1">
      <c r="A69" s="178"/>
      <c r="B69" s="179" t="s">
        <v>105</v>
      </c>
      <c r="C69" s="179" t="s">
        <v>105</v>
      </c>
      <c r="D69" s="188" t="s">
        <v>105</v>
      </c>
      <c r="E69" s="189" t="s">
        <v>105</v>
      </c>
      <c r="F69" s="190" t="s">
        <v>105</v>
      </c>
      <c r="G69" s="191" t="s">
        <v>105</v>
      </c>
      <c r="H69" s="192"/>
      <c r="I69" s="190" t="s">
        <v>105</v>
      </c>
      <c r="J69" s="194" t="s">
        <v>105</v>
      </c>
      <c r="K69" s="195" t="s">
        <v>105</v>
      </c>
    </row>
    <row r="70" spans="1:11" ht="12.75" customHeight="1">
      <c r="A70" s="178"/>
      <c r="B70" s="179" t="s">
        <v>105</v>
      </c>
      <c r="C70" s="179" t="s">
        <v>105</v>
      </c>
      <c r="D70" s="188" t="s">
        <v>105</v>
      </c>
      <c r="E70" s="189" t="s">
        <v>105</v>
      </c>
      <c r="F70" s="190" t="s">
        <v>105</v>
      </c>
      <c r="G70" s="191" t="s">
        <v>105</v>
      </c>
      <c r="H70" s="192"/>
      <c r="I70" s="190" t="s">
        <v>105</v>
      </c>
      <c r="J70" s="194" t="s">
        <v>105</v>
      </c>
      <c r="K70" s="195" t="s">
        <v>105</v>
      </c>
    </row>
    <row r="71" spans="1:11" ht="12.75" customHeight="1">
      <c r="A71" s="178"/>
      <c r="B71" s="179" t="s">
        <v>105</v>
      </c>
      <c r="C71" s="179" t="s">
        <v>105</v>
      </c>
      <c r="D71" s="188" t="s">
        <v>105</v>
      </c>
      <c r="E71" s="189" t="s">
        <v>105</v>
      </c>
      <c r="F71" s="190" t="s">
        <v>105</v>
      </c>
      <c r="G71" s="191" t="s">
        <v>105</v>
      </c>
      <c r="H71" s="192"/>
      <c r="I71" s="190" t="s">
        <v>105</v>
      </c>
      <c r="J71" s="194" t="s">
        <v>105</v>
      </c>
      <c r="K71" s="195" t="s">
        <v>105</v>
      </c>
    </row>
    <row r="72" spans="1:11" ht="12.75" customHeight="1">
      <c r="A72" s="178"/>
      <c r="B72" s="179" t="s">
        <v>105</v>
      </c>
      <c r="C72" s="179" t="s">
        <v>105</v>
      </c>
      <c r="D72" s="188" t="s">
        <v>105</v>
      </c>
      <c r="E72" s="189" t="s">
        <v>105</v>
      </c>
      <c r="F72" s="190" t="s">
        <v>105</v>
      </c>
      <c r="G72" s="191" t="s">
        <v>105</v>
      </c>
      <c r="H72" s="192"/>
      <c r="I72" s="190" t="s">
        <v>105</v>
      </c>
      <c r="J72" s="194" t="s">
        <v>105</v>
      </c>
      <c r="K72" s="195" t="s">
        <v>105</v>
      </c>
    </row>
    <row r="73" spans="1:11" ht="12.75" customHeight="1">
      <c r="A73" s="178"/>
      <c r="B73" s="179" t="s">
        <v>105</v>
      </c>
      <c r="C73" s="179" t="s">
        <v>105</v>
      </c>
      <c r="D73" s="188" t="s">
        <v>105</v>
      </c>
      <c r="E73" s="189" t="s">
        <v>105</v>
      </c>
      <c r="F73" s="190" t="s">
        <v>105</v>
      </c>
      <c r="G73" s="191" t="s">
        <v>105</v>
      </c>
      <c r="H73" s="192"/>
      <c r="I73" s="190" t="s">
        <v>105</v>
      </c>
      <c r="J73" s="194" t="s">
        <v>105</v>
      </c>
      <c r="K73" s="195" t="s">
        <v>105</v>
      </c>
    </row>
    <row r="74" spans="1:11" ht="12.75" customHeight="1">
      <c r="A74" s="178"/>
      <c r="B74" s="179" t="s">
        <v>105</v>
      </c>
      <c r="C74" s="179" t="s">
        <v>105</v>
      </c>
      <c r="D74" s="188" t="s">
        <v>105</v>
      </c>
      <c r="E74" s="189" t="s">
        <v>105</v>
      </c>
      <c r="F74" s="190" t="s">
        <v>105</v>
      </c>
      <c r="G74" s="191" t="s">
        <v>105</v>
      </c>
      <c r="H74" s="192"/>
      <c r="I74" s="190" t="s">
        <v>105</v>
      </c>
      <c r="J74" s="194" t="s">
        <v>105</v>
      </c>
      <c r="K74" s="195" t="s">
        <v>105</v>
      </c>
    </row>
    <row r="75" spans="1:11" ht="12.75" customHeight="1">
      <c r="A75" s="178"/>
      <c r="B75" s="179" t="s">
        <v>105</v>
      </c>
      <c r="C75" s="179" t="s">
        <v>105</v>
      </c>
      <c r="D75" s="188" t="s">
        <v>105</v>
      </c>
      <c r="E75" s="189" t="s">
        <v>105</v>
      </c>
      <c r="F75" s="190" t="s">
        <v>105</v>
      </c>
      <c r="G75" s="191" t="s">
        <v>105</v>
      </c>
      <c r="H75" s="192"/>
      <c r="I75" s="190" t="s">
        <v>105</v>
      </c>
      <c r="J75" s="194" t="s">
        <v>105</v>
      </c>
      <c r="K75" s="195" t="s">
        <v>105</v>
      </c>
    </row>
    <row r="76" spans="1:11" ht="12.75" customHeight="1">
      <c r="A76" s="178"/>
      <c r="B76" s="179" t="s">
        <v>105</v>
      </c>
      <c r="C76" s="179" t="s">
        <v>105</v>
      </c>
      <c r="D76" s="188" t="s">
        <v>105</v>
      </c>
      <c r="E76" s="189" t="s">
        <v>105</v>
      </c>
      <c r="F76" s="190" t="s">
        <v>105</v>
      </c>
      <c r="G76" s="191" t="s">
        <v>105</v>
      </c>
      <c r="H76" s="192"/>
      <c r="I76" s="190" t="s">
        <v>105</v>
      </c>
      <c r="J76" s="194" t="s">
        <v>105</v>
      </c>
      <c r="K76" s="195" t="s">
        <v>105</v>
      </c>
    </row>
    <row r="77" spans="1:11" ht="12.75" customHeight="1">
      <c r="A77" s="178"/>
      <c r="B77" s="179" t="s">
        <v>105</v>
      </c>
      <c r="C77" s="179" t="s">
        <v>105</v>
      </c>
      <c r="D77" s="188" t="s">
        <v>105</v>
      </c>
      <c r="E77" s="189" t="s">
        <v>105</v>
      </c>
      <c r="F77" s="190" t="s">
        <v>105</v>
      </c>
      <c r="G77" s="191" t="s">
        <v>105</v>
      </c>
      <c r="H77" s="192"/>
      <c r="I77" s="190" t="s">
        <v>105</v>
      </c>
      <c r="J77" s="194" t="s">
        <v>105</v>
      </c>
      <c r="K77" s="195" t="s">
        <v>105</v>
      </c>
    </row>
    <row r="78" spans="1:11" ht="12.75" customHeight="1">
      <c r="A78" s="178"/>
      <c r="B78" s="179" t="s">
        <v>105</v>
      </c>
      <c r="C78" s="179" t="s">
        <v>105</v>
      </c>
      <c r="D78" s="188" t="s">
        <v>105</v>
      </c>
      <c r="E78" s="189" t="s">
        <v>105</v>
      </c>
      <c r="F78" s="190" t="s">
        <v>105</v>
      </c>
      <c r="G78" s="191" t="s">
        <v>105</v>
      </c>
      <c r="H78" s="192"/>
      <c r="I78" s="190" t="s">
        <v>105</v>
      </c>
      <c r="J78" s="194" t="s">
        <v>105</v>
      </c>
      <c r="K78" s="195" t="s">
        <v>105</v>
      </c>
    </row>
    <row r="79" spans="1:11" ht="12.75" customHeight="1">
      <c r="A79" s="178"/>
      <c r="B79" s="179" t="s">
        <v>105</v>
      </c>
      <c r="C79" s="179" t="s">
        <v>105</v>
      </c>
      <c r="D79" s="188" t="s">
        <v>105</v>
      </c>
      <c r="E79" s="189" t="s">
        <v>105</v>
      </c>
      <c r="F79" s="190" t="s">
        <v>105</v>
      </c>
      <c r="G79" s="191" t="s">
        <v>105</v>
      </c>
      <c r="H79" s="192"/>
      <c r="I79" s="190" t="s">
        <v>105</v>
      </c>
      <c r="J79" s="194" t="s">
        <v>105</v>
      </c>
      <c r="K79" s="195" t="s">
        <v>105</v>
      </c>
    </row>
    <row r="80" spans="1:11" ht="12.75" customHeight="1">
      <c r="A80" s="178"/>
      <c r="B80" s="179" t="s">
        <v>105</v>
      </c>
      <c r="C80" s="179" t="s">
        <v>105</v>
      </c>
      <c r="D80" s="188" t="s">
        <v>105</v>
      </c>
      <c r="E80" s="189" t="s">
        <v>105</v>
      </c>
      <c r="F80" s="190" t="s">
        <v>105</v>
      </c>
      <c r="G80" s="191" t="s">
        <v>105</v>
      </c>
      <c r="H80" s="192"/>
      <c r="I80" s="190" t="s">
        <v>105</v>
      </c>
      <c r="J80" s="194" t="s">
        <v>105</v>
      </c>
      <c r="K80" s="195" t="s">
        <v>105</v>
      </c>
    </row>
    <row r="81" spans="1:11" ht="12.75" customHeight="1">
      <c r="A81" s="178"/>
      <c r="B81" s="179" t="s">
        <v>105</v>
      </c>
      <c r="C81" s="179" t="s">
        <v>105</v>
      </c>
      <c r="D81" s="188" t="s">
        <v>105</v>
      </c>
      <c r="E81" s="189" t="s">
        <v>105</v>
      </c>
      <c r="F81" s="190" t="s">
        <v>105</v>
      </c>
      <c r="G81" s="191" t="s">
        <v>105</v>
      </c>
      <c r="H81" s="192"/>
      <c r="I81" s="190" t="s">
        <v>105</v>
      </c>
      <c r="J81" s="194" t="s">
        <v>105</v>
      </c>
      <c r="K81" s="195" t="s">
        <v>105</v>
      </c>
    </row>
    <row r="82" spans="1:11" ht="12.75" customHeight="1">
      <c r="A82" s="178"/>
      <c r="B82" s="179" t="s">
        <v>105</v>
      </c>
      <c r="C82" s="179" t="s">
        <v>105</v>
      </c>
      <c r="D82" s="188" t="s">
        <v>105</v>
      </c>
      <c r="E82" s="189" t="s">
        <v>105</v>
      </c>
      <c r="F82" s="190" t="s">
        <v>105</v>
      </c>
      <c r="G82" s="191" t="s">
        <v>105</v>
      </c>
      <c r="H82" s="192"/>
      <c r="I82" s="190" t="s">
        <v>105</v>
      </c>
      <c r="J82" s="194" t="s">
        <v>105</v>
      </c>
      <c r="K82" s="195" t="s">
        <v>105</v>
      </c>
    </row>
    <row r="83" spans="1:11" ht="12.75" customHeight="1">
      <c r="A83" s="178"/>
      <c r="B83" s="179" t="s">
        <v>105</v>
      </c>
      <c r="C83" s="179" t="s">
        <v>105</v>
      </c>
      <c r="D83" s="188" t="s">
        <v>105</v>
      </c>
      <c r="E83" s="189" t="s">
        <v>105</v>
      </c>
      <c r="F83" s="190" t="s">
        <v>105</v>
      </c>
      <c r="G83" s="191" t="s">
        <v>105</v>
      </c>
      <c r="H83" s="192"/>
      <c r="I83" s="190" t="s">
        <v>105</v>
      </c>
      <c r="J83" s="194" t="s">
        <v>105</v>
      </c>
      <c r="K83" s="195" t="s">
        <v>105</v>
      </c>
    </row>
    <row r="84" spans="1:11" ht="12.75" customHeight="1">
      <c r="A84" s="178"/>
      <c r="B84" s="179" t="s">
        <v>105</v>
      </c>
      <c r="C84" s="179" t="s">
        <v>105</v>
      </c>
      <c r="D84" s="188" t="s">
        <v>105</v>
      </c>
      <c r="E84" s="189" t="s">
        <v>105</v>
      </c>
      <c r="F84" s="190" t="s">
        <v>105</v>
      </c>
      <c r="G84" s="191" t="s">
        <v>105</v>
      </c>
      <c r="H84" s="192"/>
      <c r="I84" s="190" t="s">
        <v>105</v>
      </c>
      <c r="J84" s="194" t="s">
        <v>105</v>
      </c>
      <c r="K84" s="195" t="s">
        <v>105</v>
      </c>
    </row>
    <row r="85" spans="1:11" ht="12.75" customHeight="1">
      <c r="A85" s="178"/>
      <c r="B85" s="179" t="s">
        <v>105</v>
      </c>
      <c r="C85" s="179" t="s">
        <v>105</v>
      </c>
      <c r="D85" s="188" t="s">
        <v>105</v>
      </c>
      <c r="E85" s="189" t="s">
        <v>105</v>
      </c>
      <c r="F85" s="190" t="s">
        <v>105</v>
      </c>
      <c r="G85" s="191" t="s">
        <v>105</v>
      </c>
      <c r="H85" s="192"/>
      <c r="I85" s="190" t="s">
        <v>105</v>
      </c>
      <c r="J85" s="194" t="s">
        <v>105</v>
      </c>
      <c r="K85" s="195" t="s">
        <v>105</v>
      </c>
    </row>
    <row r="86" spans="1:11" ht="12.75" customHeight="1">
      <c r="A86" s="178"/>
      <c r="B86" s="179" t="s">
        <v>105</v>
      </c>
      <c r="C86" s="179" t="s">
        <v>105</v>
      </c>
      <c r="D86" s="188" t="s">
        <v>105</v>
      </c>
      <c r="E86" s="189" t="s">
        <v>105</v>
      </c>
      <c r="F86" s="190" t="s">
        <v>105</v>
      </c>
      <c r="G86" s="191" t="s">
        <v>105</v>
      </c>
      <c r="H86" s="192"/>
      <c r="I86" s="190" t="s">
        <v>105</v>
      </c>
      <c r="J86" s="194" t="s">
        <v>105</v>
      </c>
      <c r="K86" s="195" t="s">
        <v>105</v>
      </c>
    </row>
    <row r="87" spans="1:11" ht="12.75" customHeight="1">
      <c r="A87" s="178"/>
      <c r="B87" s="179" t="s">
        <v>105</v>
      </c>
      <c r="C87" s="179" t="s">
        <v>105</v>
      </c>
      <c r="D87" s="188" t="s">
        <v>105</v>
      </c>
      <c r="E87" s="189" t="s">
        <v>105</v>
      </c>
      <c r="F87" s="190" t="s">
        <v>105</v>
      </c>
      <c r="G87" s="191" t="s">
        <v>105</v>
      </c>
      <c r="H87" s="192"/>
      <c r="I87" s="190" t="s">
        <v>105</v>
      </c>
      <c r="J87" s="194" t="s">
        <v>105</v>
      </c>
      <c r="K87" s="195" t="s">
        <v>105</v>
      </c>
    </row>
    <row r="88" spans="1:11" ht="12.75" customHeight="1">
      <c r="A88" s="178"/>
      <c r="B88" s="179" t="s">
        <v>105</v>
      </c>
      <c r="C88" s="179" t="s">
        <v>105</v>
      </c>
      <c r="D88" s="188" t="s">
        <v>105</v>
      </c>
      <c r="E88" s="189" t="s">
        <v>105</v>
      </c>
      <c r="F88" s="190" t="s">
        <v>105</v>
      </c>
      <c r="G88" s="191" t="s">
        <v>105</v>
      </c>
      <c r="H88" s="192"/>
      <c r="I88" s="190" t="s">
        <v>105</v>
      </c>
      <c r="J88" s="194" t="s">
        <v>105</v>
      </c>
      <c r="K88" s="195" t="s">
        <v>105</v>
      </c>
    </row>
    <row r="89" spans="1:11" ht="12.75" customHeight="1">
      <c r="A89" s="178"/>
      <c r="B89" s="179" t="s">
        <v>105</v>
      </c>
      <c r="C89" s="179" t="s">
        <v>105</v>
      </c>
      <c r="D89" s="188" t="s">
        <v>105</v>
      </c>
      <c r="E89" s="189" t="s">
        <v>105</v>
      </c>
      <c r="F89" s="190" t="s">
        <v>105</v>
      </c>
      <c r="G89" s="191" t="s">
        <v>105</v>
      </c>
      <c r="H89" s="192"/>
      <c r="I89" s="190" t="s">
        <v>105</v>
      </c>
      <c r="J89" s="194" t="s">
        <v>105</v>
      </c>
      <c r="K89" s="195" t="s">
        <v>105</v>
      </c>
    </row>
    <row r="90" spans="1:11" ht="12.75" customHeight="1">
      <c r="A90" s="178"/>
      <c r="B90" s="179" t="s">
        <v>105</v>
      </c>
      <c r="C90" s="179" t="s">
        <v>105</v>
      </c>
      <c r="D90" s="188" t="s">
        <v>105</v>
      </c>
      <c r="E90" s="189" t="s">
        <v>105</v>
      </c>
      <c r="F90" s="190" t="s">
        <v>105</v>
      </c>
      <c r="G90" s="191" t="s">
        <v>105</v>
      </c>
      <c r="H90" s="192"/>
      <c r="I90" s="190" t="s">
        <v>105</v>
      </c>
      <c r="J90" s="194" t="s">
        <v>105</v>
      </c>
      <c r="K90" s="195" t="s">
        <v>105</v>
      </c>
    </row>
    <row r="91" spans="1:11" ht="12.75" customHeight="1">
      <c r="A91" s="178"/>
      <c r="B91" s="179" t="s">
        <v>105</v>
      </c>
      <c r="C91" s="179" t="s">
        <v>105</v>
      </c>
      <c r="D91" s="188" t="s">
        <v>105</v>
      </c>
      <c r="E91" s="189" t="s">
        <v>105</v>
      </c>
      <c r="F91" s="190" t="s">
        <v>105</v>
      </c>
      <c r="G91" s="191" t="s">
        <v>105</v>
      </c>
      <c r="H91" s="192"/>
      <c r="I91" s="190" t="s">
        <v>105</v>
      </c>
      <c r="J91" s="194" t="s">
        <v>105</v>
      </c>
      <c r="K91" s="195" t="s">
        <v>105</v>
      </c>
    </row>
    <row r="92" spans="1:11" ht="12.75" customHeight="1">
      <c r="A92" s="178"/>
      <c r="B92" s="179" t="s">
        <v>105</v>
      </c>
      <c r="C92" s="179" t="s">
        <v>105</v>
      </c>
      <c r="D92" s="188" t="s">
        <v>105</v>
      </c>
      <c r="E92" s="189" t="s">
        <v>105</v>
      </c>
      <c r="F92" s="190" t="s">
        <v>105</v>
      </c>
      <c r="G92" s="191" t="s">
        <v>105</v>
      </c>
      <c r="H92" s="192"/>
      <c r="I92" s="190" t="s">
        <v>105</v>
      </c>
      <c r="J92" s="194" t="s">
        <v>105</v>
      </c>
      <c r="K92" s="195" t="s">
        <v>105</v>
      </c>
    </row>
    <row r="93" spans="1:11" ht="12.75" customHeight="1">
      <c r="A93" s="178"/>
      <c r="B93" s="179" t="s">
        <v>105</v>
      </c>
      <c r="C93" s="179" t="s">
        <v>105</v>
      </c>
      <c r="D93" s="188" t="s">
        <v>105</v>
      </c>
      <c r="E93" s="189" t="s">
        <v>105</v>
      </c>
      <c r="F93" s="190" t="s">
        <v>105</v>
      </c>
      <c r="G93" s="191" t="s">
        <v>105</v>
      </c>
      <c r="H93" s="192"/>
      <c r="I93" s="190" t="s">
        <v>105</v>
      </c>
      <c r="J93" s="194" t="s">
        <v>105</v>
      </c>
      <c r="K93" s="195" t="s">
        <v>105</v>
      </c>
    </row>
    <row r="94" spans="1:11" ht="12.75" customHeight="1">
      <c r="A94" s="178"/>
      <c r="B94" s="179" t="s">
        <v>105</v>
      </c>
      <c r="C94" s="179" t="s">
        <v>105</v>
      </c>
      <c r="D94" s="188" t="s">
        <v>105</v>
      </c>
      <c r="E94" s="189" t="s">
        <v>105</v>
      </c>
      <c r="F94" s="190" t="s">
        <v>105</v>
      </c>
      <c r="G94" s="191" t="s">
        <v>105</v>
      </c>
      <c r="H94" s="192"/>
      <c r="I94" s="190" t="s">
        <v>105</v>
      </c>
      <c r="J94" s="194" t="s">
        <v>105</v>
      </c>
      <c r="K94" s="195" t="s">
        <v>105</v>
      </c>
    </row>
    <row r="95" spans="1:11" ht="12.75" customHeight="1">
      <c r="A95" s="178"/>
      <c r="B95" s="179" t="s">
        <v>105</v>
      </c>
      <c r="C95" s="179" t="s">
        <v>105</v>
      </c>
      <c r="D95" s="188" t="s">
        <v>105</v>
      </c>
      <c r="E95" s="189" t="s">
        <v>105</v>
      </c>
      <c r="F95" s="190" t="s">
        <v>105</v>
      </c>
      <c r="G95" s="191" t="s">
        <v>105</v>
      </c>
      <c r="H95" s="192"/>
      <c r="I95" s="190" t="s">
        <v>105</v>
      </c>
      <c r="J95" s="194" t="s">
        <v>105</v>
      </c>
      <c r="K95" s="195" t="s">
        <v>105</v>
      </c>
    </row>
    <row r="96" spans="1:11" ht="12.75" customHeight="1">
      <c r="A96" s="178"/>
      <c r="B96" s="179" t="s">
        <v>105</v>
      </c>
      <c r="C96" s="179" t="s">
        <v>105</v>
      </c>
      <c r="D96" s="188" t="s">
        <v>105</v>
      </c>
      <c r="E96" s="189" t="s">
        <v>105</v>
      </c>
      <c r="F96" s="190" t="s">
        <v>105</v>
      </c>
      <c r="G96" s="191" t="s">
        <v>105</v>
      </c>
      <c r="H96" s="192"/>
      <c r="I96" s="190" t="s">
        <v>105</v>
      </c>
      <c r="J96" s="194" t="s">
        <v>105</v>
      </c>
      <c r="K96" s="195" t="s">
        <v>105</v>
      </c>
    </row>
    <row r="97" spans="1:11" ht="12.75" customHeight="1">
      <c r="A97" s="178"/>
      <c r="B97" s="179" t="s">
        <v>105</v>
      </c>
      <c r="C97" s="179" t="s">
        <v>105</v>
      </c>
      <c r="D97" s="188" t="s">
        <v>105</v>
      </c>
      <c r="E97" s="189" t="s">
        <v>105</v>
      </c>
      <c r="F97" s="190" t="s">
        <v>105</v>
      </c>
      <c r="G97" s="191" t="s">
        <v>105</v>
      </c>
      <c r="H97" s="192"/>
      <c r="I97" s="190" t="s">
        <v>105</v>
      </c>
      <c r="J97" s="194" t="s">
        <v>105</v>
      </c>
      <c r="K97" s="195" t="s">
        <v>105</v>
      </c>
    </row>
    <row r="98" spans="1:11" ht="12.75" customHeight="1">
      <c r="A98" s="178"/>
      <c r="B98" s="179" t="s">
        <v>105</v>
      </c>
      <c r="C98" s="179" t="s">
        <v>105</v>
      </c>
      <c r="D98" s="188" t="s">
        <v>105</v>
      </c>
      <c r="E98" s="189" t="s">
        <v>105</v>
      </c>
      <c r="F98" s="190" t="s">
        <v>105</v>
      </c>
      <c r="G98" s="191" t="s">
        <v>105</v>
      </c>
      <c r="H98" s="192"/>
      <c r="I98" s="190" t="s">
        <v>105</v>
      </c>
      <c r="J98" s="194" t="s">
        <v>105</v>
      </c>
      <c r="K98" s="195" t="s">
        <v>105</v>
      </c>
    </row>
    <row r="99" spans="1:11" ht="12.75" customHeight="1" thickBot="1">
      <c r="A99" s="196"/>
      <c r="B99" s="197" t="s">
        <v>105</v>
      </c>
      <c r="C99" s="198" t="s">
        <v>105</v>
      </c>
      <c r="D99" s="199" t="s">
        <v>105</v>
      </c>
      <c r="E99" s="200" t="s">
        <v>105</v>
      </c>
      <c r="F99" s="201" t="s">
        <v>105</v>
      </c>
      <c r="G99" s="202" t="s">
        <v>105</v>
      </c>
      <c r="H99" s="203"/>
      <c r="I99" s="201" t="s">
        <v>105</v>
      </c>
      <c r="J99" s="205" t="s">
        <v>105</v>
      </c>
      <c r="K99" s="206" t="s">
        <v>105</v>
      </c>
    </row>
    <row r="100" spans="1:11" ht="12.75" customHeight="1">
      <c r="J100" s="207">
        <v>896.09603862529627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selection activeCell="D5" sqref="D5"/>
    </sheetView>
  </sheetViews>
  <sheetFormatPr defaultRowHeight="15"/>
  <cols>
    <col min="1" max="1" width="15" style="139" customWidth="1"/>
    <col min="2" max="2" width="26.7109375" style="139" customWidth="1"/>
    <col min="3" max="3" width="16.140625" style="139" customWidth="1"/>
    <col min="4" max="10" width="8.28515625" style="139" customWidth="1"/>
    <col min="11" max="11" width="8.28515625" style="140" customWidth="1"/>
  </cols>
  <sheetData>
    <row r="1" spans="1:11" ht="12.75" customHeight="1">
      <c r="A1" s="341">
        <v>42140</v>
      </c>
      <c r="B1" s="343" t="s">
        <v>329</v>
      </c>
      <c r="C1" s="343"/>
      <c r="D1" s="343"/>
      <c r="E1" s="343"/>
      <c r="F1" s="344"/>
    </row>
    <row r="2" spans="1:11" ht="12.75" customHeight="1">
      <c r="A2" s="342"/>
      <c r="B2" s="345"/>
      <c r="C2" s="345"/>
      <c r="D2" s="345"/>
      <c r="E2" s="345"/>
      <c r="F2" s="346"/>
    </row>
    <row r="3" spans="1:11" ht="12.75" customHeight="1" thickBot="1">
      <c r="A3" s="347" t="s">
        <v>328</v>
      </c>
      <c r="B3" s="348"/>
      <c r="C3" s="348"/>
      <c r="D3" s="141" t="s">
        <v>245</v>
      </c>
      <c r="E3" s="142" t="s">
        <v>246</v>
      </c>
      <c r="F3" s="143" t="s">
        <v>247</v>
      </c>
      <c r="J3" s="144"/>
      <c r="K3" s="145"/>
    </row>
    <row r="4" spans="1:11" ht="12.75" customHeight="1">
      <c r="A4" s="146" t="s">
        <v>248</v>
      </c>
      <c r="B4" s="147"/>
      <c r="C4" s="148"/>
      <c r="D4" s="210" t="s">
        <v>99</v>
      </c>
      <c r="E4" s="149">
        <v>100</v>
      </c>
      <c r="F4" s="150"/>
      <c r="G4" s="144"/>
      <c r="J4" s="145"/>
      <c r="K4" s="145"/>
    </row>
    <row r="5" spans="1:11" ht="12.75" customHeight="1">
      <c r="A5" s="146" t="s">
        <v>249</v>
      </c>
      <c r="B5" s="147"/>
      <c r="C5" s="148"/>
      <c r="D5" s="151">
        <v>0</v>
      </c>
      <c r="E5" s="152">
        <v>0.19583163731077025</v>
      </c>
      <c r="F5" s="219">
        <v>1.1958316373107702</v>
      </c>
      <c r="G5" s="144"/>
      <c r="K5" s="145"/>
    </row>
    <row r="6" spans="1:11" ht="12.75" customHeight="1">
      <c r="A6" s="154" t="s">
        <v>250</v>
      </c>
      <c r="B6" s="155"/>
      <c r="C6" s="156"/>
      <c r="D6" s="157">
        <v>5</v>
      </c>
      <c r="E6" s="158">
        <v>5</v>
      </c>
      <c r="F6" s="159">
        <v>0.75</v>
      </c>
      <c r="G6" s="144"/>
      <c r="J6" s="160"/>
      <c r="K6" s="161"/>
    </row>
    <row r="7" spans="1:11" ht="12.75" customHeight="1" thickBot="1">
      <c r="A7" s="162" t="s">
        <v>251</v>
      </c>
      <c r="B7" s="163"/>
      <c r="C7" s="163"/>
      <c r="D7" s="208">
        <v>89.687372798307763</v>
      </c>
      <c r="E7" s="209" t="s">
        <v>277</v>
      </c>
      <c r="F7" s="223">
        <v>0.89687372798307763</v>
      </c>
      <c r="J7" s="165"/>
      <c r="K7" s="166"/>
    </row>
    <row r="8" spans="1:11" ht="12.75" customHeight="1" thickBot="1"/>
    <row r="9" spans="1:11" ht="27" customHeight="1" thickBot="1">
      <c r="A9" s="167" t="s">
        <v>91</v>
      </c>
      <c r="B9" s="168" t="s">
        <v>92</v>
      </c>
      <c r="C9" s="169" t="s">
        <v>253</v>
      </c>
      <c r="D9" s="170" t="s">
        <v>254</v>
      </c>
      <c r="E9" s="171" t="s">
        <v>255</v>
      </c>
      <c r="F9" s="172" t="s">
        <v>256</v>
      </c>
      <c r="G9" s="173" t="s">
        <v>255</v>
      </c>
      <c r="H9" s="174" t="s">
        <v>257</v>
      </c>
      <c r="I9" s="175" t="s">
        <v>258</v>
      </c>
      <c r="J9" s="176" t="s">
        <v>259</v>
      </c>
      <c r="K9" s="177" t="s">
        <v>260</v>
      </c>
    </row>
    <row r="10" spans="1:11" ht="12.75" customHeight="1">
      <c r="A10" s="178">
        <v>11511000268</v>
      </c>
      <c r="B10" s="179" t="s">
        <v>183</v>
      </c>
      <c r="C10" s="179" t="s">
        <v>40</v>
      </c>
      <c r="D10" s="180" t="s">
        <v>105</v>
      </c>
      <c r="E10" s="181" t="s">
        <v>105</v>
      </c>
      <c r="F10" s="182">
        <v>8</v>
      </c>
      <c r="G10" s="183">
        <v>7.1332046702598434E-2</v>
      </c>
      <c r="H10" s="184">
        <v>1</v>
      </c>
      <c r="I10" s="182">
        <v>100</v>
      </c>
      <c r="J10" s="186">
        <v>89.687372798307763</v>
      </c>
      <c r="K10" s="187">
        <v>50</v>
      </c>
    </row>
    <row r="11" spans="1:11" ht="12.75" customHeight="1">
      <c r="A11" s="178" t="s">
        <v>310</v>
      </c>
      <c r="B11" s="179" t="s">
        <v>311</v>
      </c>
      <c r="C11" s="179" t="s">
        <v>312</v>
      </c>
      <c r="D11" s="188" t="s">
        <v>105</v>
      </c>
      <c r="E11" s="189" t="s">
        <v>105</v>
      </c>
      <c r="F11" s="190" t="s">
        <v>105</v>
      </c>
      <c r="G11" s="191" t="s">
        <v>105</v>
      </c>
      <c r="H11" s="192">
        <v>2</v>
      </c>
      <c r="I11" s="190">
        <v>83</v>
      </c>
      <c r="J11" s="194">
        <v>74.440519422595443</v>
      </c>
      <c r="K11" s="195">
        <v>48</v>
      </c>
    </row>
    <row r="12" spans="1:11" ht="12.75" customHeight="1">
      <c r="A12" s="178" t="s">
        <v>317</v>
      </c>
      <c r="B12" s="179" t="s">
        <v>318</v>
      </c>
      <c r="C12" s="179" t="s">
        <v>303</v>
      </c>
      <c r="D12" s="188" t="s">
        <v>105</v>
      </c>
      <c r="E12" s="189" t="s">
        <v>105</v>
      </c>
      <c r="F12" s="190" t="s">
        <v>105</v>
      </c>
      <c r="G12" s="191" t="s">
        <v>105</v>
      </c>
      <c r="H12" s="192">
        <v>3</v>
      </c>
      <c r="I12" s="190">
        <v>69</v>
      </c>
      <c r="J12" s="194">
        <v>61.884287230832356</v>
      </c>
      <c r="K12" s="195">
        <v>46</v>
      </c>
    </row>
    <row r="13" spans="1:11" ht="12.75" customHeight="1">
      <c r="A13" s="178">
        <v>11511303486</v>
      </c>
      <c r="B13" s="179" t="s">
        <v>146</v>
      </c>
      <c r="C13" s="179" t="s">
        <v>147</v>
      </c>
      <c r="D13" s="188" t="s">
        <v>105</v>
      </c>
      <c r="E13" s="189" t="s">
        <v>105</v>
      </c>
      <c r="F13" s="190">
        <v>6</v>
      </c>
      <c r="G13" s="191">
        <v>8.5595656043118112E-2</v>
      </c>
      <c r="H13" s="192">
        <v>4</v>
      </c>
      <c r="I13" s="190">
        <v>58</v>
      </c>
      <c r="J13" s="194">
        <v>52.018676223018502</v>
      </c>
      <c r="K13" s="195">
        <v>44</v>
      </c>
    </row>
    <row r="14" spans="1:11" ht="12.75" customHeight="1">
      <c r="A14" s="178">
        <v>11511404697</v>
      </c>
      <c r="B14" s="179" t="s">
        <v>165</v>
      </c>
      <c r="C14" s="179" t="s">
        <v>43</v>
      </c>
      <c r="D14" s="188" t="s">
        <v>105</v>
      </c>
      <c r="E14" s="189" t="s">
        <v>105</v>
      </c>
      <c r="F14" s="190">
        <v>18</v>
      </c>
      <c r="G14" s="191">
        <v>3.8903934565053692E-2</v>
      </c>
      <c r="H14" s="192">
        <v>5</v>
      </c>
      <c r="I14" s="190">
        <v>49</v>
      </c>
      <c r="J14" s="194">
        <v>43.946812671170804</v>
      </c>
      <c r="K14" s="195">
        <v>43</v>
      </c>
    </row>
    <row r="15" spans="1:11" ht="12.75" customHeight="1">
      <c r="A15" s="178"/>
      <c r="B15" s="179" t="s">
        <v>105</v>
      </c>
      <c r="C15" s="179" t="s">
        <v>105</v>
      </c>
      <c r="D15" s="188" t="s">
        <v>105</v>
      </c>
      <c r="E15" s="189" t="s">
        <v>105</v>
      </c>
      <c r="F15" s="190" t="s">
        <v>105</v>
      </c>
      <c r="G15" s="191" t="s">
        <v>105</v>
      </c>
      <c r="H15" s="192"/>
      <c r="I15" s="190" t="s">
        <v>105</v>
      </c>
      <c r="J15" s="194" t="s">
        <v>105</v>
      </c>
      <c r="K15" s="195" t="s">
        <v>105</v>
      </c>
    </row>
    <row r="16" spans="1:11" ht="12.75" customHeight="1">
      <c r="A16" s="178"/>
      <c r="B16" s="179" t="s">
        <v>105</v>
      </c>
      <c r="C16" s="179" t="s">
        <v>105</v>
      </c>
      <c r="D16" s="188" t="s">
        <v>105</v>
      </c>
      <c r="E16" s="189" t="s">
        <v>105</v>
      </c>
      <c r="F16" s="190" t="s">
        <v>105</v>
      </c>
      <c r="G16" s="191" t="s">
        <v>105</v>
      </c>
      <c r="H16" s="192"/>
      <c r="I16" s="190" t="s">
        <v>105</v>
      </c>
      <c r="J16" s="194" t="s">
        <v>105</v>
      </c>
      <c r="K16" s="195" t="s">
        <v>105</v>
      </c>
    </row>
    <row r="17" spans="1:11" ht="12.75" customHeight="1">
      <c r="A17" s="178"/>
      <c r="B17" s="179" t="s">
        <v>105</v>
      </c>
      <c r="C17" s="179" t="s">
        <v>105</v>
      </c>
      <c r="D17" s="188" t="s">
        <v>105</v>
      </c>
      <c r="E17" s="189" t="s">
        <v>105</v>
      </c>
      <c r="F17" s="190" t="s">
        <v>105</v>
      </c>
      <c r="G17" s="191" t="s">
        <v>105</v>
      </c>
      <c r="H17" s="192"/>
      <c r="I17" s="190" t="s">
        <v>105</v>
      </c>
      <c r="J17" s="194" t="s">
        <v>105</v>
      </c>
      <c r="K17" s="195" t="s">
        <v>105</v>
      </c>
    </row>
    <row r="18" spans="1:11" ht="12.75" customHeight="1">
      <c r="A18" s="178"/>
      <c r="B18" s="179" t="s">
        <v>105</v>
      </c>
      <c r="C18" s="179" t="s">
        <v>105</v>
      </c>
      <c r="D18" s="188" t="s">
        <v>105</v>
      </c>
      <c r="E18" s="189" t="s">
        <v>105</v>
      </c>
      <c r="F18" s="190" t="s">
        <v>105</v>
      </c>
      <c r="G18" s="191" t="s">
        <v>105</v>
      </c>
      <c r="H18" s="192"/>
      <c r="I18" s="190" t="s">
        <v>105</v>
      </c>
      <c r="J18" s="194" t="s">
        <v>105</v>
      </c>
      <c r="K18" s="195" t="s">
        <v>105</v>
      </c>
    </row>
    <row r="19" spans="1:11" ht="12.75" customHeight="1">
      <c r="A19" s="178"/>
      <c r="B19" s="179" t="s">
        <v>105</v>
      </c>
      <c r="C19" s="179" t="s">
        <v>105</v>
      </c>
      <c r="D19" s="188" t="s">
        <v>105</v>
      </c>
      <c r="E19" s="189" t="s">
        <v>105</v>
      </c>
      <c r="F19" s="190" t="s">
        <v>105</v>
      </c>
      <c r="G19" s="191" t="s">
        <v>105</v>
      </c>
      <c r="H19" s="192"/>
      <c r="I19" s="190" t="s">
        <v>105</v>
      </c>
      <c r="J19" s="194" t="s">
        <v>105</v>
      </c>
      <c r="K19" s="195" t="s">
        <v>105</v>
      </c>
    </row>
    <row r="20" spans="1:11" ht="12.75" customHeight="1">
      <c r="A20" s="178"/>
      <c r="B20" s="179" t="s">
        <v>105</v>
      </c>
      <c r="C20" s="179" t="s">
        <v>105</v>
      </c>
      <c r="D20" s="188" t="s">
        <v>105</v>
      </c>
      <c r="E20" s="189" t="s">
        <v>105</v>
      </c>
      <c r="F20" s="190" t="s">
        <v>105</v>
      </c>
      <c r="G20" s="191" t="s">
        <v>105</v>
      </c>
      <c r="H20" s="192"/>
      <c r="I20" s="190" t="s">
        <v>105</v>
      </c>
      <c r="J20" s="194" t="s">
        <v>105</v>
      </c>
      <c r="K20" s="195" t="s">
        <v>105</v>
      </c>
    </row>
    <row r="21" spans="1:11" ht="12.75" customHeight="1">
      <c r="A21" s="178"/>
      <c r="B21" s="179" t="s">
        <v>105</v>
      </c>
      <c r="C21" s="179" t="s">
        <v>105</v>
      </c>
      <c r="D21" s="188" t="s">
        <v>105</v>
      </c>
      <c r="E21" s="189" t="s">
        <v>105</v>
      </c>
      <c r="F21" s="190" t="s">
        <v>105</v>
      </c>
      <c r="G21" s="191" t="s">
        <v>105</v>
      </c>
      <c r="H21" s="192"/>
      <c r="I21" s="190" t="s">
        <v>105</v>
      </c>
      <c r="J21" s="194" t="s">
        <v>105</v>
      </c>
      <c r="K21" s="195" t="s">
        <v>105</v>
      </c>
    </row>
    <row r="22" spans="1:11" ht="12.75" customHeight="1">
      <c r="A22" s="178"/>
      <c r="B22" s="179" t="s">
        <v>105</v>
      </c>
      <c r="C22" s="179" t="s">
        <v>105</v>
      </c>
      <c r="D22" s="188" t="s">
        <v>105</v>
      </c>
      <c r="E22" s="189" t="s">
        <v>105</v>
      </c>
      <c r="F22" s="190" t="s">
        <v>105</v>
      </c>
      <c r="G22" s="191" t="s">
        <v>105</v>
      </c>
      <c r="H22" s="192"/>
      <c r="I22" s="190" t="s">
        <v>105</v>
      </c>
      <c r="J22" s="194" t="s">
        <v>105</v>
      </c>
      <c r="K22" s="195" t="s">
        <v>105</v>
      </c>
    </row>
    <row r="23" spans="1:11" ht="12.75" customHeight="1">
      <c r="A23" s="178"/>
      <c r="B23" s="179" t="s">
        <v>105</v>
      </c>
      <c r="C23" s="179" t="s">
        <v>105</v>
      </c>
      <c r="D23" s="188" t="s">
        <v>105</v>
      </c>
      <c r="E23" s="189" t="s">
        <v>105</v>
      </c>
      <c r="F23" s="190" t="s">
        <v>105</v>
      </c>
      <c r="G23" s="191" t="s">
        <v>105</v>
      </c>
      <c r="H23" s="192"/>
      <c r="I23" s="190" t="s">
        <v>105</v>
      </c>
      <c r="J23" s="194" t="s">
        <v>105</v>
      </c>
      <c r="K23" s="195" t="s">
        <v>105</v>
      </c>
    </row>
    <row r="24" spans="1:11" ht="12.75" customHeight="1">
      <c r="A24" s="178"/>
      <c r="B24" s="179" t="s">
        <v>105</v>
      </c>
      <c r="C24" s="179" t="s">
        <v>105</v>
      </c>
      <c r="D24" s="188" t="s">
        <v>105</v>
      </c>
      <c r="E24" s="189" t="s">
        <v>105</v>
      </c>
      <c r="F24" s="190" t="s">
        <v>105</v>
      </c>
      <c r="G24" s="191" t="s">
        <v>105</v>
      </c>
      <c r="H24" s="192"/>
      <c r="I24" s="190" t="s">
        <v>105</v>
      </c>
      <c r="J24" s="194" t="s">
        <v>105</v>
      </c>
      <c r="K24" s="195" t="s">
        <v>105</v>
      </c>
    </row>
    <row r="25" spans="1:11" ht="12.75" customHeight="1">
      <c r="A25" s="178"/>
      <c r="B25" s="179" t="s">
        <v>105</v>
      </c>
      <c r="C25" s="179" t="s">
        <v>105</v>
      </c>
      <c r="D25" s="188" t="s">
        <v>105</v>
      </c>
      <c r="E25" s="189" t="s">
        <v>105</v>
      </c>
      <c r="F25" s="190" t="s">
        <v>105</v>
      </c>
      <c r="G25" s="191" t="s">
        <v>105</v>
      </c>
      <c r="H25" s="192"/>
      <c r="I25" s="190" t="s">
        <v>105</v>
      </c>
      <c r="J25" s="194" t="s">
        <v>105</v>
      </c>
      <c r="K25" s="195" t="s">
        <v>105</v>
      </c>
    </row>
    <row r="26" spans="1:11" ht="12.75" customHeight="1">
      <c r="A26" s="178"/>
      <c r="B26" s="179" t="s">
        <v>105</v>
      </c>
      <c r="C26" s="179" t="s">
        <v>105</v>
      </c>
      <c r="D26" s="188" t="s">
        <v>105</v>
      </c>
      <c r="E26" s="189" t="s">
        <v>105</v>
      </c>
      <c r="F26" s="190" t="s">
        <v>105</v>
      </c>
      <c r="G26" s="191" t="s">
        <v>105</v>
      </c>
      <c r="H26" s="192"/>
      <c r="I26" s="190" t="s">
        <v>105</v>
      </c>
      <c r="J26" s="194" t="s">
        <v>105</v>
      </c>
      <c r="K26" s="195" t="s">
        <v>105</v>
      </c>
    </row>
    <row r="27" spans="1:11" ht="12.75" customHeight="1">
      <c r="A27" s="178"/>
      <c r="B27" s="179" t="s">
        <v>105</v>
      </c>
      <c r="C27" s="179" t="s">
        <v>105</v>
      </c>
      <c r="D27" s="188" t="s">
        <v>105</v>
      </c>
      <c r="E27" s="189" t="s">
        <v>105</v>
      </c>
      <c r="F27" s="190" t="s">
        <v>105</v>
      </c>
      <c r="G27" s="191" t="s">
        <v>105</v>
      </c>
      <c r="H27" s="192"/>
      <c r="I27" s="190" t="s">
        <v>105</v>
      </c>
      <c r="J27" s="194" t="s">
        <v>105</v>
      </c>
      <c r="K27" s="195" t="s">
        <v>105</v>
      </c>
    </row>
    <row r="28" spans="1:11" ht="12.75" customHeight="1">
      <c r="A28" s="178"/>
      <c r="B28" s="179" t="s">
        <v>105</v>
      </c>
      <c r="C28" s="179" t="s">
        <v>105</v>
      </c>
      <c r="D28" s="188" t="s">
        <v>105</v>
      </c>
      <c r="E28" s="189" t="s">
        <v>105</v>
      </c>
      <c r="F28" s="190" t="s">
        <v>105</v>
      </c>
      <c r="G28" s="191" t="s">
        <v>105</v>
      </c>
      <c r="H28" s="192"/>
      <c r="I28" s="190" t="s">
        <v>105</v>
      </c>
      <c r="J28" s="194" t="s">
        <v>105</v>
      </c>
      <c r="K28" s="195" t="s">
        <v>105</v>
      </c>
    </row>
    <row r="29" spans="1:11" ht="12.75" customHeight="1">
      <c r="A29" s="178"/>
      <c r="B29" s="179" t="s">
        <v>105</v>
      </c>
      <c r="C29" s="179" t="s">
        <v>105</v>
      </c>
      <c r="D29" s="188" t="s">
        <v>105</v>
      </c>
      <c r="E29" s="189" t="s">
        <v>105</v>
      </c>
      <c r="F29" s="190" t="s">
        <v>105</v>
      </c>
      <c r="G29" s="191" t="s">
        <v>105</v>
      </c>
      <c r="H29" s="192"/>
      <c r="I29" s="190" t="s">
        <v>105</v>
      </c>
      <c r="J29" s="194" t="s">
        <v>105</v>
      </c>
      <c r="K29" s="195" t="s">
        <v>105</v>
      </c>
    </row>
    <row r="30" spans="1:11" ht="12.75" customHeight="1">
      <c r="A30" s="178"/>
      <c r="B30" s="179" t="s">
        <v>105</v>
      </c>
      <c r="C30" s="179" t="s">
        <v>105</v>
      </c>
      <c r="D30" s="188" t="s">
        <v>105</v>
      </c>
      <c r="E30" s="189" t="s">
        <v>105</v>
      </c>
      <c r="F30" s="190" t="s">
        <v>105</v>
      </c>
      <c r="G30" s="191" t="s">
        <v>105</v>
      </c>
      <c r="H30" s="192"/>
      <c r="I30" s="190" t="s">
        <v>105</v>
      </c>
      <c r="J30" s="194" t="s">
        <v>105</v>
      </c>
      <c r="K30" s="195" t="s">
        <v>105</v>
      </c>
    </row>
    <row r="31" spans="1:11" ht="12.75" customHeight="1">
      <c r="A31" s="178"/>
      <c r="B31" s="179" t="s">
        <v>105</v>
      </c>
      <c r="C31" s="179" t="s">
        <v>105</v>
      </c>
      <c r="D31" s="188" t="s">
        <v>105</v>
      </c>
      <c r="E31" s="189" t="s">
        <v>105</v>
      </c>
      <c r="F31" s="190" t="s">
        <v>105</v>
      </c>
      <c r="G31" s="191" t="s">
        <v>105</v>
      </c>
      <c r="H31" s="192"/>
      <c r="I31" s="190" t="s">
        <v>105</v>
      </c>
      <c r="J31" s="194" t="s">
        <v>105</v>
      </c>
      <c r="K31" s="195" t="s">
        <v>105</v>
      </c>
    </row>
    <row r="32" spans="1:11" ht="12.75" customHeight="1">
      <c r="A32" s="178"/>
      <c r="B32" s="179" t="s">
        <v>105</v>
      </c>
      <c r="C32" s="179" t="s">
        <v>105</v>
      </c>
      <c r="D32" s="188" t="s">
        <v>105</v>
      </c>
      <c r="E32" s="189" t="s">
        <v>105</v>
      </c>
      <c r="F32" s="190" t="s">
        <v>105</v>
      </c>
      <c r="G32" s="191" t="s">
        <v>105</v>
      </c>
      <c r="H32" s="192"/>
      <c r="I32" s="190" t="s">
        <v>105</v>
      </c>
      <c r="J32" s="194" t="s">
        <v>105</v>
      </c>
      <c r="K32" s="195" t="s">
        <v>105</v>
      </c>
    </row>
    <row r="33" spans="1:11" ht="12.75" customHeight="1">
      <c r="A33" s="178"/>
      <c r="B33" s="179" t="s">
        <v>105</v>
      </c>
      <c r="C33" s="179" t="s">
        <v>105</v>
      </c>
      <c r="D33" s="188" t="s">
        <v>105</v>
      </c>
      <c r="E33" s="189" t="s">
        <v>105</v>
      </c>
      <c r="F33" s="190" t="s">
        <v>105</v>
      </c>
      <c r="G33" s="191" t="s">
        <v>105</v>
      </c>
      <c r="H33" s="192"/>
      <c r="I33" s="190" t="s">
        <v>105</v>
      </c>
      <c r="J33" s="194" t="s">
        <v>105</v>
      </c>
      <c r="K33" s="195" t="s">
        <v>105</v>
      </c>
    </row>
    <row r="34" spans="1:11" ht="12.75" customHeight="1">
      <c r="A34" s="178"/>
      <c r="B34" s="179" t="s">
        <v>105</v>
      </c>
      <c r="C34" s="179" t="s">
        <v>105</v>
      </c>
      <c r="D34" s="188" t="s">
        <v>105</v>
      </c>
      <c r="E34" s="189" t="s">
        <v>105</v>
      </c>
      <c r="F34" s="190" t="s">
        <v>105</v>
      </c>
      <c r="G34" s="191" t="s">
        <v>105</v>
      </c>
      <c r="H34" s="192"/>
      <c r="I34" s="190" t="s">
        <v>105</v>
      </c>
      <c r="J34" s="194" t="s">
        <v>105</v>
      </c>
      <c r="K34" s="195" t="s">
        <v>105</v>
      </c>
    </row>
    <row r="35" spans="1:11" ht="12.75" customHeight="1">
      <c r="A35" s="178"/>
      <c r="B35" s="179" t="s">
        <v>105</v>
      </c>
      <c r="C35" s="179" t="s">
        <v>105</v>
      </c>
      <c r="D35" s="188" t="s">
        <v>105</v>
      </c>
      <c r="E35" s="189" t="s">
        <v>105</v>
      </c>
      <c r="F35" s="190" t="s">
        <v>105</v>
      </c>
      <c r="G35" s="191" t="s">
        <v>105</v>
      </c>
      <c r="H35" s="192"/>
      <c r="I35" s="190" t="s">
        <v>105</v>
      </c>
      <c r="J35" s="194" t="s">
        <v>105</v>
      </c>
      <c r="K35" s="195" t="s">
        <v>105</v>
      </c>
    </row>
    <row r="36" spans="1:11" ht="12.75" customHeight="1">
      <c r="A36" s="178"/>
      <c r="B36" s="179" t="s">
        <v>105</v>
      </c>
      <c r="C36" s="179" t="s">
        <v>105</v>
      </c>
      <c r="D36" s="188" t="s">
        <v>105</v>
      </c>
      <c r="E36" s="189" t="s">
        <v>105</v>
      </c>
      <c r="F36" s="190" t="s">
        <v>105</v>
      </c>
      <c r="G36" s="191" t="s">
        <v>105</v>
      </c>
      <c r="H36" s="192"/>
      <c r="I36" s="190" t="s">
        <v>105</v>
      </c>
      <c r="J36" s="194" t="s">
        <v>105</v>
      </c>
      <c r="K36" s="195" t="s">
        <v>105</v>
      </c>
    </row>
    <row r="37" spans="1:11" ht="12.75" customHeight="1">
      <c r="A37" s="178"/>
      <c r="B37" s="179" t="s">
        <v>105</v>
      </c>
      <c r="C37" s="179" t="s">
        <v>105</v>
      </c>
      <c r="D37" s="188" t="s">
        <v>105</v>
      </c>
      <c r="E37" s="189" t="s">
        <v>105</v>
      </c>
      <c r="F37" s="190" t="s">
        <v>105</v>
      </c>
      <c r="G37" s="191" t="s">
        <v>105</v>
      </c>
      <c r="H37" s="192"/>
      <c r="I37" s="190" t="s">
        <v>105</v>
      </c>
      <c r="J37" s="194" t="s">
        <v>105</v>
      </c>
      <c r="K37" s="195" t="s">
        <v>105</v>
      </c>
    </row>
    <row r="38" spans="1:11" ht="12.75" customHeight="1">
      <c r="A38" s="178"/>
      <c r="B38" s="179" t="s">
        <v>105</v>
      </c>
      <c r="C38" s="179" t="s">
        <v>105</v>
      </c>
      <c r="D38" s="188" t="s">
        <v>105</v>
      </c>
      <c r="E38" s="189" t="s">
        <v>105</v>
      </c>
      <c r="F38" s="190" t="s">
        <v>105</v>
      </c>
      <c r="G38" s="191" t="s">
        <v>105</v>
      </c>
      <c r="H38" s="192"/>
      <c r="I38" s="190" t="s">
        <v>105</v>
      </c>
      <c r="J38" s="194" t="s">
        <v>105</v>
      </c>
      <c r="K38" s="195" t="s">
        <v>105</v>
      </c>
    </row>
    <row r="39" spans="1:11" ht="12.75" customHeight="1">
      <c r="A39" s="178"/>
      <c r="B39" s="179" t="s">
        <v>105</v>
      </c>
      <c r="C39" s="179" t="s">
        <v>105</v>
      </c>
      <c r="D39" s="188" t="s">
        <v>105</v>
      </c>
      <c r="E39" s="189" t="s">
        <v>105</v>
      </c>
      <c r="F39" s="190" t="s">
        <v>105</v>
      </c>
      <c r="G39" s="191" t="s">
        <v>105</v>
      </c>
      <c r="H39" s="192"/>
      <c r="I39" s="190" t="s">
        <v>105</v>
      </c>
      <c r="J39" s="194" t="s">
        <v>105</v>
      </c>
      <c r="K39" s="195" t="s">
        <v>105</v>
      </c>
    </row>
    <row r="40" spans="1:11" ht="12.75" customHeight="1">
      <c r="A40" s="178"/>
      <c r="B40" s="179" t="s">
        <v>105</v>
      </c>
      <c r="C40" s="179" t="s">
        <v>105</v>
      </c>
      <c r="D40" s="188" t="s">
        <v>105</v>
      </c>
      <c r="E40" s="189" t="s">
        <v>105</v>
      </c>
      <c r="F40" s="190" t="s">
        <v>105</v>
      </c>
      <c r="G40" s="191" t="s">
        <v>105</v>
      </c>
      <c r="H40" s="192"/>
      <c r="I40" s="190" t="s">
        <v>105</v>
      </c>
      <c r="J40" s="194" t="s">
        <v>105</v>
      </c>
      <c r="K40" s="195" t="s">
        <v>105</v>
      </c>
    </row>
    <row r="41" spans="1:11" ht="12.75" customHeight="1">
      <c r="A41" s="178"/>
      <c r="B41" s="179" t="s">
        <v>105</v>
      </c>
      <c r="C41" s="179" t="s">
        <v>105</v>
      </c>
      <c r="D41" s="188" t="s">
        <v>105</v>
      </c>
      <c r="E41" s="189" t="s">
        <v>105</v>
      </c>
      <c r="F41" s="190" t="s">
        <v>105</v>
      </c>
      <c r="G41" s="191" t="s">
        <v>105</v>
      </c>
      <c r="H41" s="192"/>
      <c r="I41" s="190" t="s">
        <v>105</v>
      </c>
      <c r="J41" s="194" t="s">
        <v>105</v>
      </c>
      <c r="K41" s="195" t="s">
        <v>105</v>
      </c>
    </row>
    <row r="42" spans="1:11" ht="12.75" customHeight="1">
      <c r="A42" s="178"/>
      <c r="B42" s="179" t="s">
        <v>105</v>
      </c>
      <c r="C42" s="179" t="s">
        <v>105</v>
      </c>
      <c r="D42" s="188" t="s">
        <v>105</v>
      </c>
      <c r="E42" s="189" t="s">
        <v>105</v>
      </c>
      <c r="F42" s="190" t="s">
        <v>105</v>
      </c>
      <c r="G42" s="191" t="s">
        <v>105</v>
      </c>
      <c r="H42" s="192"/>
      <c r="I42" s="190" t="s">
        <v>105</v>
      </c>
      <c r="J42" s="194" t="s">
        <v>105</v>
      </c>
      <c r="K42" s="195" t="s">
        <v>105</v>
      </c>
    </row>
    <row r="43" spans="1:11" ht="12.75" customHeight="1">
      <c r="A43" s="178"/>
      <c r="B43" s="179" t="s">
        <v>105</v>
      </c>
      <c r="C43" s="179" t="s">
        <v>105</v>
      </c>
      <c r="D43" s="188" t="s">
        <v>105</v>
      </c>
      <c r="E43" s="189" t="s">
        <v>105</v>
      </c>
      <c r="F43" s="190" t="s">
        <v>105</v>
      </c>
      <c r="G43" s="191" t="s">
        <v>105</v>
      </c>
      <c r="H43" s="192"/>
      <c r="I43" s="190" t="s">
        <v>105</v>
      </c>
      <c r="J43" s="194" t="s">
        <v>105</v>
      </c>
      <c r="K43" s="195" t="s">
        <v>105</v>
      </c>
    </row>
    <row r="44" spans="1:11" ht="12.75" customHeight="1">
      <c r="A44" s="178"/>
      <c r="B44" s="179" t="s">
        <v>105</v>
      </c>
      <c r="C44" s="179" t="s">
        <v>105</v>
      </c>
      <c r="D44" s="188" t="s">
        <v>105</v>
      </c>
      <c r="E44" s="189" t="s">
        <v>105</v>
      </c>
      <c r="F44" s="190" t="s">
        <v>105</v>
      </c>
      <c r="G44" s="191" t="s">
        <v>105</v>
      </c>
      <c r="H44" s="192"/>
      <c r="I44" s="190" t="s">
        <v>105</v>
      </c>
      <c r="J44" s="194" t="s">
        <v>105</v>
      </c>
      <c r="K44" s="195" t="s">
        <v>105</v>
      </c>
    </row>
    <row r="45" spans="1:11" ht="12.75" customHeight="1">
      <c r="A45" s="178"/>
      <c r="B45" s="179" t="s">
        <v>105</v>
      </c>
      <c r="C45" s="179" t="s">
        <v>105</v>
      </c>
      <c r="D45" s="188" t="s">
        <v>105</v>
      </c>
      <c r="E45" s="189" t="s">
        <v>105</v>
      </c>
      <c r="F45" s="190" t="s">
        <v>105</v>
      </c>
      <c r="G45" s="191" t="s">
        <v>105</v>
      </c>
      <c r="H45" s="192"/>
      <c r="I45" s="190" t="s">
        <v>105</v>
      </c>
      <c r="J45" s="194" t="s">
        <v>105</v>
      </c>
      <c r="K45" s="195" t="s">
        <v>105</v>
      </c>
    </row>
    <row r="46" spans="1:11" ht="12.75" customHeight="1">
      <c r="A46" s="178"/>
      <c r="B46" s="179" t="s">
        <v>105</v>
      </c>
      <c r="C46" s="179" t="s">
        <v>105</v>
      </c>
      <c r="D46" s="188" t="s">
        <v>105</v>
      </c>
      <c r="E46" s="189" t="s">
        <v>105</v>
      </c>
      <c r="F46" s="190" t="s">
        <v>105</v>
      </c>
      <c r="G46" s="191" t="s">
        <v>105</v>
      </c>
      <c r="H46" s="192"/>
      <c r="I46" s="190" t="s">
        <v>105</v>
      </c>
      <c r="J46" s="194" t="s">
        <v>105</v>
      </c>
      <c r="K46" s="195" t="s">
        <v>105</v>
      </c>
    </row>
    <row r="47" spans="1:11" ht="12.75" customHeight="1">
      <c r="A47" s="178"/>
      <c r="B47" s="179" t="s">
        <v>105</v>
      </c>
      <c r="C47" s="179" t="s">
        <v>105</v>
      </c>
      <c r="D47" s="188" t="s">
        <v>105</v>
      </c>
      <c r="E47" s="189" t="s">
        <v>105</v>
      </c>
      <c r="F47" s="190" t="s">
        <v>105</v>
      </c>
      <c r="G47" s="191" t="s">
        <v>105</v>
      </c>
      <c r="H47" s="192"/>
      <c r="I47" s="190" t="s">
        <v>105</v>
      </c>
      <c r="J47" s="194" t="s">
        <v>105</v>
      </c>
      <c r="K47" s="195" t="s">
        <v>105</v>
      </c>
    </row>
    <row r="48" spans="1:11" ht="12.75" customHeight="1">
      <c r="A48" s="178"/>
      <c r="B48" s="179" t="s">
        <v>105</v>
      </c>
      <c r="C48" s="179" t="s">
        <v>105</v>
      </c>
      <c r="D48" s="188" t="s">
        <v>105</v>
      </c>
      <c r="E48" s="189" t="s">
        <v>105</v>
      </c>
      <c r="F48" s="190" t="s">
        <v>105</v>
      </c>
      <c r="G48" s="191" t="s">
        <v>105</v>
      </c>
      <c r="H48" s="192"/>
      <c r="I48" s="190" t="s">
        <v>105</v>
      </c>
      <c r="J48" s="194" t="s">
        <v>105</v>
      </c>
      <c r="K48" s="195" t="s">
        <v>105</v>
      </c>
    </row>
    <row r="49" spans="1:11" ht="12.75" customHeight="1">
      <c r="A49" s="178"/>
      <c r="B49" s="179" t="s">
        <v>105</v>
      </c>
      <c r="C49" s="179" t="s">
        <v>105</v>
      </c>
      <c r="D49" s="188" t="s">
        <v>105</v>
      </c>
      <c r="E49" s="189" t="s">
        <v>105</v>
      </c>
      <c r="F49" s="190" t="s">
        <v>105</v>
      </c>
      <c r="G49" s="191" t="s">
        <v>105</v>
      </c>
      <c r="H49" s="192"/>
      <c r="I49" s="190" t="s">
        <v>105</v>
      </c>
      <c r="J49" s="194" t="s">
        <v>105</v>
      </c>
      <c r="K49" s="195" t="s">
        <v>105</v>
      </c>
    </row>
    <row r="50" spans="1:11" ht="12.75" customHeight="1">
      <c r="A50" s="178"/>
      <c r="B50" s="179" t="s">
        <v>105</v>
      </c>
      <c r="C50" s="179" t="s">
        <v>105</v>
      </c>
      <c r="D50" s="188" t="s">
        <v>105</v>
      </c>
      <c r="E50" s="189" t="s">
        <v>105</v>
      </c>
      <c r="F50" s="190" t="s">
        <v>105</v>
      </c>
      <c r="G50" s="191" t="s">
        <v>105</v>
      </c>
      <c r="H50" s="192"/>
      <c r="I50" s="190" t="s">
        <v>105</v>
      </c>
      <c r="J50" s="194" t="s">
        <v>105</v>
      </c>
      <c r="K50" s="195" t="s">
        <v>105</v>
      </c>
    </row>
    <row r="51" spans="1:11" ht="12.75" customHeight="1">
      <c r="A51" s="178"/>
      <c r="B51" s="179" t="s">
        <v>105</v>
      </c>
      <c r="C51" s="179" t="s">
        <v>105</v>
      </c>
      <c r="D51" s="188" t="s">
        <v>105</v>
      </c>
      <c r="E51" s="189" t="s">
        <v>105</v>
      </c>
      <c r="F51" s="190" t="s">
        <v>105</v>
      </c>
      <c r="G51" s="191" t="s">
        <v>105</v>
      </c>
      <c r="H51" s="192"/>
      <c r="I51" s="190" t="s">
        <v>105</v>
      </c>
      <c r="J51" s="194" t="s">
        <v>105</v>
      </c>
      <c r="K51" s="195" t="s">
        <v>105</v>
      </c>
    </row>
    <row r="52" spans="1:11" ht="12.75" customHeight="1">
      <c r="A52" s="178"/>
      <c r="B52" s="179" t="s">
        <v>105</v>
      </c>
      <c r="C52" s="179" t="s">
        <v>105</v>
      </c>
      <c r="D52" s="188" t="s">
        <v>105</v>
      </c>
      <c r="E52" s="189" t="s">
        <v>105</v>
      </c>
      <c r="F52" s="190" t="s">
        <v>105</v>
      </c>
      <c r="G52" s="191" t="s">
        <v>105</v>
      </c>
      <c r="H52" s="192"/>
      <c r="I52" s="190" t="s">
        <v>105</v>
      </c>
      <c r="J52" s="194" t="s">
        <v>105</v>
      </c>
      <c r="K52" s="195" t="s">
        <v>105</v>
      </c>
    </row>
    <row r="53" spans="1:11" ht="12.75" customHeight="1">
      <c r="A53" s="178"/>
      <c r="B53" s="179" t="s">
        <v>105</v>
      </c>
      <c r="C53" s="179" t="s">
        <v>105</v>
      </c>
      <c r="D53" s="188" t="s">
        <v>105</v>
      </c>
      <c r="E53" s="189" t="s">
        <v>105</v>
      </c>
      <c r="F53" s="190" t="s">
        <v>105</v>
      </c>
      <c r="G53" s="191" t="s">
        <v>105</v>
      </c>
      <c r="H53" s="192"/>
      <c r="I53" s="190" t="s">
        <v>105</v>
      </c>
      <c r="J53" s="194" t="s">
        <v>105</v>
      </c>
      <c r="K53" s="195" t="s">
        <v>105</v>
      </c>
    </row>
    <row r="54" spans="1:11" ht="12.75" customHeight="1">
      <c r="A54" s="178"/>
      <c r="B54" s="179" t="s">
        <v>105</v>
      </c>
      <c r="C54" s="179" t="s">
        <v>105</v>
      </c>
      <c r="D54" s="188" t="s">
        <v>105</v>
      </c>
      <c r="E54" s="189" t="s">
        <v>105</v>
      </c>
      <c r="F54" s="190" t="s">
        <v>105</v>
      </c>
      <c r="G54" s="191" t="s">
        <v>105</v>
      </c>
      <c r="H54" s="192"/>
      <c r="I54" s="190" t="s">
        <v>105</v>
      </c>
      <c r="J54" s="194" t="s">
        <v>105</v>
      </c>
      <c r="K54" s="195" t="s">
        <v>105</v>
      </c>
    </row>
    <row r="55" spans="1:11" ht="12.75" customHeight="1">
      <c r="A55" s="178"/>
      <c r="B55" s="179" t="s">
        <v>105</v>
      </c>
      <c r="C55" s="179" t="s">
        <v>105</v>
      </c>
      <c r="D55" s="188" t="s">
        <v>105</v>
      </c>
      <c r="E55" s="189" t="s">
        <v>105</v>
      </c>
      <c r="F55" s="190" t="s">
        <v>105</v>
      </c>
      <c r="G55" s="191" t="s">
        <v>105</v>
      </c>
      <c r="H55" s="192"/>
      <c r="I55" s="190" t="s">
        <v>105</v>
      </c>
      <c r="J55" s="194" t="s">
        <v>105</v>
      </c>
      <c r="K55" s="195" t="s">
        <v>105</v>
      </c>
    </row>
    <row r="56" spans="1:11" ht="12.75" customHeight="1">
      <c r="A56" s="178"/>
      <c r="B56" s="179" t="s">
        <v>105</v>
      </c>
      <c r="C56" s="179" t="s">
        <v>105</v>
      </c>
      <c r="D56" s="188" t="s">
        <v>105</v>
      </c>
      <c r="E56" s="189" t="s">
        <v>105</v>
      </c>
      <c r="F56" s="190" t="s">
        <v>105</v>
      </c>
      <c r="G56" s="191" t="s">
        <v>105</v>
      </c>
      <c r="H56" s="192"/>
      <c r="I56" s="190" t="s">
        <v>105</v>
      </c>
      <c r="J56" s="194" t="s">
        <v>105</v>
      </c>
      <c r="K56" s="195" t="s">
        <v>105</v>
      </c>
    </row>
    <row r="57" spans="1:11" ht="12.75" customHeight="1">
      <c r="A57" s="178"/>
      <c r="B57" s="179" t="s">
        <v>105</v>
      </c>
      <c r="C57" s="179" t="s">
        <v>105</v>
      </c>
      <c r="D57" s="188" t="s">
        <v>105</v>
      </c>
      <c r="E57" s="189" t="s">
        <v>105</v>
      </c>
      <c r="F57" s="190" t="s">
        <v>105</v>
      </c>
      <c r="G57" s="191" t="s">
        <v>105</v>
      </c>
      <c r="H57" s="192"/>
      <c r="I57" s="190" t="s">
        <v>105</v>
      </c>
      <c r="J57" s="194" t="s">
        <v>105</v>
      </c>
      <c r="K57" s="195" t="s">
        <v>105</v>
      </c>
    </row>
    <row r="58" spans="1:11" ht="12.75" customHeight="1">
      <c r="A58" s="178"/>
      <c r="B58" s="179" t="s">
        <v>105</v>
      </c>
      <c r="C58" s="179" t="s">
        <v>105</v>
      </c>
      <c r="D58" s="188" t="s">
        <v>105</v>
      </c>
      <c r="E58" s="189" t="s">
        <v>105</v>
      </c>
      <c r="F58" s="190" t="s">
        <v>105</v>
      </c>
      <c r="G58" s="191" t="s">
        <v>105</v>
      </c>
      <c r="H58" s="192"/>
      <c r="I58" s="190" t="s">
        <v>105</v>
      </c>
      <c r="J58" s="194" t="s">
        <v>105</v>
      </c>
      <c r="K58" s="195" t="s">
        <v>105</v>
      </c>
    </row>
    <row r="59" spans="1:11" ht="12.75" customHeight="1">
      <c r="A59" s="178"/>
      <c r="B59" s="179" t="s">
        <v>105</v>
      </c>
      <c r="C59" s="179" t="s">
        <v>105</v>
      </c>
      <c r="D59" s="188" t="s">
        <v>105</v>
      </c>
      <c r="E59" s="189" t="s">
        <v>105</v>
      </c>
      <c r="F59" s="190" t="s">
        <v>105</v>
      </c>
      <c r="G59" s="191" t="s">
        <v>105</v>
      </c>
      <c r="H59" s="192"/>
      <c r="I59" s="190" t="s">
        <v>105</v>
      </c>
      <c r="J59" s="194" t="s">
        <v>105</v>
      </c>
      <c r="K59" s="195" t="s">
        <v>105</v>
      </c>
    </row>
    <row r="60" spans="1:11" ht="12.75" customHeight="1">
      <c r="A60" s="178"/>
      <c r="B60" s="179" t="s">
        <v>105</v>
      </c>
      <c r="C60" s="179" t="s">
        <v>105</v>
      </c>
      <c r="D60" s="188" t="s">
        <v>105</v>
      </c>
      <c r="E60" s="189" t="s">
        <v>105</v>
      </c>
      <c r="F60" s="190" t="s">
        <v>105</v>
      </c>
      <c r="G60" s="191" t="s">
        <v>105</v>
      </c>
      <c r="H60" s="192"/>
      <c r="I60" s="190" t="s">
        <v>105</v>
      </c>
      <c r="J60" s="194" t="s">
        <v>105</v>
      </c>
      <c r="K60" s="195" t="s">
        <v>105</v>
      </c>
    </row>
    <row r="61" spans="1:11" ht="12.75" customHeight="1">
      <c r="A61" s="178"/>
      <c r="B61" s="179" t="s">
        <v>105</v>
      </c>
      <c r="C61" s="179" t="s">
        <v>105</v>
      </c>
      <c r="D61" s="188" t="s">
        <v>105</v>
      </c>
      <c r="E61" s="189" t="s">
        <v>105</v>
      </c>
      <c r="F61" s="190" t="s">
        <v>105</v>
      </c>
      <c r="G61" s="191" t="s">
        <v>105</v>
      </c>
      <c r="H61" s="192"/>
      <c r="I61" s="190" t="s">
        <v>105</v>
      </c>
      <c r="J61" s="194" t="s">
        <v>105</v>
      </c>
      <c r="K61" s="195" t="s">
        <v>105</v>
      </c>
    </row>
    <row r="62" spans="1:11" ht="12.75" customHeight="1">
      <c r="A62" s="178"/>
      <c r="B62" s="179" t="s">
        <v>105</v>
      </c>
      <c r="C62" s="179" t="s">
        <v>105</v>
      </c>
      <c r="D62" s="188" t="s">
        <v>105</v>
      </c>
      <c r="E62" s="189" t="s">
        <v>105</v>
      </c>
      <c r="F62" s="190" t="s">
        <v>105</v>
      </c>
      <c r="G62" s="191" t="s">
        <v>105</v>
      </c>
      <c r="H62" s="192"/>
      <c r="I62" s="190" t="s">
        <v>105</v>
      </c>
      <c r="J62" s="194" t="s">
        <v>105</v>
      </c>
      <c r="K62" s="195" t="s">
        <v>105</v>
      </c>
    </row>
    <row r="63" spans="1:11" ht="12.75" customHeight="1">
      <c r="A63" s="178"/>
      <c r="B63" s="179" t="s">
        <v>105</v>
      </c>
      <c r="C63" s="179" t="s">
        <v>105</v>
      </c>
      <c r="D63" s="188" t="s">
        <v>105</v>
      </c>
      <c r="E63" s="189" t="s">
        <v>105</v>
      </c>
      <c r="F63" s="190" t="s">
        <v>105</v>
      </c>
      <c r="G63" s="191" t="s">
        <v>105</v>
      </c>
      <c r="H63" s="192"/>
      <c r="I63" s="190" t="s">
        <v>105</v>
      </c>
      <c r="J63" s="194" t="s">
        <v>105</v>
      </c>
      <c r="K63" s="195" t="s">
        <v>105</v>
      </c>
    </row>
    <row r="64" spans="1:11" ht="12.75" customHeight="1">
      <c r="A64" s="178"/>
      <c r="B64" s="179" t="s">
        <v>105</v>
      </c>
      <c r="C64" s="179" t="s">
        <v>105</v>
      </c>
      <c r="D64" s="188" t="s">
        <v>105</v>
      </c>
      <c r="E64" s="189" t="s">
        <v>105</v>
      </c>
      <c r="F64" s="190" t="s">
        <v>105</v>
      </c>
      <c r="G64" s="191" t="s">
        <v>105</v>
      </c>
      <c r="H64" s="192"/>
      <c r="I64" s="190" t="s">
        <v>105</v>
      </c>
      <c r="J64" s="194" t="s">
        <v>105</v>
      </c>
      <c r="K64" s="195" t="s">
        <v>105</v>
      </c>
    </row>
    <row r="65" spans="1:11" ht="12.75" customHeight="1">
      <c r="A65" s="178"/>
      <c r="B65" s="179" t="s">
        <v>105</v>
      </c>
      <c r="C65" s="179" t="s">
        <v>105</v>
      </c>
      <c r="D65" s="188" t="s">
        <v>105</v>
      </c>
      <c r="E65" s="189" t="s">
        <v>105</v>
      </c>
      <c r="F65" s="190" t="s">
        <v>105</v>
      </c>
      <c r="G65" s="191" t="s">
        <v>105</v>
      </c>
      <c r="H65" s="192"/>
      <c r="I65" s="190" t="s">
        <v>105</v>
      </c>
      <c r="J65" s="194" t="s">
        <v>105</v>
      </c>
      <c r="K65" s="195" t="s">
        <v>105</v>
      </c>
    </row>
    <row r="66" spans="1:11" ht="12.75" customHeight="1">
      <c r="A66" s="178"/>
      <c r="B66" s="179" t="s">
        <v>105</v>
      </c>
      <c r="C66" s="179" t="s">
        <v>105</v>
      </c>
      <c r="D66" s="188" t="s">
        <v>105</v>
      </c>
      <c r="E66" s="189" t="s">
        <v>105</v>
      </c>
      <c r="F66" s="190" t="s">
        <v>105</v>
      </c>
      <c r="G66" s="191" t="s">
        <v>105</v>
      </c>
      <c r="H66" s="192"/>
      <c r="I66" s="190" t="s">
        <v>105</v>
      </c>
      <c r="J66" s="194" t="s">
        <v>105</v>
      </c>
      <c r="K66" s="195" t="s">
        <v>105</v>
      </c>
    </row>
    <row r="67" spans="1:11" ht="12.75" customHeight="1">
      <c r="A67" s="178"/>
      <c r="B67" s="179" t="s">
        <v>105</v>
      </c>
      <c r="C67" s="179" t="s">
        <v>105</v>
      </c>
      <c r="D67" s="188" t="s">
        <v>105</v>
      </c>
      <c r="E67" s="189" t="s">
        <v>105</v>
      </c>
      <c r="F67" s="190" t="s">
        <v>105</v>
      </c>
      <c r="G67" s="191" t="s">
        <v>105</v>
      </c>
      <c r="H67" s="192"/>
      <c r="I67" s="190" t="s">
        <v>105</v>
      </c>
      <c r="J67" s="194" t="s">
        <v>105</v>
      </c>
      <c r="K67" s="195" t="s">
        <v>105</v>
      </c>
    </row>
    <row r="68" spans="1:11" ht="12.75" customHeight="1">
      <c r="A68" s="178"/>
      <c r="B68" s="179" t="s">
        <v>105</v>
      </c>
      <c r="C68" s="179" t="s">
        <v>105</v>
      </c>
      <c r="D68" s="188" t="s">
        <v>105</v>
      </c>
      <c r="E68" s="189" t="s">
        <v>105</v>
      </c>
      <c r="F68" s="190" t="s">
        <v>105</v>
      </c>
      <c r="G68" s="191" t="s">
        <v>105</v>
      </c>
      <c r="H68" s="192"/>
      <c r="I68" s="190" t="s">
        <v>105</v>
      </c>
      <c r="J68" s="194" t="s">
        <v>105</v>
      </c>
      <c r="K68" s="195" t="s">
        <v>105</v>
      </c>
    </row>
    <row r="69" spans="1:11" ht="12.75" customHeight="1">
      <c r="A69" s="178"/>
      <c r="B69" s="179" t="s">
        <v>105</v>
      </c>
      <c r="C69" s="179" t="s">
        <v>105</v>
      </c>
      <c r="D69" s="188" t="s">
        <v>105</v>
      </c>
      <c r="E69" s="189" t="s">
        <v>105</v>
      </c>
      <c r="F69" s="190" t="s">
        <v>105</v>
      </c>
      <c r="G69" s="191" t="s">
        <v>105</v>
      </c>
      <c r="H69" s="192"/>
      <c r="I69" s="190" t="s">
        <v>105</v>
      </c>
      <c r="J69" s="194" t="s">
        <v>105</v>
      </c>
      <c r="K69" s="195" t="s">
        <v>105</v>
      </c>
    </row>
    <row r="70" spans="1:11" ht="12.75" customHeight="1">
      <c r="A70" s="178"/>
      <c r="B70" s="179" t="s">
        <v>105</v>
      </c>
      <c r="C70" s="179" t="s">
        <v>105</v>
      </c>
      <c r="D70" s="188" t="s">
        <v>105</v>
      </c>
      <c r="E70" s="189" t="s">
        <v>105</v>
      </c>
      <c r="F70" s="190" t="s">
        <v>105</v>
      </c>
      <c r="G70" s="191" t="s">
        <v>105</v>
      </c>
      <c r="H70" s="192"/>
      <c r="I70" s="190" t="s">
        <v>105</v>
      </c>
      <c r="J70" s="194" t="s">
        <v>105</v>
      </c>
      <c r="K70" s="195" t="s">
        <v>105</v>
      </c>
    </row>
    <row r="71" spans="1:11" ht="12.75" customHeight="1">
      <c r="A71" s="178"/>
      <c r="B71" s="179" t="s">
        <v>105</v>
      </c>
      <c r="C71" s="179" t="s">
        <v>105</v>
      </c>
      <c r="D71" s="188" t="s">
        <v>105</v>
      </c>
      <c r="E71" s="189" t="s">
        <v>105</v>
      </c>
      <c r="F71" s="190" t="s">
        <v>105</v>
      </c>
      <c r="G71" s="191" t="s">
        <v>105</v>
      </c>
      <c r="H71" s="192"/>
      <c r="I71" s="190" t="s">
        <v>105</v>
      </c>
      <c r="J71" s="194" t="s">
        <v>105</v>
      </c>
      <c r="K71" s="195" t="s">
        <v>105</v>
      </c>
    </row>
    <row r="72" spans="1:11" ht="12.75" customHeight="1">
      <c r="A72" s="178"/>
      <c r="B72" s="179" t="s">
        <v>105</v>
      </c>
      <c r="C72" s="179" t="s">
        <v>105</v>
      </c>
      <c r="D72" s="188" t="s">
        <v>105</v>
      </c>
      <c r="E72" s="189" t="s">
        <v>105</v>
      </c>
      <c r="F72" s="190" t="s">
        <v>105</v>
      </c>
      <c r="G72" s="191" t="s">
        <v>105</v>
      </c>
      <c r="H72" s="192"/>
      <c r="I72" s="190" t="s">
        <v>105</v>
      </c>
      <c r="J72" s="194" t="s">
        <v>105</v>
      </c>
      <c r="K72" s="195" t="s">
        <v>105</v>
      </c>
    </row>
    <row r="73" spans="1:11" ht="12.75" customHeight="1">
      <c r="A73" s="178"/>
      <c r="B73" s="179" t="s">
        <v>105</v>
      </c>
      <c r="C73" s="179" t="s">
        <v>105</v>
      </c>
      <c r="D73" s="188" t="s">
        <v>105</v>
      </c>
      <c r="E73" s="189" t="s">
        <v>105</v>
      </c>
      <c r="F73" s="190" t="s">
        <v>105</v>
      </c>
      <c r="G73" s="191" t="s">
        <v>105</v>
      </c>
      <c r="H73" s="192"/>
      <c r="I73" s="190" t="s">
        <v>105</v>
      </c>
      <c r="J73" s="194" t="s">
        <v>105</v>
      </c>
      <c r="K73" s="195" t="s">
        <v>105</v>
      </c>
    </row>
    <row r="74" spans="1:11" ht="12.75" customHeight="1">
      <c r="A74" s="178"/>
      <c r="B74" s="179" t="s">
        <v>105</v>
      </c>
      <c r="C74" s="179" t="s">
        <v>105</v>
      </c>
      <c r="D74" s="188" t="s">
        <v>105</v>
      </c>
      <c r="E74" s="189" t="s">
        <v>105</v>
      </c>
      <c r="F74" s="190" t="s">
        <v>105</v>
      </c>
      <c r="G74" s="191" t="s">
        <v>105</v>
      </c>
      <c r="H74" s="192"/>
      <c r="I74" s="190" t="s">
        <v>105</v>
      </c>
      <c r="J74" s="194" t="s">
        <v>105</v>
      </c>
      <c r="K74" s="195" t="s">
        <v>105</v>
      </c>
    </row>
    <row r="75" spans="1:11" ht="12.75" customHeight="1">
      <c r="A75" s="178"/>
      <c r="B75" s="179" t="s">
        <v>105</v>
      </c>
      <c r="C75" s="179" t="s">
        <v>105</v>
      </c>
      <c r="D75" s="188" t="s">
        <v>105</v>
      </c>
      <c r="E75" s="189" t="s">
        <v>105</v>
      </c>
      <c r="F75" s="190" t="s">
        <v>105</v>
      </c>
      <c r="G75" s="191" t="s">
        <v>105</v>
      </c>
      <c r="H75" s="192"/>
      <c r="I75" s="190" t="s">
        <v>105</v>
      </c>
      <c r="J75" s="194" t="s">
        <v>105</v>
      </c>
      <c r="K75" s="195" t="s">
        <v>105</v>
      </c>
    </row>
    <row r="76" spans="1:11" ht="12.75" customHeight="1">
      <c r="A76" s="178"/>
      <c r="B76" s="179" t="s">
        <v>105</v>
      </c>
      <c r="C76" s="179" t="s">
        <v>105</v>
      </c>
      <c r="D76" s="188" t="s">
        <v>105</v>
      </c>
      <c r="E76" s="189" t="s">
        <v>105</v>
      </c>
      <c r="F76" s="190" t="s">
        <v>105</v>
      </c>
      <c r="G76" s="191" t="s">
        <v>105</v>
      </c>
      <c r="H76" s="192"/>
      <c r="I76" s="190" t="s">
        <v>105</v>
      </c>
      <c r="J76" s="194" t="s">
        <v>105</v>
      </c>
      <c r="K76" s="195" t="s">
        <v>105</v>
      </c>
    </row>
    <row r="77" spans="1:11" ht="12.75" customHeight="1">
      <c r="A77" s="178"/>
      <c r="B77" s="179" t="s">
        <v>105</v>
      </c>
      <c r="C77" s="179" t="s">
        <v>105</v>
      </c>
      <c r="D77" s="188" t="s">
        <v>105</v>
      </c>
      <c r="E77" s="189" t="s">
        <v>105</v>
      </c>
      <c r="F77" s="190" t="s">
        <v>105</v>
      </c>
      <c r="G77" s="191" t="s">
        <v>105</v>
      </c>
      <c r="H77" s="192"/>
      <c r="I77" s="190" t="s">
        <v>105</v>
      </c>
      <c r="J77" s="194" t="s">
        <v>105</v>
      </c>
      <c r="K77" s="195" t="s">
        <v>105</v>
      </c>
    </row>
    <row r="78" spans="1:11" ht="12.75" customHeight="1">
      <c r="A78" s="178"/>
      <c r="B78" s="179" t="s">
        <v>105</v>
      </c>
      <c r="C78" s="179" t="s">
        <v>105</v>
      </c>
      <c r="D78" s="188" t="s">
        <v>105</v>
      </c>
      <c r="E78" s="189" t="s">
        <v>105</v>
      </c>
      <c r="F78" s="190" t="s">
        <v>105</v>
      </c>
      <c r="G78" s="191" t="s">
        <v>105</v>
      </c>
      <c r="H78" s="192"/>
      <c r="I78" s="190" t="s">
        <v>105</v>
      </c>
      <c r="J78" s="194" t="s">
        <v>105</v>
      </c>
      <c r="K78" s="195" t="s">
        <v>105</v>
      </c>
    </row>
    <row r="79" spans="1:11" ht="12.75" customHeight="1">
      <c r="A79" s="178"/>
      <c r="B79" s="179" t="s">
        <v>105</v>
      </c>
      <c r="C79" s="179" t="s">
        <v>105</v>
      </c>
      <c r="D79" s="188" t="s">
        <v>105</v>
      </c>
      <c r="E79" s="189" t="s">
        <v>105</v>
      </c>
      <c r="F79" s="190" t="s">
        <v>105</v>
      </c>
      <c r="G79" s="191" t="s">
        <v>105</v>
      </c>
      <c r="H79" s="192"/>
      <c r="I79" s="190" t="s">
        <v>105</v>
      </c>
      <c r="J79" s="194" t="s">
        <v>105</v>
      </c>
      <c r="K79" s="195" t="s">
        <v>105</v>
      </c>
    </row>
    <row r="80" spans="1:11" ht="12.75" customHeight="1">
      <c r="A80" s="178"/>
      <c r="B80" s="179" t="s">
        <v>105</v>
      </c>
      <c r="C80" s="179" t="s">
        <v>105</v>
      </c>
      <c r="D80" s="188" t="s">
        <v>105</v>
      </c>
      <c r="E80" s="189" t="s">
        <v>105</v>
      </c>
      <c r="F80" s="190" t="s">
        <v>105</v>
      </c>
      <c r="G80" s="191" t="s">
        <v>105</v>
      </c>
      <c r="H80" s="192"/>
      <c r="I80" s="190" t="s">
        <v>105</v>
      </c>
      <c r="J80" s="194" t="s">
        <v>105</v>
      </c>
      <c r="K80" s="195" t="s">
        <v>105</v>
      </c>
    </row>
    <row r="81" spans="1:11" ht="12.75" customHeight="1">
      <c r="A81" s="178"/>
      <c r="B81" s="179" t="s">
        <v>105</v>
      </c>
      <c r="C81" s="179" t="s">
        <v>105</v>
      </c>
      <c r="D81" s="188" t="s">
        <v>105</v>
      </c>
      <c r="E81" s="189" t="s">
        <v>105</v>
      </c>
      <c r="F81" s="190" t="s">
        <v>105</v>
      </c>
      <c r="G81" s="191" t="s">
        <v>105</v>
      </c>
      <c r="H81" s="192"/>
      <c r="I81" s="190" t="s">
        <v>105</v>
      </c>
      <c r="J81" s="194" t="s">
        <v>105</v>
      </c>
      <c r="K81" s="195" t="s">
        <v>105</v>
      </c>
    </row>
    <row r="82" spans="1:11" ht="12.75" customHeight="1">
      <c r="A82" s="178"/>
      <c r="B82" s="179" t="s">
        <v>105</v>
      </c>
      <c r="C82" s="179" t="s">
        <v>105</v>
      </c>
      <c r="D82" s="188" t="s">
        <v>105</v>
      </c>
      <c r="E82" s="189" t="s">
        <v>105</v>
      </c>
      <c r="F82" s="190" t="s">
        <v>105</v>
      </c>
      <c r="G82" s="191" t="s">
        <v>105</v>
      </c>
      <c r="H82" s="192"/>
      <c r="I82" s="190" t="s">
        <v>105</v>
      </c>
      <c r="J82" s="194" t="s">
        <v>105</v>
      </c>
      <c r="K82" s="195" t="s">
        <v>105</v>
      </c>
    </row>
    <row r="83" spans="1:11" ht="12.75" customHeight="1">
      <c r="A83" s="178"/>
      <c r="B83" s="179" t="s">
        <v>105</v>
      </c>
      <c r="C83" s="179" t="s">
        <v>105</v>
      </c>
      <c r="D83" s="188" t="s">
        <v>105</v>
      </c>
      <c r="E83" s="189" t="s">
        <v>105</v>
      </c>
      <c r="F83" s="190" t="s">
        <v>105</v>
      </c>
      <c r="G83" s="191" t="s">
        <v>105</v>
      </c>
      <c r="H83" s="192"/>
      <c r="I83" s="190" t="s">
        <v>105</v>
      </c>
      <c r="J83" s="194" t="s">
        <v>105</v>
      </c>
      <c r="K83" s="195" t="s">
        <v>105</v>
      </c>
    </row>
    <row r="84" spans="1:11" ht="12.75" customHeight="1">
      <c r="A84" s="178"/>
      <c r="B84" s="179" t="s">
        <v>105</v>
      </c>
      <c r="C84" s="179" t="s">
        <v>105</v>
      </c>
      <c r="D84" s="188" t="s">
        <v>105</v>
      </c>
      <c r="E84" s="189" t="s">
        <v>105</v>
      </c>
      <c r="F84" s="190" t="s">
        <v>105</v>
      </c>
      <c r="G84" s="191" t="s">
        <v>105</v>
      </c>
      <c r="H84" s="192"/>
      <c r="I84" s="190" t="s">
        <v>105</v>
      </c>
      <c r="J84" s="194" t="s">
        <v>105</v>
      </c>
      <c r="K84" s="195" t="s">
        <v>105</v>
      </c>
    </row>
    <row r="85" spans="1:11" ht="12.75" customHeight="1">
      <c r="A85" s="178"/>
      <c r="B85" s="179" t="s">
        <v>105</v>
      </c>
      <c r="C85" s="179" t="s">
        <v>105</v>
      </c>
      <c r="D85" s="188" t="s">
        <v>105</v>
      </c>
      <c r="E85" s="189" t="s">
        <v>105</v>
      </c>
      <c r="F85" s="190" t="s">
        <v>105</v>
      </c>
      <c r="G85" s="191" t="s">
        <v>105</v>
      </c>
      <c r="H85" s="192"/>
      <c r="I85" s="190" t="s">
        <v>105</v>
      </c>
      <c r="J85" s="194" t="s">
        <v>105</v>
      </c>
      <c r="K85" s="195" t="s">
        <v>105</v>
      </c>
    </row>
    <row r="86" spans="1:11" ht="12.75" customHeight="1">
      <c r="A86" s="178"/>
      <c r="B86" s="179" t="s">
        <v>105</v>
      </c>
      <c r="C86" s="179" t="s">
        <v>105</v>
      </c>
      <c r="D86" s="188" t="s">
        <v>105</v>
      </c>
      <c r="E86" s="189" t="s">
        <v>105</v>
      </c>
      <c r="F86" s="190" t="s">
        <v>105</v>
      </c>
      <c r="G86" s="191" t="s">
        <v>105</v>
      </c>
      <c r="H86" s="192"/>
      <c r="I86" s="190" t="s">
        <v>105</v>
      </c>
      <c r="J86" s="194" t="s">
        <v>105</v>
      </c>
      <c r="K86" s="195" t="s">
        <v>105</v>
      </c>
    </row>
    <row r="87" spans="1:11" ht="12.75" customHeight="1">
      <c r="A87" s="178"/>
      <c r="B87" s="179" t="s">
        <v>105</v>
      </c>
      <c r="C87" s="179" t="s">
        <v>105</v>
      </c>
      <c r="D87" s="188" t="s">
        <v>105</v>
      </c>
      <c r="E87" s="189" t="s">
        <v>105</v>
      </c>
      <c r="F87" s="190" t="s">
        <v>105</v>
      </c>
      <c r="G87" s="191" t="s">
        <v>105</v>
      </c>
      <c r="H87" s="192"/>
      <c r="I87" s="190" t="s">
        <v>105</v>
      </c>
      <c r="J87" s="194" t="s">
        <v>105</v>
      </c>
      <c r="K87" s="195" t="s">
        <v>105</v>
      </c>
    </row>
    <row r="88" spans="1:11" ht="12.75" customHeight="1">
      <c r="A88" s="178"/>
      <c r="B88" s="179" t="s">
        <v>105</v>
      </c>
      <c r="C88" s="179" t="s">
        <v>105</v>
      </c>
      <c r="D88" s="188" t="s">
        <v>105</v>
      </c>
      <c r="E88" s="189" t="s">
        <v>105</v>
      </c>
      <c r="F88" s="190" t="s">
        <v>105</v>
      </c>
      <c r="G88" s="191" t="s">
        <v>105</v>
      </c>
      <c r="H88" s="192"/>
      <c r="I88" s="190" t="s">
        <v>105</v>
      </c>
      <c r="J88" s="194" t="s">
        <v>105</v>
      </c>
      <c r="K88" s="195" t="s">
        <v>105</v>
      </c>
    </row>
    <row r="89" spans="1:11" ht="12.75" customHeight="1">
      <c r="A89" s="178"/>
      <c r="B89" s="179" t="s">
        <v>105</v>
      </c>
      <c r="C89" s="179" t="s">
        <v>105</v>
      </c>
      <c r="D89" s="188" t="s">
        <v>105</v>
      </c>
      <c r="E89" s="189" t="s">
        <v>105</v>
      </c>
      <c r="F89" s="190" t="s">
        <v>105</v>
      </c>
      <c r="G89" s="191" t="s">
        <v>105</v>
      </c>
      <c r="H89" s="192"/>
      <c r="I89" s="190" t="s">
        <v>105</v>
      </c>
      <c r="J89" s="194" t="s">
        <v>105</v>
      </c>
      <c r="K89" s="195" t="s">
        <v>105</v>
      </c>
    </row>
    <row r="90" spans="1:11" ht="12.75" customHeight="1">
      <c r="A90" s="178"/>
      <c r="B90" s="179" t="s">
        <v>105</v>
      </c>
      <c r="C90" s="179" t="s">
        <v>105</v>
      </c>
      <c r="D90" s="188" t="s">
        <v>105</v>
      </c>
      <c r="E90" s="189" t="s">
        <v>105</v>
      </c>
      <c r="F90" s="190" t="s">
        <v>105</v>
      </c>
      <c r="G90" s="191" t="s">
        <v>105</v>
      </c>
      <c r="H90" s="192"/>
      <c r="I90" s="190" t="s">
        <v>105</v>
      </c>
      <c r="J90" s="194" t="s">
        <v>105</v>
      </c>
      <c r="K90" s="195" t="s">
        <v>105</v>
      </c>
    </row>
    <row r="91" spans="1:11" ht="12.75" customHeight="1">
      <c r="A91" s="178"/>
      <c r="B91" s="179" t="s">
        <v>105</v>
      </c>
      <c r="C91" s="179" t="s">
        <v>105</v>
      </c>
      <c r="D91" s="188" t="s">
        <v>105</v>
      </c>
      <c r="E91" s="189" t="s">
        <v>105</v>
      </c>
      <c r="F91" s="190" t="s">
        <v>105</v>
      </c>
      <c r="G91" s="191" t="s">
        <v>105</v>
      </c>
      <c r="H91" s="192"/>
      <c r="I91" s="190" t="s">
        <v>105</v>
      </c>
      <c r="J91" s="194" t="s">
        <v>105</v>
      </c>
      <c r="K91" s="195" t="s">
        <v>105</v>
      </c>
    </row>
    <row r="92" spans="1:11" ht="12.75" customHeight="1">
      <c r="A92" s="178"/>
      <c r="B92" s="179" t="s">
        <v>105</v>
      </c>
      <c r="C92" s="179" t="s">
        <v>105</v>
      </c>
      <c r="D92" s="188" t="s">
        <v>105</v>
      </c>
      <c r="E92" s="189" t="s">
        <v>105</v>
      </c>
      <c r="F92" s="190" t="s">
        <v>105</v>
      </c>
      <c r="G92" s="191" t="s">
        <v>105</v>
      </c>
      <c r="H92" s="192"/>
      <c r="I92" s="190" t="s">
        <v>105</v>
      </c>
      <c r="J92" s="194" t="s">
        <v>105</v>
      </c>
      <c r="K92" s="195" t="s">
        <v>105</v>
      </c>
    </row>
    <row r="93" spans="1:11" ht="12.75" customHeight="1">
      <c r="A93" s="178"/>
      <c r="B93" s="179" t="s">
        <v>105</v>
      </c>
      <c r="C93" s="179" t="s">
        <v>105</v>
      </c>
      <c r="D93" s="188" t="s">
        <v>105</v>
      </c>
      <c r="E93" s="189" t="s">
        <v>105</v>
      </c>
      <c r="F93" s="190" t="s">
        <v>105</v>
      </c>
      <c r="G93" s="191" t="s">
        <v>105</v>
      </c>
      <c r="H93" s="192"/>
      <c r="I93" s="190" t="s">
        <v>105</v>
      </c>
      <c r="J93" s="194" t="s">
        <v>105</v>
      </c>
      <c r="K93" s="195" t="s">
        <v>105</v>
      </c>
    </row>
    <row r="94" spans="1:11" ht="12.75" customHeight="1">
      <c r="A94" s="178"/>
      <c r="B94" s="179" t="s">
        <v>105</v>
      </c>
      <c r="C94" s="179" t="s">
        <v>105</v>
      </c>
      <c r="D94" s="188" t="s">
        <v>105</v>
      </c>
      <c r="E94" s="189" t="s">
        <v>105</v>
      </c>
      <c r="F94" s="190" t="s">
        <v>105</v>
      </c>
      <c r="G94" s="191" t="s">
        <v>105</v>
      </c>
      <c r="H94" s="192"/>
      <c r="I94" s="190" t="s">
        <v>105</v>
      </c>
      <c r="J94" s="194" t="s">
        <v>105</v>
      </c>
      <c r="K94" s="195" t="s">
        <v>105</v>
      </c>
    </row>
    <row r="95" spans="1:11" ht="12.75" customHeight="1">
      <c r="A95" s="178"/>
      <c r="B95" s="179" t="s">
        <v>105</v>
      </c>
      <c r="C95" s="179" t="s">
        <v>105</v>
      </c>
      <c r="D95" s="188" t="s">
        <v>105</v>
      </c>
      <c r="E95" s="189" t="s">
        <v>105</v>
      </c>
      <c r="F95" s="190" t="s">
        <v>105</v>
      </c>
      <c r="G95" s="191" t="s">
        <v>105</v>
      </c>
      <c r="H95" s="192"/>
      <c r="I95" s="190" t="s">
        <v>105</v>
      </c>
      <c r="J95" s="194" t="s">
        <v>105</v>
      </c>
      <c r="K95" s="195" t="s">
        <v>105</v>
      </c>
    </row>
    <row r="96" spans="1:11" ht="12.75" customHeight="1">
      <c r="A96" s="178"/>
      <c r="B96" s="179" t="s">
        <v>105</v>
      </c>
      <c r="C96" s="179" t="s">
        <v>105</v>
      </c>
      <c r="D96" s="188" t="s">
        <v>105</v>
      </c>
      <c r="E96" s="189" t="s">
        <v>105</v>
      </c>
      <c r="F96" s="190" t="s">
        <v>105</v>
      </c>
      <c r="G96" s="191" t="s">
        <v>105</v>
      </c>
      <c r="H96" s="192"/>
      <c r="I96" s="190" t="s">
        <v>105</v>
      </c>
      <c r="J96" s="194" t="s">
        <v>105</v>
      </c>
      <c r="K96" s="195" t="s">
        <v>105</v>
      </c>
    </row>
    <row r="97" spans="1:11" ht="12.75" customHeight="1">
      <c r="A97" s="178"/>
      <c r="B97" s="179" t="s">
        <v>105</v>
      </c>
      <c r="C97" s="179" t="s">
        <v>105</v>
      </c>
      <c r="D97" s="188" t="s">
        <v>105</v>
      </c>
      <c r="E97" s="189" t="s">
        <v>105</v>
      </c>
      <c r="F97" s="190" t="s">
        <v>105</v>
      </c>
      <c r="G97" s="191" t="s">
        <v>105</v>
      </c>
      <c r="H97" s="192"/>
      <c r="I97" s="190" t="s">
        <v>105</v>
      </c>
      <c r="J97" s="194" t="s">
        <v>105</v>
      </c>
      <c r="K97" s="195" t="s">
        <v>105</v>
      </c>
    </row>
    <row r="98" spans="1:11" ht="12.75" customHeight="1">
      <c r="A98" s="178"/>
      <c r="B98" s="179" t="s">
        <v>105</v>
      </c>
      <c r="C98" s="179" t="s">
        <v>105</v>
      </c>
      <c r="D98" s="188" t="s">
        <v>105</v>
      </c>
      <c r="E98" s="189" t="s">
        <v>105</v>
      </c>
      <c r="F98" s="190" t="s">
        <v>105</v>
      </c>
      <c r="G98" s="191" t="s">
        <v>105</v>
      </c>
      <c r="H98" s="192"/>
      <c r="I98" s="190" t="s">
        <v>105</v>
      </c>
      <c r="J98" s="194" t="s">
        <v>105</v>
      </c>
      <c r="K98" s="195" t="s">
        <v>105</v>
      </c>
    </row>
    <row r="99" spans="1:11" ht="12.75" customHeight="1" thickBot="1">
      <c r="A99" s="196"/>
      <c r="B99" s="197" t="s">
        <v>105</v>
      </c>
      <c r="C99" s="198" t="s">
        <v>105</v>
      </c>
      <c r="D99" s="199" t="s">
        <v>105</v>
      </c>
      <c r="E99" s="200" t="s">
        <v>105</v>
      </c>
      <c r="F99" s="201" t="s">
        <v>105</v>
      </c>
      <c r="G99" s="202" t="s">
        <v>105</v>
      </c>
      <c r="H99" s="203"/>
      <c r="I99" s="201" t="s">
        <v>105</v>
      </c>
      <c r="J99" s="205" t="s">
        <v>105</v>
      </c>
      <c r="K99" s="206" t="s">
        <v>105</v>
      </c>
    </row>
    <row r="100" spans="1:11" ht="12.75" customHeight="1">
      <c r="J100" s="207">
        <v>321.97766834592488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selection activeCell="D4" sqref="D4"/>
    </sheetView>
  </sheetViews>
  <sheetFormatPr defaultRowHeight="15"/>
  <cols>
    <col min="1" max="1" width="15" style="139" customWidth="1"/>
    <col min="2" max="2" width="26.7109375" style="139" customWidth="1"/>
    <col min="3" max="3" width="16.140625" style="139" customWidth="1"/>
    <col min="4" max="10" width="8.28515625" style="139" customWidth="1"/>
    <col min="11" max="11" width="8.28515625" style="140" customWidth="1"/>
  </cols>
  <sheetData>
    <row r="1" spans="1:11" ht="12.75" customHeight="1">
      <c r="A1" s="341">
        <v>42140</v>
      </c>
      <c r="B1" s="343" t="s">
        <v>329</v>
      </c>
      <c r="C1" s="343"/>
      <c r="D1" s="343"/>
      <c r="E1" s="343"/>
      <c r="F1" s="344"/>
    </row>
    <row r="2" spans="1:11" ht="12.75" customHeight="1">
      <c r="A2" s="342"/>
      <c r="B2" s="345"/>
      <c r="C2" s="345"/>
      <c r="D2" s="345"/>
      <c r="E2" s="345"/>
      <c r="F2" s="346"/>
    </row>
    <row r="3" spans="1:11" ht="12.75" customHeight="1" thickBot="1">
      <c r="A3" s="347" t="s">
        <v>328</v>
      </c>
      <c r="B3" s="348"/>
      <c r="C3" s="348"/>
      <c r="D3" s="141" t="s">
        <v>245</v>
      </c>
      <c r="E3" s="142" t="s">
        <v>246</v>
      </c>
      <c r="F3" s="143" t="s">
        <v>247</v>
      </c>
      <c r="J3" s="144"/>
      <c r="K3" s="145"/>
    </row>
    <row r="4" spans="1:11" ht="12.75" customHeight="1">
      <c r="A4" s="146" t="s">
        <v>248</v>
      </c>
      <c r="B4" s="147"/>
      <c r="C4" s="148"/>
      <c r="D4" s="210" t="s">
        <v>99</v>
      </c>
      <c r="E4" s="149">
        <v>100</v>
      </c>
      <c r="F4" s="150"/>
      <c r="G4" s="144"/>
      <c r="J4" s="145"/>
      <c r="K4" s="145"/>
    </row>
    <row r="5" spans="1:11" ht="12.75" customHeight="1">
      <c r="A5" s="146" t="s">
        <v>249</v>
      </c>
      <c r="B5" s="147"/>
      <c r="C5" s="148"/>
      <c r="D5" s="151">
        <v>0</v>
      </c>
      <c r="E5" s="152">
        <v>0.15692870274571655</v>
      </c>
      <c r="F5" s="219">
        <v>1.1569287027457165</v>
      </c>
      <c r="G5" s="144"/>
      <c r="K5" s="145"/>
    </row>
    <row r="6" spans="1:11" ht="12.75" customHeight="1">
      <c r="A6" s="154" t="s">
        <v>250</v>
      </c>
      <c r="B6" s="155"/>
      <c r="C6" s="156"/>
      <c r="D6" s="157">
        <v>4</v>
      </c>
      <c r="E6" s="158">
        <v>4</v>
      </c>
      <c r="F6" s="159">
        <v>0.7</v>
      </c>
      <c r="G6" s="144"/>
      <c r="J6" s="160"/>
      <c r="K6" s="161"/>
    </row>
    <row r="7" spans="1:11" ht="12.75" customHeight="1" thickBot="1">
      <c r="A7" s="162" t="s">
        <v>251</v>
      </c>
      <c r="B7" s="163"/>
      <c r="C7" s="163"/>
      <c r="D7" s="208">
        <v>80.985009192200152</v>
      </c>
      <c r="E7" s="209" t="s">
        <v>277</v>
      </c>
      <c r="F7" s="223">
        <v>0.80985009192200152</v>
      </c>
      <c r="J7" s="165"/>
      <c r="K7" s="166"/>
    </row>
    <row r="8" spans="1:11" ht="12.75" customHeight="1" thickBot="1"/>
    <row r="9" spans="1:11" ht="27" customHeight="1" thickBot="1">
      <c r="A9" s="167" t="s">
        <v>91</v>
      </c>
      <c r="B9" s="168" t="s">
        <v>92</v>
      </c>
      <c r="C9" s="169" t="s">
        <v>253</v>
      </c>
      <c r="D9" s="170" t="s">
        <v>254</v>
      </c>
      <c r="E9" s="171" t="s">
        <v>255</v>
      </c>
      <c r="F9" s="172" t="s">
        <v>256</v>
      </c>
      <c r="G9" s="173" t="s">
        <v>255</v>
      </c>
      <c r="H9" s="174" t="s">
        <v>257</v>
      </c>
      <c r="I9" s="175" t="s">
        <v>258</v>
      </c>
      <c r="J9" s="176" t="s">
        <v>259</v>
      </c>
      <c r="K9" s="177" t="s">
        <v>260</v>
      </c>
    </row>
    <row r="10" spans="1:11" ht="12.75" customHeight="1">
      <c r="A10" s="178">
        <v>11511000268</v>
      </c>
      <c r="B10" s="179" t="s">
        <v>183</v>
      </c>
      <c r="C10" s="179" t="s">
        <v>40</v>
      </c>
      <c r="D10" s="180" t="s">
        <v>105</v>
      </c>
      <c r="E10" s="181" t="s">
        <v>105</v>
      </c>
      <c r="F10" s="182">
        <v>8</v>
      </c>
      <c r="G10" s="183">
        <v>7.1332046702598434E-2</v>
      </c>
      <c r="H10" s="184">
        <v>1</v>
      </c>
      <c r="I10" s="182">
        <v>100</v>
      </c>
      <c r="J10" s="186">
        <v>80.985009192200152</v>
      </c>
      <c r="K10" s="187">
        <v>50</v>
      </c>
    </row>
    <row r="11" spans="1:11" ht="12.75" customHeight="1">
      <c r="A11" s="178" t="s">
        <v>310</v>
      </c>
      <c r="B11" s="179" t="s">
        <v>311</v>
      </c>
      <c r="C11" s="179" t="s">
        <v>312</v>
      </c>
      <c r="D11" s="188" t="s">
        <v>105</v>
      </c>
      <c r="E11" s="189" t="s">
        <v>105</v>
      </c>
      <c r="F11" s="190" t="s">
        <v>105</v>
      </c>
      <c r="G11" s="191" t="s">
        <v>105</v>
      </c>
      <c r="H11" s="192">
        <v>2</v>
      </c>
      <c r="I11" s="190">
        <v>83</v>
      </c>
      <c r="J11" s="194">
        <v>67.217557629526127</v>
      </c>
      <c r="K11" s="195">
        <v>48</v>
      </c>
    </row>
    <row r="12" spans="1:11" ht="12.75" customHeight="1">
      <c r="A12" s="178">
        <v>11511303486</v>
      </c>
      <c r="B12" s="179" t="s">
        <v>146</v>
      </c>
      <c r="C12" s="179" t="s">
        <v>147</v>
      </c>
      <c r="D12" s="188" t="s">
        <v>105</v>
      </c>
      <c r="E12" s="189" t="s">
        <v>105</v>
      </c>
      <c r="F12" s="190">
        <v>6</v>
      </c>
      <c r="G12" s="191">
        <v>8.5596656043118113E-2</v>
      </c>
      <c r="H12" s="192">
        <v>3</v>
      </c>
      <c r="I12" s="190">
        <v>69</v>
      </c>
      <c r="J12" s="194">
        <v>55.879656342618105</v>
      </c>
      <c r="K12" s="195">
        <v>46</v>
      </c>
    </row>
    <row r="13" spans="1:11" ht="12.75" customHeight="1">
      <c r="A13" s="178" t="s">
        <v>317</v>
      </c>
      <c r="B13" s="179" t="s">
        <v>318</v>
      </c>
      <c r="C13" s="179" t="s">
        <v>303</v>
      </c>
      <c r="D13" s="188" t="s">
        <v>105</v>
      </c>
      <c r="E13" s="189" t="s">
        <v>105</v>
      </c>
      <c r="F13" s="190" t="s">
        <v>105</v>
      </c>
      <c r="G13" s="191" t="s">
        <v>105</v>
      </c>
      <c r="H13" s="192">
        <v>4</v>
      </c>
      <c r="I13" s="190">
        <v>58</v>
      </c>
      <c r="J13" s="194">
        <v>46.971305331476088</v>
      </c>
      <c r="K13" s="195">
        <v>44</v>
      </c>
    </row>
    <row r="14" spans="1:11" ht="12.75" customHeight="1">
      <c r="A14" s="178"/>
      <c r="B14" s="179"/>
      <c r="C14" s="179"/>
      <c r="D14" s="188"/>
      <c r="E14" s="189"/>
      <c r="F14" s="190"/>
      <c r="G14" s="191"/>
      <c r="H14" s="192"/>
      <c r="I14" s="190"/>
      <c r="J14" s="194"/>
      <c r="K14" s="195"/>
    </row>
    <row r="15" spans="1:11" ht="12.75" customHeight="1">
      <c r="A15" s="178"/>
      <c r="B15" s="179" t="s">
        <v>105</v>
      </c>
      <c r="C15" s="179" t="s">
        <v>105</v>
      </c>
      <c r="D15" s="188" t="s">
        <v>105</v>
      </c>
      <c r="E15" s="189" t="s">
        <v>105</v>
      </c>
      <c r="F15" s="190" t="s">
        <v>105</v>
      </c>
      <c r="G15" s="191" t="s">
        <v>105</v>
      </c>
      <c r="H15" s="192"/>
      <c r="I15" s="190" t="s">
        <v>105</v>
      </c>
      <c r="J15" s="194" t="s">
        <v>105</v>
      </c>
      <c r="K15" s="195" t="s">
        <v>105</v>
      </c>
    </row>
    <row r="16" spans="1:11" ht="12.75" customHeight="1">
      <c r="A16" s="178"/>
      <c r="B16" s="179" t="s">
        <v>105</v>
      </c>
      <c r="C16" s="179" t="s">
        <v>105</v>
      </c>
      <c r="D16" s="188" t="s">
        <v>105</v>
      </c>
      <c r="E16" s="189" t="s">
        <v>105</v>
      </c>
      <c r="F16" s="190" t="s">
        <v>105</v>
      </c>
      <c r="G16" s="191" t="s">
        <v>105</v>
      </c>
      <c r="H16" s="192"/>
      <c r="I16" s="190" t="s">
        <v>105</v>
      </c>
      <c r="J16" s="194" t="s">
        <v>105</v>
      </c>
      <c r="K16" s="195" t="s">
        <v>105</v>
      </c>
    </row>
    <row r="17" spans="1:11" ht="12.75" customHeight="1">
      <c r="A17" s="178"/>
      <c r="B17" s="179" t="s">
        <v>105</v>
      </c>
      <c r="C17" s="179" t="s">
        <v>105</v>
      </c>
      <c r="D17" s="188" t="s">
        <v>105</v>
      </c>
      <c r="E17" s="189" t="s">
        <v>105</v>
      </c>
      <c r="F17" s="190" t="s">
        <v>105</v>
      </c>
      <c r="G17" s="191" t="s">
        <v>105</v>
      </c>
      <c r="H17" s="192"/>
      <c r="I17" s="190" t="s">
        <v>105</v>
      </c>
      <c r="J17" s="194" t="s">
        <v>105</v>
      </c>
      <c r="K17" s="195" t="s">
        <v>105</v>
      </c>
    </row>
    <row r="18" spans="1:11" ht="12.75" customHeight="1">
      <c r="A18" s="178"/>
      <c r="B18" s="179" t="s">
        <v>105</v>
      </c>
      <c r="C18" s="179" t="s">
        <v>105</v>
      </c>
      <c r="D18" s="188" t="s">
        <v>105</v>
      </c>
      <c r="E18" s="189" t="s">
        <v>105</v>
      </c>
      <c r="F18" s="190" t="s">
        <v>105</v>
      </c>
      <c r="G18" s="191" t="s">
        <v>105</v>
      </c>
      <c r="H18" s="192"/>
      <c r="I18" s="190" t="s">
        <v>105</v>
      </c>
      <c r="J18" s="194" t="s">
        <v>105</v>
      </c>
      <c r="K18" s="195" t="s">
        <v>105</v>
      </c>
    </row>
    <row r="19" spans="1:11" ht="12.75" customHeight="1">
      <c r="A19" s="178"/>
      <c r="B19" s="179" t="s">
        <v>105</v>
      </c>
      <c r="C19" s="179" t="s">
        <v>105</v>
      </c>
      <c r="D19" s="188" t="s">
        <v>105</v>
      </c>
      <c r="E19" s="189" t="s">
        <v>105</v>
      </c>
      <c r="F19" s="190" t="s">
        <v>105</v>
      </c>
      <c r="G19" s="191" t="s">
        <v>105</v>
      </c>
      <c r="H19" s="192"/>
      <c r="I19" s="190" t="s">
        <v>105</v>
      </c>
      <c r="J19" s="194" t="s">
        <v>105</v>
      </c>
      <c r="K19" s="195" t="s">
        <v>105</v>
      </c>
    </row>
    <row r="20" spans="1:11" ht="12.75" customHeight="1">
      <c r="A20" s="178"/>
      <c r="B20" s="179" t="s">
        <v>105</v>
      </c>
      <c r="C20" s="179" t="s">
        <v>105</v>
      </c>
      <c r="D20" s="188" t="s">
        <v>105</v>
      </c>
      <c r="E20" s="189" t="s">
        <v>105</v>
      </c>
      <c r="F20" s="190" t="s">
        <v>105</v>
      </c>
      <c r="G20" s="191" t="s">
        <v>105</v>
      </c>
      <c r="H20" s="192"/>
      <c r="I20" s="190" t="s">
        <v>105</v>
      </c>
      <c r="J20" s="194" t="s">
        <v>105</v>
      </c>
      <c r="K20" s="195" t="s">
        <v>105</v>
      </c>
    </row>
    <row r="21" spans="1:11" ht="12.75" customHeight="1">
      <c r="A21" s="178"/>
      <c r="B21" s="179" t="s">
        <v>105</v>
      </c>
      <c r="C21" s="179" t="s">
        <v>105</v>
      </c>
      <c r="D21" s="188" t="s">
        <v>105</v>
      </c>
      <c r="E21" s="189" t="s">
        <v>105</v>
      </c>
      <c r="F21" s="190" t="s">
        <v>105</v>
      </c>
      <c r="G21" s="191" t="s">
        <v>105</v>
      </c>
      <c r="H21" s="192"/>
      <c r="I21" s="190" t="s">
        <v>105</v>
      </c>
      <c r="J21" s="194" t="s">
        <v>105</v>
      </c>
      <c r="K21" s="195" t="s">
        <v>105</v>
      </c>
    </row>
    <row r="22" spans="1:11" ht="12.75" customHeight="1">
      <c r="A22" s="178"/>
      <c r="B22" s="179" t="s">
        <v>105</v>
      </c>
      <c r="C22" s="179" t="s">
        <v>105</v>
      </c>
      <c r="D22" s="188" t="s">
        <v>105</v>
      </c>
      <c r="E22" s="189" t="s">
        <v>105</v>
      </c>
      <c r="F22" s="190" t="s">
        <v>105</v>
      </c>
      <c r="G22" s="191" t="s">
        <v>105</v>
      </c>
      <c r="H22" s="192"/>
      <c r="I22" s="190" t="s">
        <v>105</v>
      </c>
      <c r="J22" s="194" t="s">
        <v>105</v>
      </c>
      <c r="K22" s="195" t="s">
        <v>105</v>
      </c>
    </row>
    <row r="23" spans="1:11" ht="12.75" customHeight="1">
      <c r="A23" s="178"/>
      <c r="B23" s="179" t="s">
        <v>105</v>
      </c>
      <c r="C23" s="179" t="s">
        <v>105</v>
      </c>
      <c r="D23" s="188" t="s">
        <v>105</v>
      </c>
      <c r="E23" s="189" t="s">
        <v>105</v>
      </c>
      <c r="F23" s="190" t="s">
        <v>105</v>
      </c>
      <c r="G23" s="191" t="s">
        <v>105</v>
      </c>
      <c r="H23" s="192"/>
      <c r="I23" s="190" t="s">
        <v>105</v>
      </c>
      <c r="J23" s="194" t="s">
        <v>105</v>
      </c>
      <c r="K23" s="195" t="s">
        <v>105</v>
      </c>
    </row>
    <row r="24" spans="1:11" ht="12.75" customHeight="1">
      <c r="A24" s="178"/>
      <c r="B24" s="179" t="s">
        <v>105</v>
      </c>
      <c r="C24" s="179" t="s">
        <v>105</v>
      </c>
      <c r="D24" s="188" t="s">
        <v>105</v>
      </c>
      <c r="E24" s="189" t="s">
        <v>105</v>
      </c>
      <c r="F24" s="190" t="s">
        <v>105</v>
      </c>
      <c r="G24" s="191" t="s">
        <v>105</v>
      </c>
      <c r="H24" s="192"/>
      <c r="I24" s="190" t="s">
        <v>105</v>
      </c>
      <c r="J24" s="194" t="s">
        <v>105</v>
      </c>
      <c r="K24" s="195" t="s">
        <v>105</v>
      </c>
    </row>
    <row r="25" spans="1:11" ht="12.75" customHeight="1">
      <c r="A25" s="178"/>
      <c r="B25" s="179" t="s">
        <v>105</v>
      </c>
      <c r="C25" s="179" t="s">
        <v>105</v>
      </c>
      <c r="D25" s="188" t="s">
        <v>105</v>
      </c>
      <c r="E25" s="189" t="s">
        <v>105</v>
      </c>
      <c r="F25" s="190" t="s">
        <v>105</v>
      </c>
      <c r="G25" s="191" t="s">
        <v>105</v>
      </c>
      <c r="H25" s="192"/>
      <c r="I25" s="190" t="s">
        <v>105</v>
      </c>
      <c r="J25" s="194" t="s">
        <v>105</v>
      </c>
      <c r="K25" s="195" t="s">
        <v>105</v>
      </c>
    </row>
    <row r="26" spans="1:11" ht="12.75" customHeight="1">
      <c r="A26" s="178"/>
      <c r="B26" s="179" t="s">
        <v>105</v>
      </c>
      <c r="C26" s="179" t="s">
        <v>105</v>
      </c>
      <c r="D26" s="188" t="s">
        <v>105</v>
      </c>
      <c r="E26" s="189" t="s">
        <v>105</v>
      </c>
      <c r="F26" s="190" t="s">
        <v>105</v>
      </c>
      <c r="G26" s="191" t="s">
        <v>105</v>
      </c>
      <c r="H26" s="192"/>
      <c r="I26" s="190" t="s">
        <v>105</v>
      </c>
      <c r="J26" s="194" t="s">
        <v>105</v>
      </c>
      <c r="K26" s="195" t="s">
        <v>105</v>
      </c>
    </row>
    <row r="27" spans="1:11" ht="12.75" customHeight="1">
      <c r="A27" s="178"/>
      <c r="B27" s="179" t="s">
        <v>105</v>
      </c>
      <c r="C27" s="179" t="s">
        <v>105</v>
      </c>
      <c r="D27" s="188" t="s">
        <v>105</v>
      </c>
      <c r="E27" s="189" t="s">
        <v>105</v>
      </c>
      <c r="F27" s="190" t="s">
        <v>105</v>
      </c>
      <c r="G27" s="191" t="s">
        <v>105</v>
      </c>
      <c r="H27" s="192"/>
      <c r="I27" s="190" t="s">
        <v>105</v>
      </c>
      <c r="J27" s="194" t="s">
        <v>105</v>
      </c>
      <c r="K27" s="195" t="s">
        <v>105</v>
      </c>
    </row>
    <row r="28" spans="1:11" ht="12.75" customHeight="1">
      <c r="A28" s="178"/>
      <c r="B28" s="179" t="s">
        <v>105</v>
      </c>
      <c r="C28" s="179" t="s">
        <v>105</v>
      </c>
      <c r="D28" s="188" t="s">
        <v>105</v>
      </c>
      <c r="E28" s="189" t="s">
        <v>105</v>
      </c>
      <c r="F28" s="190" t="s">
        <v>105</v>
      </c>
      <c r="G28" s="191" t="s">
        <v>105</v>
      </c>
      <c r="H28" s="192"/>
      <c r="I28" s="190" t="s">
        <v>105</v>
      </c>
      <c r="J28" s="194" t="s">
        <v>105</v>
      </c>
      <c r="K28" s="195" t="s">
        <v>105</v>
      </c>
    </row>
    <row r="29" spans="1:11" ht="12.75" customHeight="1">
      <c r="A29" s="178"/>
      <c r="B29" s="179" t="s">
        <v>105</v>
      </c>
      <c r="C29" s="179" t="s">
        <v>105</v>
      </c>
      <c r="D29" s="188" t="s">
        <v>105</v>
      </c>
      <c r="E29" s="189" t="s">
        <v>105</v>
      </c>
      <c r="F29" s="190" t="s">
        <v>105</v>
      </c>
      <c r="G29" s="191" t="s">
        <v>105</v>
      </c>
      <c r="H29" s="192"/>
      <c r="I29" s="190" t="s">
        <v>105</v>
      </c>
      <c r="J29" s="194" t="s">
        <v>105</v>
      </c>
      <c r="K29" s="195" t="s">
        <v>105</v>
      </c>
    </row>
    <row r="30" spans="1:11" ht="12.75" customHeight="1">
      <c r="A30" s="178"/>
      <c r="B30" s="179" t="s">
        <v>105</v>
      </c>
      <c r="C30" s="179" t="s">
        <v>105</v>
      </c>
      <c r="D30" s="188" t="s">
        <v>105</v>
      </c>
      <c r="E30" s="189" t="s">
        <v>105</v>
      </c>
      <c r="F30" s="190" t="s">
        <v>105</v>
      </c>
      <c r="G30" s="191" t="s">
        <v>105</v>
      </c>
      <c r="H30" s="192"/>
      <c r="I30" s="190" t="s">
        <v>105</v>
      </c>
      <c r="J30" s="194" t="s">
        <v>105</v>
      </c>
      <c r="K30" s="195" t="s">
        <v>105</v>
      </c>
    </row>
    <row r="31" spans="1:11" ht="12.75" customHeight="1">
      <c r="A31" s="178"/>
      <c r="B31" s="179" t="s">
        <v>105</v>
      </c>
      <c r="C31" s="179" t="s">
        <v>105</v>
      </c>
      <c r="D31" s="188" t="s">
        <v>105</v>
      </c>
      <c r="E31" s="189" t="s">
        <v>105</v>
      </c>
      <c r="F31" s="190" t="s">
        <v>105</v>
      </c>
      <c r="G31" s="191" t="s">
        <v>105</v>
      </c>
      <c r="H31" s="192"/>
      <c r="I31" s="190" t="s">
        <v>105</v>
      </c>
      <c r="J31" s="194" t="s">
        <v>105</v>
      </c>
      <c r="K31" s="195" t="s">
        <v>105</v>
      </c>
    </row>
    <row r="32" spans="1:11" ht="12.75" customHeight="1">
      <c r="A32" s="178"/>
      <c r="B32" s="179" t="s">
        <v>105</v>
      </c>
      <c r="C32" s="179" t="s">
        <v>105</v>
      </c>
      <c r="D32" s="188" t="s">
        <v>105</v>
      </c>
      <c r="E32" s="189" t="s">
        <v>105</v>
      </c>
      <c r="F32" s="190" t="s">
        <v>105</v>
      </c>
      <c r="G32" s="191" t="s">
        <v>105</v>
      </c>
      <c r="H32" s="192"/>
      <c r="I32" s="190" t="s">
        <v>105</v>
      </c>
      <c r="J32" s="194" t="s">
        <v>105</v>
      </c>
      <c r="K32" s="195" t="s">
        <v>105</v>
      </c>
    </row>
    <row r="33" spans="1:11" ht="12.75" customHeight="1">
      <c r="A33" s="178"/>
      <c r="B33" s="179" t="s">
        <v>105</v>
      </c>
      <c r="C33" s="179" t="s">
        <v>105</v>
      </c>
      <c r="D33" s="188" t="s">
        <v>105</v>
      </c>
      <c r="E33" s="189" t="s">
        <v>105</v>
      </c>
      <c r="F33" s="190" t="s">
        <v>105</v>
      </c>
      <c r="G33" s="191" t="s">
        <v>105</v>
      </c>
      <c r="H33" s="192"/>
      <c r="I33" s="190" t="s">
        <v>105</v>
      </c>
      <c r="J33" s="194" t="s">
        <v>105</v>
      </c>
      <c r="K33" s="195" t="s">
        <v>105</v>
      </c>
    </row>
    <row r="34" spans="1:11" ht="12.75" customHeight="1">
      <c r="A34" s="178"/>
      <c r="B34" s="179" t="s">
        <v>105</v>
      </c>
      <c r="C34" s="179" t="s">
        <v>105</v>
      </c>
      <c r="D34" s="188" t="s">
        <v>105</v>
      </c>
      <c r="E34" s="189" t="s">
        <v>105</v>
      </c>
      <c r="F34" s="190" t="s">
        <v>105</v>
      </c>
      <c r="G34" s="191" t="s">
        <v>105</v>
      </c>
      <c r="H34" s="192"/>
      <c r="I34" s="190" t="s">
        <v>105</v>
      </c>
      <c r="J34" s="194" t="s">
        <v>105</v>
      </c>
      <c r="K34" s="195" t="s">
        <v>105</v>
      </c>
    </row>
    <row r="35" spans="1:11" ht="12.75" customHeight="1">
      <c r="A35" s="178"/>
      <c r="B35" s="179" t="s">
        <v>105</v>
      </c>
      <c r="C35" s="179" t="s">
        <v>105</v>
      </c>
      <c r="D35" s="188" t="s">
        <v>105</v>
      </c>
      <c r="E35" s="189" t="s">
        <v>105</v>
      </c>
      <c r="F35" s="190" t="s">
        <v>105</v>
      </c>
      <c r="G35" s="191" t="s">
        <v>105</v>
      </c>
      <c r="H35" s="192"/>
      <c r="I35" s="190" t="s">
        <v>105</v>
      </c>
      <c r="J35" s="194" t="s">
        <v>105</v>
      </c>
      <c r="K35" s="195" t="s">
        <v>105</v>
      </c>
    </row>
    <row r="36" spans="1:11" ht="12.75" customHeight="1">
      <c r="A36" s="178"/>
      <c r="B36" s="179" t="s">
        <v>105</v>
      </c>
      <c r="C36" s="179" t="s">
        <v>105</v>
      </c>
      <c r="D36" s="188" t="s">
        <v>105</v>
      </c>
      <c r="E36" s="189" t="s">
        <v>105</v>
      </c>
      <c r="F36" s="190" t="s">
        <v>105</v>
      </c>
      <c r="G36" s="191" t="s">
        <v>105</v>
      </c>
      <c r="H36" s="192"/>
      <c r="I36" s="190" t="s">
        <v>105</v>
      </c>
      <c r="J36" s="194" t="s">
        <v>105</v>
      </c>
      <c r="K36" s="195" t="s">
        <v>105</v>
      </c>
    </row>
    <row r="37" spans="1:11" ht="12.75" customHeight="1">
      <c r="A37" s="178"/>
      <c r="B37" s="179" t="s">
        <v>105</v>
      </c>
      <c r="C37" s="179" t="s">
        <v>105</v>
      </c>
      <c r="D37" s="188" t="s">
        <v>105</v>
      </c>
      <c r="E37" s="189" t="s">
        <v>105</v>
      </c>
      <c r="F37" s="190" t="s">
        <v>105</v>
      </c>
      <c r="G37" s="191" t="s">
        <v>105</v>
      </c>
      <c r="H37" s="192"/>
      <c r="I37" s="190" t="s">
        <v>105</v>
      </c>
      <c r="J37" s="194" t="s">
        <v>105</v>
      </c>
      <c r="K37" s="195" t="s">
        <v>105</v>
      </c>
    </row>
    <row r="38" spans="1:11" ht="12.75" customHeight="1">
      <c r="A38" s="178"/>
      <c r="B38" s="179" t="s">
        <v>105</v>
      </c>
      <c r="C38" s="179" t="s">
        <v>105</v>
      </c>
      <c r="D38" s="188" t="s">
        <v>105</v>
      </c>
      <c r="E38" s="189" t="s">
        <v>105</v>
      </c>
      <c r="F38" s="190" t="s">
        <v>105</v>
      </c>
      <c r="G38" s="191" t="s">
        <v>105</v>
      </c>
      <c r="H38" s="192"/>
      <c r="I38" s="190" t="s">
        <v>105</v>
      </c>
      <c r="J38" s="194" t="s">
        <v>105</v>
      </c>
      <c r="K38" s="195" t="s">
        <v>105</v>
      </c>
    </row>
    <row r="39" spans="1:11" ht="12.75" customHeight="1">
      <c r="A39" s="178"/>
      <c r="B39" s="179" t="s">
        <v>105</v>
      </c>
      <c r="C39" s="179" t="s">
        <v>105</v>
      </c>
      <c r="D39" s="188" t="s">
        <v>105</v>
      </c>
      <c r="E39" s="189" t="s">
        <v>105</v>
      </c>
      <c r="F39" s="190" t="s">
        <v>105</v>
      </c>
      <c r="G39" s="191" t="s">
        <v>105</v>
      </c>
      <c r="H39" s="192"/>
      <c r="I39" s="190" t="s">
        <v>105</v>
      </c>
      <c r="J39" s="194" t="s">
        <v>105</v>
      </c>
      <c r="K39" s="195" t="s">
        <v>105</v>
      </c>
    </row>
    <row r="40" spans="1:11" ht="12.75" customHeight="1">
      <c r="A40" s="178"/>
      <c r="B40" s="179" t="s">
        <v>105</v>
      </c>
      <c r="C40" s="179" t="s">
        <v>105</v>
      </c>
      <c r="D40" s="188" t="s">
        <v>105</v>
      </c>
      <c r="E40" s="189" t="s">
        <v>105</v>
      </c>
      <c r="F40" s="190" t="s">
        <v>105</v>
      </c>
      <c r="G40" s="191" t="s">
        <v>105</v>
      </c>
      <c r="H40" s="192"/>
      <c r="I40" s="190" t="s">
        <v>105</v>
      </c>
      <c r="J40" s="194" t="s">
        <v>105</v>
      </c>
      <c r="K40" s="195" t="s">
        <v>105</v>
      </c>
    </row>
    <row r="41" spans="1:11" ht="12.75" customHeight="1">
      <c r="A41" s="178"/>
      <c r="B41" s="179" t="s">
        <v>105</v>
      </c>
      <c r="C41" s="179" t="s">
        <v>105</v>
      </c>
      <c r="D41" s="188" t="s">
        <v>105</v>
      </c>
      <c r="E41" s="189" t="s">
        <v>105</v>
      </c>
      <c r="F41" s="190" t="s">
        <v>105</v>
      </c>
      <c r="G41" s="191" t="s">
        <v>105</v>
      </c>
      <c r="H41" s="192"/>
      <c r="I41" s="190" t="s">
        <v>105</v>
      </c>
      <c r="J41" s="194" t="s">
        <v>105</v>
      </c>
      <c r="K41" s="195" t="s">
        <v>105</v>
      </c>
    </row>
    <row r="42" spans="1:11" ht="12.75" customHeight="1">
      <c r="A42" s="178"/>
      <c r="B42" s="179" t="s">
        <v>105</v>
      </c>
      <c r="C42" s="179" t="s">
        <v>105</v>
      </c>
      <c r="D42" s="188" t="s">
        <v>105</v>
      </c>
      <c r="E42" s="189" t="s">
        <v>105</v>
      </c>
      <c r="F42" s="190" t="s">
        <v>105</v>
      </c>
      <c r="G42" s="191" t="s">
        <v>105</v>
      </c>
      <c r="H42" s="192"/>
      <c r="I42" s="190" t="s">
        <v>105</v>
      </c>
      <c r="J42" s="194" t="s">
        <v>105</v>
      </c>
      <c r="K42" s="195" t="s">
        <v>105</v>
      </c>
    </row>
    <row r="43" spans="1:11" ht="12.75" customHeight="1">
      <c r="A43" s="178"/>
      <c r="B43" s="179" t="s">
        <v>105</v>
      </c>
      <c r="C43" s="179" t="s">
        <v>105</v>
      </c>
      <c r="D43" s="188" t="s">
        <v>105</v>
      </c>
      <c r="E43" s="189" t="s">
        <v>105</v>
      </c>
      <c r="F43" s="190" t="s">
        <v>105</v>
      </c>
      <c r="G43" s="191" t="s">
        <v>105</v>
      </c>
      <c r="H43" s="192"/>
      <c r="I43" s="190" t="s">
        <v>105</v>
      </c>
      <c r="J43" s="194" t="s">
        <v>105</v>
      </c>
      <c r="K43" s="195" t="s">
        <v>105</v>
      </c>
    </row>
    <row r="44" spans="1:11" ht="12.75" customHeight="1">
      <c r="A44" s="178"/>
      <c r="B44" s="179" t="s">
        <v>105</v>
      </c>
      <c r="C44" s="179" t="s">
        <v>105</v>
      </c>
      <c r="D44" s="188" t="s">
        <v>105</v>
      </c>
      <c r="E44" s="189" t="s">
        <v>105</v>
      </c>
      <c r="F44" s="190" t="s">
        <v>105</v>
      </c>
      <c r="G44" s="191" t="s">
        <v>105</v>
      </c>
      <c r="H44" s="192"/>
      <c r="I44" s="190" t="s">
        <v>105</v>
      </c>
      <c r="J44" s="194" t="s">
        <v>105</v>
      </c>
      <c r="K44" s="195" t="s">
        <v>105</v>
      </c>
    </row>
    <row r="45" spans="1:11" ht="12.75" customHeight="1">
      <c r="A45" s="178"/>
      <c r="B45" s="179" t="s">
        <v>105</v>
      </c>
      <c r="C45" s="179" t="s">
        <v>105</v>
      </c>
      <c r="D45" s="188" t="s">
        <v>105</v>
      </c>
      <c r="E45" s="189" t="s">
        <v>105</v>
      </c>
      <c r="F45" s="190" t="s">
        <v>105</v>
      </c>
      <c r="G45" s="191" t="s">
        <v>105</v>
      </c>
      <c r="H45" s="192"/>
      <c r="I45" s="190" t="s">
        <v>105</v>
      </c>
      <c r="J45" s="194" t="s">
        <v>105</v>
      </c>
      <c r="K45" s="195" t="s">
        <v>105</v>
      </c>
    </row>
    <row r="46" spans="1:11" ht="12.75" customHeight="1">
      <c r="A46" s="178"/>
      <c r="B46" s="179" t="s">
        <v>105</v>
      </c>
      <c r="C46" s="179" t="s">
        <v>105</v>
      </c>
      <c r="D46" s="188" t="s">
        <v>105</v>
      </c>
      <c r="E46" s="189" t="s">
        <v>105</v>
      </c>
      <c r="F46" s="190" t="s">
        <v>105</v>
      </c>
      <c r="G46" s="191" t="s">
        <v>105</v>
      </c>
      <c r="H46" s="192"/>
      <c r="I46" s="190" t="s">
        <v>105</v>
      </c>
      <c r="J46" s="194" t="s">
        <v>105</v>
      </c>
      <c r="K46" s="195" t="s">
        <v>105</v>
      </c>
    </row>
    <row r="47" spans="1:11" ht="12.75" customHeight="1">
      <c r="A47" s="178"/>
      <c r="B47" s="179" t="s">
        <v>105</v>
      </c>
      <c r="C47" s="179" t="s">
        <v>105</v>
      </c>
      <c r="D47" s="188" t="s">
        <v>105</v>
      </c>
      <c r="E47" s="189" t="s">
        <v>105</v>
      </c>
      <c r="F47" s="190" t="s">
        <v>105</v>
      </c>
      <c r="G47" s="191" t="s">
        <v>105</v>
      </c>
      <c r="H47" s="192"/>
      <c r="I47" s="190" t="s">
        <v>105</v>
      </c>
      <c r="J47" s="194" t="s">
        <v>105</v>
      </c>
      <c r="K47" s="195" t="s">
        <v>105</v>
      </c>
    </row>
    <row r="48" spans="1:11" ht="12.75" customHeight="1">
      <c r="A48" s="178"/>
      <c r="B48" s="179" t="s">
        <v>105</v>
      </c>
      <c r="C48" s="179" t="s">
        <v>105</v>
      </c>
      <c r="D48" s="188" t="s">
        <v>105</v>
      </c>
      <c r="E48" s="189" t="s">
        <v>105</v>
      </c>
      <c r="F48" s="190" t="s">
        <v>105</v>
      </c>
      <c r="G48" s="191" t="s">
        <v>105</v>
      </c>
      <c r="H48" s="192"/>
      <c r="I48" s="190" t="s">
        <v>105</v>
      </c>
      <c r="J48" s="194" t="s">
        <v>105</v>
      </c>
      <c r="K48" s="195" t="s">
        <v>105</v>
      </c>
    </row>
    <row r="49" spans="1:11" ht="12.75" customHeight="1">
      <c r="A49" s="178"/>
      <c r="B49" s="179" t="s">
        <v>105</v>
      </c>
      <c r="C49" s="179" t="s">
        <v>105</v>
      </c>
      <c r="D49" s="188" t="s">
        <v>105</v>
      </c>
      <c r="E49" s="189" t="s">
        <v>105</v>
      </c>
      <c r="F49" s="190" t="s">
        <v>105</v>
      </c>
      <c r="G49" s="191" t="s">
        <v>105</v>
      </c>
      <c r="H49" s="192"/>
      <c r="I49" s="190" t="s">
        <v>105</v>
      </c>
      <c r="J49" s="194" t="s">
        <v>105</v>
      </c>
      <c r="K49" s="195" t="s">
        <v>105</v>
      </c>
    </row>
    <row r="50" spans="1:11" ht="12.75" customHeight="1">
      <c r="A50" s="178"/>
      <c r="B50" s="179" t="s">
        <v>105</v>
      </c>
      <c r="C50" s="179" t="s">
        <v>105</v>
      </c>
      <c r="D50" s="188" t="s">
        <v>105</v>
      </c>
      <c r="E50" s="189" t="s">
        <v>105</v>
      </c>
      <c r="F50" s="190" t="s">
        <v>105</v>
      </c>
      <c r="G50" s="191" t="s">
        <v>105</v>
      </c>
      <c r="H50" s="192"/>
      <c r="I50" s="190" t="s">
        <v>105</v>
      </c>
      <c r="J50" s="194" t="s">
        <v>105</v>
      </c>
      <c r="K50" s="195" t="s">
        <v>105</v>
      </c>
    </row>
    <row r="51" spans="1:11" ht="12.75" customHeight="1">
      <c r="A51" s="178"/>
      <c r="B51" s="179" t="s">
        <v>105</v>
      </c>
      <c r="C51" s="179" t="s">
        <v>105</v>
      </c>
      <c r="D51" s="188" t="s">
        <v>105</v>
      </c>
      <c r="E51" s="189" t="s">
        <v>105</v>
      </c>
      <c r="F51" s="190" t="s">
        <v>105</v>
      </c>
      <c r="G51" s="191" t="s">
        <v>105</v>
      </c>
      <c r="H51" s="192"/>
      <c r="I51" s="190" t="s">
        <v>105</v>
      </c>
      <c r="J51" s="194" t="s">
        <v>105</v>
      </c>
      <c r="K51" s="195" t="s">
        <v>105</v>
      </c>
    </row>
    <row r="52" spans="1:11" ht="12.75" customHeight="1">
      <c r="A52" s="178"/>
      <c r="B52" s="179" t="s">
        <v>105</v>
      </c>
      <c r="C52" s="179" t="s">
        <v>105</v>
      </c>
      <c r="D52" s="188" t="s">
        <v>105</v>
      </c>
      <c r="E52" s="189" t="s">
        <v>105</v>
      </c>
      <c r="F52" s="190" t="s">
        <v>105</v>
      </c>
      <c r="G52" s="191" t="s">
        <v>105</v>
      </c>
      <c r="H52" s="192"/>
      <c r="I52" s="190" t="s">
        <v>105</v>
      </c>
      <c r="J52" s="194" t="s">
        <v>105</v>
      </c>
      <c r="K52" s="195" t="s">
        <v>105</v>
      </c>
    </row>
    <row r="53" spans="1:11" ht="12.75" customHeight="1">
      <c r="A53" s="178"/>
      <c r="B53" s="179" t="s">
        <v>105</v>
      </c>
      <c r="C53" s="179" t="s">
        <v>105</v>
      </c>
      <c r="D53" s="188" t="s">
        <v>105</v>
      </c>
      <c r="E53" s="189" t="s">
        <v>105</v>
      </c>
      <c r="F53" s="190" t="s">
        <v>105</v>
      </c>
      <c r="G53" s="191" t="s">
        <v>105</v>
      </c>
      <c r="H53" s="192"/>
      <c r="I53" s="190" t="s">
        <v>105</v>
      </c>
      <c r="J53" s="194" t="s">
        <v>105</v>
      </c>
      <c r="K53" s="195" t="s">
        <v>105</v>
      </c>
    </row>
    <row r="54" spans="1:11" ht="12.75" customHeight="1">
      <c r="A54" s="178"/>
      <c r="B54" s="179" t="s">
        <v>105</v>
      </c>
      <c r="C54" s="179" t="s">
        <v>105</v>
      </c>
      <c r="D54" s="188" t="s">
        <v>105</v>
      </c>
      <c r="E54" s="189" t="s">
        <v>105</v>
      </c>
      <c r="F54" s="190" t="s">
        <v>105</v>
      </c>
      <c r="G54" s="191" t="s">
        <v>105</v>
      </c>
      <c r="H54" s="192"/>
      <c r="I54" s="190" t="s">
        <v>105</v>
      </c>
      <c r="J54" s="194" t="s">
        <v>105</v>
      </c>
      <c r="K54" s="195" t="s">
        <v>105</v>
      </c>
    </row>
    <row r="55" spans="1:11" ht="12.75" customHeight="1">
      <c r="A55" s="178"/>
      <c r="B55" s="179" t="s">
        <v>105</v>
      </c>
      <c r="C55" s="179" t="s">
        <v>105</v>
      </c>
      <c r="D55" s="188" t="s">
        <v>105</v>
      </c>
      <c r="E55" s="189" t="s">
        <v>105</v>
      </c>
      <c r="F55" s="190" t="s">
        <v>105</v>
      </c>
      <c r="G55" s="191" t="s">
        <v>105</v>
      </c>
      <c r="H55" s="192"/>
      <c r="I55" s="190" t="s">
        <v>105</v>
      </c>
      <c r="J55" s="194" t="s">
        <v>105</v>
      </c>
      <c r="K55" s="195" t="s">
        <v>105</v>
      </c>
    </row>
    <row r="56" spans="1:11" ht="12.75" customHeight="1">
      <c r="A56" s="178"/>
      <c r="B56" s="179" t="s">
        <v>105</v>
      </c>
      <c r="C56" s="179" t="s">
        <v>105</v>
      </c>
      <c r="D56" s="188" t="s">
        <v>105</v>
      </c>
      <c r="E56" s="189" t="s">
        <v>105</v>
      </c>
      <c r="F56" s="190" t="s">
        <v>105</v>
      </c>
      <c r="G56" s="191" t="s">
        <v>105</v>
      </c>
      <c r="H56" s="192"/>
      <c r="I56" s="190" t="s">
        <v>105</v>
      </c>
      <c r="J56" s="194" t="s">
        <v>105</v>
      </c>
      <c r="K56" s="195" t="s">
        <v>105</v>
      </c>
    </row>
    <row r="57" spans="1:11" ht="12.75" customHeight="1">
      <c r="A57" s="178"/>
      <c r="B57" s="179" t="s">
        <v>105</v>
      </c>
      <c r="C57" s="179" t="s">
        <v>105</v>
      </c>
      <c r="D57" s="188" t="s">
        <v>105</v>
      </c>
      <c r="E57" s="189" t="s">
        <v>105</v>
      </c>
      <c r="F57" s="190" t="s">
        <v>105</v>
      </c>
      <c r="G57" s="191" t="s">
        <v>105</v>
      </c>
      <c r="H57" s="192"/>
      <c r="I57" s="190" t="s">
        <v>105</v>
      </c>
      <c r="J57" s="194" t="s">
        <v>105</v>
      </c>
      <c r="K57" s="195" t="s">
        <v>105</v>
      </c>
    </row>
    <row r="58" spans="1:11" ht="12.75" customHeight="1">
      <c r="A58" s="178"/>
      <c r="B58" s="179" t="s">
        <v>105</v>
      </c>
      <c r="C58" s="179" t="s">
        <v>105</v>
      </c>
      <c r="D58" s="188" t="s">
        <v>105</v>
      </c>
      <c r="E58" s="189" t="s">
        <v>105</v>
      </c>
      <c r="F58" s="190" t="s">
        <v>105</v>
      </c>
      <c r="G58" s="191" t="s">
        <v>105</v>
      </c>
      <c r="H58" s="192"/>
      <c r="I58" s="190" t="s">
        <v>105</v>
      </c>
      <c r="J58" s="194" t="s">
        <v>105</v>
      </c>
      <c r="K58" s="195" t="s">
        <v>105</v>
      </c>
    </row>
    <row r="59" spans="1:11" ht="12.75" customHeight="1">
      <c r="A59" s="178"/>
      <c r="B59" s="179" t="s">
        <v>105</v>
      </c>
      <c r="C59" s="179" t="s">
        <v>105</v>
      </c>
      <c r="D59" s="188" t="s">
        <v>105</v>
      </c>
      <c r="E59" s="189" t="s">
        <v>105</v>
      </c>
      <c r="F59" s="190" t="s">
        <v>105</v>
      </c>
      <c r="G59" s="191" t="s">
        <v>105</v>
      </c>
      <c r="H59" s="192"/>
      <c r="I59" s="190" t="s">
        <v>105</v>
      </c>
      <c r="J59" s="194" t="s">
        <v>105</v>
      </c>
      <c r="K59" s="195" t="s">
        <v>105</v>
      </c>
    </row>
    <row r="60" spans="1:11" ht="12.75" customHeight="1">
      <c r="A60" s="178"/>
      <c r="B60" s="179" t="s">
        <v>105</v>
      </c>
      <c r="C60" s="179" t="s">
        <v>105</v>
      </c>
      <c r="D60" s="188" t="s">
        <v>105</v>
      </c>
      <c r="E60" s="189" t="s">
        <v>105</v>
      </c>
      <c r="F60" s="190" t="s">
        <v>105</v>
      </c>
      <c r="G60" s="191" t="s">
        <v>105</v>
      </c>
      <c r="H60" s="192"/>
      <c r="I60" s="190" t="s">
        <v>105</v>
      </c>
      <c r="J60" s="194" t="s">
        <v>105</v>
      </c>
      <c r="K60" s="195" t="s">
        <v>105</v>
      </c>
    </row>
    <row r="61" spans="1:11" ht="12.75" customHeight="1">
      <c r="A61" s="178"/>
      <c r="B61" s="179" t="s">
        <v>105</v>
      </c>
      <c r="C61" s="179" t="s">
        <v>105</v>
      </c>
      <c r="D61" s="188" t="s">
        <v>105</v>
      </c>
      <c r="E61" s="189" t="s">
        <v>105</v>
      </c>
      <c r="F61" s="190" t="s">
        <v>105</v>
      </c>
      <c r="G61" s="191" t="s">
        <v>105</v>
      </c>
      <c r="H61" s="192"/>
      <c r="I61" s="190" t="s">
        <v>105</v>
      </c>
      <c r="J61" s="194" t="s">
        <v>105</v>
      </c>
      <c r="K61" s="195" t="s">
        <v>105</v>
      </c>
    </row>
    <row r="62" spans="1:11" ht="12.75" customHeight="1">
      <c r="A62" s="178"/>
      <c r="B62" s="179" t="s">
        <v>105</v>
      </c>
      <c r="C62" s="179" t="s">
        <v>105</v>
      </c>
      <c r="D62" s="188" t="s">
        <v>105</v>
      </c>
      <c r="E62" s="189" t="s">
        <v>105</v>
      </c>
      <c r="F62" s="190" t="s">
        <v>105</v>
      </c>
      <c r="G62" s="191" t="s">
        <v>105</v>
      </c>
      <c r="H62" s="192"/>
      <c r="I62" s="190" t="s">
        <v>105</v>
      </c>
      <c r="J62" s="194" t="s">
        <v>105</v>
      </c>
      <c r="K62" s="195" t="s">
        <v>105</v>
      </c>
    </row>
    <row r="63" spans="1:11" ht="12.75" customHeight="1">
      <c r="A63" s="178"/>
      <c r="B63" s="179" t="s">
        <v>105</v>
      </c>
      <c r="C63" s="179" t="s">
        <v>105</v>
      </c>
      <c r="D63" s="188" t="s">
        <v>105</v>
      </c>
      <c r="E63" s="189" t="s">
        <v>105</v>
      </c>
      <c r="F63" s="190" t="s">
        <v>105</v>
      </c>
      <c r="G63" s="191" t="s">
        <v>105</v>
      </c>
      <c r="H63" s="192"/>
      <c r="I63" s="190" t="s">
        <v>105</v>
      </c>
      <c r="J63" s="194" t="s">
        <v>105</v>
      </c>
      <c r="K63" s="195" t="s">
        <v>105</v>
      </c>
    </row>
    <row r="64" spans="1:11" ht="12.75" customHeight="1">
      <c r="A64" s="178"/>
      <c r="B64" s="179" t="s">
        <v>105</v>
      </c>
      <c r="C64" s="179" t="s">
        <v>105</v>
      </c>
      <c r="D64" s="188" t="s">
        <v>105</v>
      </c>
      <c r="E64" s="189" t="s">
        <v>105</v>
      </c>
      <c r="F64" s="190" t="s">
        <v>105</v>
      </c>
      <c r="G64" s="191" t="s">
        <v>105</v>
      </c>
      <c r="H64" s="192"/>
      <c r="I64" s="190" t="s">
        <v>105</v>
      </c>
      <c r="J64" s="194" t="s">
        <v>105</v>
      </c>
      <c r="K64" s="195" t="s">
        <v>105</v>
      </c>
    </row>
    <row r="65" spans="1:11" ht="12.75" customHeight="1">
      <c r="A65" s="178"/>
      <c r="B65" s="179" t="s">
        <v>105</v>
      </c>
      <c r="C65" s="179" t="s">
        <v>105</v>
      </c>
      <c r="D65" s="188" t="s">
        <v>105</v>
      </c>
      <c r="E65" s="189" t="s">
        <v>105</v>
      </c>
      <c r="F65" s="190" t="s">
        <v>105</v>
      </c>
      <c r="G65" s="191" t="s">
        <v>105</v>
      </c>
      <c r="H65" s="192"/>
      <c r="I65" s="190" t="s">
        <v>105</v>
      </c>
      <c r="J65" s="194" t="s">
        <v>105</v>
      </c>
      <c r="K65" s="195" t="s">
        <v>105</v>
      </c>
    </row>
    <row r="66" spans="1:11" ht="12.75" customHeight="1">
      <c r="A66" s="178"/>
      <c r="B66" s="179" t="s">
        <v>105</v>
      </c>
      <c r="C66" s="179" t="s">
        <v>105</v>
      </c>
      <c r="D66" s="188" t="s">
        <v>105</v>
      </c>
      <c r="E66" s="189" t="s">
        <v>105</v>
      </c>
      <c r="F66" s="190" t="s">
        <v>105</v>
      </c>
      <c r="G66" s="191" t="s">
        <v>105</v>
      </c>
      <c r="H66" s="192"/>
      <c r="I66" s="190" t="s">
        <v>105</v>
      </c>
      <c r="J66" s="194" t="s">
        <v>105</v>
      </c>
      <c r="K66" s="195" t="s">
        <v>105</v>
      </c>
    </row>
    <row r="67" spans="1:11" ht="12.75" customHeight="1">
      <c r="A67" s="178"/>
      <c r="B67" s="179" t="s">
        <v>105</v>
      </c>
      <c r="C67" s="179" t="s">
        <v>105</v>
      </c>
      <c r="D67" s="188" t="s">
        <v>105</v>
      </c>
      <c r="E67" s="189" t="s">
        <v>105</v>
      </c>
      <c r="F67" s="190" t="s">
        <v>105</v>
      </c>
      <c r="G67" s="191" t="s">
        <v>105</v>
      </c>
      <c r="H67" s="192"/>
      <c r="I67" s="190" t="s">
        <v>105</v>
      </c>
      <c r="J67" s="194" t="s">
        <v>105</v>
      </c>
      <c r="K67" s="195" t="s">
        <v>105</v>
      </c>
    </row>
    <row r="68" spans="1:11" ht="12.75" customHeight="1">
      <c r="A68" s="178"/>
      <c r="B68" s="179" t="s">
        <v>105</v>
      </c>
      <c r="C68" s="179" t="s">
        <v>105</v>
      </c>
      <c r="D68" s="188" t="s">
        <v>105</v>
      </c>
      <c r="E68" s="189" t="s">
        <v>105</v>
      </c>
      <c r="F68" s="190" t="s">
        <v>105</v>
      </c>
      <c r="G68" s="191" t="s">
        <v>105</v>
      </c>
      <c r="H68" s="192"/>
      <c r="I68" s="190" t="s">
        <v>105</v>
      </c>
      <c r="J68" s="194" t="s">
        <v>105</v>
      </c>
      <c r="K68" s="195" t="s">
        <v>105</v>
      </c>
    </row>
    <row r="69" spans="1:11" ht="12.75" customHeight="1">
      <c r="A69" s="178"/>
      <c r="B69" s="179" t="s">
        <v>105</v>
      </c>
      <c r="C69" s="179" t="s">
        <v>105</v>
      </c>
      <c r="D69" s="188" t="s">
        <v>105</v>
      </c>
      <c r="E69" s="189" t="s">
        <v>105</v>
      </c>
      <c r="F69" s="190" t="s">
        <v>105</v>
      </c>
      <c r="G69" s="191" t="s">
        <v>105</v>
      </c>
      <c r="H69" s="192"/>
      <c r="I69" s="190" t="s">
        <v>105</v>
      </c>
      <c r="J69" s="194" t="s">
        <v>105</v>
      </c>
      <c r="K69" s="195" t="s">
        <v>105</v>
      </c>
    </row>
    <row r="70" spans="1:11" ht="12.75" customHeight="1">
      <c r="A70" s="178"/>
      <c r="B70" s="179" t="s">
        <v>105</v>
      </c>
      <c r="C70" s="179" t="s">
        <v>105</v>
      </c>
      <c r="D70" s="188" t="s">
        <v>105</v>
      </c>
      <c r="E70" s="189" t="s">
        <v>105</v>
      </c>
      <c r="F70" s="190" t="s">
        <v>105</v>
      </c>
      <c r="G70" s="191" t="s">
        <v>105</v>
      </c>
      <c r="H70" s="192"/>
      <c r="I70" s="190" t="s">
        <v>105</v>
      </c>
      <c r="J70" s="194" t="s">
        <v>105</v>
      </c>
      <c r="K70" s="195" t="s">
        <v>105</v>
      </c>
    </row>
    <row r="71" spans="1:11" ht="12.75" customHeight="1">
      <c r="A71" s="178"/>
      <c r="B71" s="179" t="s">
        <v>105</v>
      </c>
      <c r="C71" s="179" t="s">
        <v>105</v>
      </c>
      <c r="D71" s="188" t="s">
        <v>105</v>
      </c>
      <c r="E71" s="189" t="s">
        <v>105</v>
      </c>
      <c r="F71" s="190" t="s">
        <v>105</v>
      </c>
      <c r="G71" s="191" t="s">
        <v>105</v>
      </c>
      <c r="H71" s="192"/>
      <c r="I71" s="190" t="s">
        <v>105</v>
      </c>
      <c r="J71" s="194" t="s">
        <v>105</v>
      </c>
      <c r="K71" s="195" t="s">
        <v>105</v>
      </c>
    </row>
    <row r="72" spans="1:11" ht="12.75" customHeight="1">
      <c r="A72" s="178"/>
      <c r="B72" s="179" t="s">
        <v>105</v>
      </c>
      <c r="C72" s="179" t="s">
        <v>105</v>
      </c>
      <c r="D72" s="188" t="s">
        <v>105</v>
      </c>
      <c r="E72" s="189" t="s">
        <v>105</v>
      </c>
      <c r="F72" s="190" t="s">
        <v>105</v>
      </c>
      <c r="G72" s="191" t="s">
        <v>105</v>
      </c>
      <c r="H72" s="192"/>
      <c r="I72" s="190" t="s">
        <v>105</v>
      </c>
      <c r="J72" s="194" t="s">
        <v>105</v>
      </c>
      <c r="K72" s="195" t="s">
        <v>105</v>
      </c>
    </row>
    <row r="73" spans="1:11" ht="12.75" customHeight="1">
      <c r="A73" s="178"/>
      <c r="B73" s="179" t="s">
        <v>105</v>
      </c>
      <c r="C73" s="179" t="s">
        <v>105</v>
      </c>
      <c r="D73" s="188" t="s">
        <v>105</v>
      </c>
      <c r="E73" s="189" t="s">
        <v>105</v>
      </c>
      <c r="F73" s="190" t="s">
        <v>105</v>
      </c>
      <c r="G73" s="191" t="s">
        <v>105</v>
      </c>
      <c r="H73" s="192"/>
      <c r="I73" s="190" t="s">
        <v>105</v>
      </c>
      <c r="J73" s="194" t="s">
        <v>105</v>
      </c>
      <c r="K73" s="195" t="s">
        <v>105</v>
      </c>
    </row>
    <row r="74" spans="1:11" ht="12.75" customHeight="1">
      <c r="A74" s="178"/>
      <c r="B74" s="179" t="s">
        <v>105</v>
      </c>
      <c r="C74" s="179" t="s">
        <v>105</v>
      </c>
      <c r="D74" s="188" t="s">
        <v>105</v>
      </c>
      <c r="E74" s="189" t="s">
        <v>105</v>
      </c>
      <c r="F74" s="190" t="s">
        <v>105</v>
      </c>
      <c r="G74" s="191" t="s">
        <v>105</v>
      </c>
      <c r="H74" s="192"/>
      <c r="I74" s="190" t="s">
        <v>105</v>
      </c>
      <c r="J74" s="194" t="s">
        <v>105</v>
      </c>
      <c r="K74" s="195" t="s">
        <v>105</v>
      </c>
    </row>
    <row r="75" spans="1:11" ht="12.75" customHeight="1">
      <c r="A75" s="178"/>
      <c r="B75" s="179" t="s">
        <v>105</v>
      </c>
      <c r="C75" s="179" t="s">
        <v>105</v>
      </c>
      <c r="D75" s="188" t="s">
        <v>105</v>
      </c>
      <c r="E75" s="189" t="s">
        <v>105</v>
      </c>
      <c r="F75" s="190" t="s">
        <v>105</v>
      </c>
      <c r="G75" s="191" t="s">
        <v>105</v>
      </c>
      <c r="H75" s="192"/>
      <c r="I75" s="190" t="s">
        <v>105</v>
      </c>
      <c r="J75" s="194" t="s">
        <v>105</v>
      </c>
      <c r="K75" s="195" t="s">
        <v>105</v>
      </c>
    </row>
    <row r="76" spans="1:11" ht="12.75" customHeight="1">
      <c r="A76" s="178"/>
      <c r="B76" s="179" t="s">
        <v>105</v>
      </c>
      <c r="C76" s="179" t="s">
        <v>105</v>
      </c>
      <c r="D76" s="188" t="s">
        <v>105</v>
      </c>
      <c r="E76" s="189" t="s">
        <v>105</v>
      </c>
      <c r="F76" s="190" t="s">
        <v>105</v>
      </c>
      <c r="G76" s="191" t="s">
        <v>105</v>
      </c>
      <c r="H76" s="192"/>
      <c r="I76" s="190" t="s">
        <v>105</v>
      </c>
      <c r="J76" s="194" t="s">
        <v>105</v>
      </c>
      <c r="K76" s="195" t="s">
        <v>105</v>
      </c>
    </row>
    <row r="77" spans="1:11" ht="12.75" customHeight="1">
      <c r="A77" s="178"/>
      <c r="B77" s="179" t="s">
        <v>105</v>
      </c>
      <c r="C77" s="179" t="s">
        <v>105</v>
      </c>
      <c r="D77" s="188" t="s">
        <v>105</v>
      </c>
      <c r="E77" s="189" t="s">
        <v>105</v>
      </c>
      <c r="F77" s="190" t="s">
        <v>105</v>
      </c>
      <c r="G77" s="191" t="s">
        <v>105</v>
      </c>
      <c r="H77" s="192"/>
      <c r="I77" s="190" t="s">
        <v>105</v>
      </c>
      <c r="J77" s="194" t="s">
        <v>105</v>
      </c>
      <c r="K77" s="195" t="s">
        <v>105</v>
      </c>
    </row>
    <row r="78" spans="1:11" ht="12.75" customHeight="1">
      <c r="A78" s="178"/>
      <c r="B78" s="179" t="s">
        <v>105</v>
      </c>
      <c r="C78" s="179" t="s">
        <v>105</v>
      </c>
      <c r="D78" s="188" t="s">
        <v>105</v>
      </c>
      <c r="E78" s="189" t="s">
        <v>105</v>
      </c>
      <c r="F78" s="190" t="s">
        <v>105</v>
      </c>
      <c r="G78" s="191" t="s">
        <v>105</v>
      </c>
      <c r="H78" s="192"/>
      <c r="I78" s="190" t="s">
        <v>105</v>
      </c>
      <c r="J78" s="194" t="s">
        <v>105</v>
      </c>
      <c r="K78" s="195" t="s">
        <v>105</v>
      </c>
    </row>
    <row r="79" spans="1:11" ht="12.75" customHeight="1">
      <c r="A79" s="178"/>
      <c r="B79" s="179" t="s">
        <v>105</v>
      </c>
      <c r="C79" s="179" t="s">
        <v>105</v>
      </c>
      <c r="D79" s="188" t="s">
        <v>105</v>
      </c>
      <c r="E79" s="189" t="s">
        <v>105</v>
      </c>
      <c r="F79" s="190" t="s">
        <v>105</v>
      </c>
      <c r="G79" s="191" t="s">
        <v>105</v>
      </c>
      <c r="H79" s="192"/>
      <c r="I79" s="190" t="s">
        <v>105</v>
      </c>
      <c r="J79" s="194" t="s">
        <v>105</v>
      </c>
      <c r="K79" s="195" t="s">
        <v>105</v>
      </c>
    </row>
    <row r="80" spans="1:11" ht="12.75" customHeight="1">
      <c r="A80" s="178"/>
      <c r="B80" s="179" t="s">
        <v>105</v>
      </c>
      <c r="C80" s="179" t="s">
        <v>105</v>
      </c>
      <c r="D80" s="188" t="s">
        <v>105</v>
      </c>
      <c r="E80" s="189" t="s">
        <v>105</v>
      </c>
      <c r="F80" s="190" t="s">
        <v>105</v>
      </c>
      <c r="G80" s="191" t="s">
        <v>105</v>
      </c>
      <c r="H80" s="192"/>
      <c r="I80" s="190" t="s">
        <v>105</v>
      </c>
      <c r="J80" s="194" t="s">
        <v>105</v>
      </c>
      <c r="K80" s="195" t="s">
        <v>105</v>
      </c>
    </row>
    <row r="81" spans="1:11" ht="12.75" customHeight="1">
      <c r="A81" s="178"/>
      <c r="B81" s="179" t="s">
        <v>105</v>
      </c>
      <c r="C81" s="179" t="s">
        <v>105</v>
      </c>
      <c r="D81" s="188" t="s">
        <v>105</v>
      </c>
      <c r="E81" s="189" t="s">
        <v>105</v>
      </c>
      <c r="F81" s="190" t="s">
        <v>105</v>
      </c>
      <c r="G81" s="191" t="s">
        <v>105</v>
      </c>
      <c r="H81" s="192"/>
      <c r="I81" s="190" t="s">
        <v>105</v>
      </c>
      <c r="J81" s="194" t="s">
        <v>105</v>
      </c>
      <c r="K81" s="195" t="s">
        <v>105</v>
      </c>
    </row>
    <row r="82" spans="1:11" ht="12.75" customHeight="1">
      <c r="A82" s="178"/>
      <c r="B82" s="179" t="s">
        <v>105</v>
      </c>
      <c r="C82" s="179" t="s">
        <v>105</v>
      </c>
      <c r="D82" s="188" t="s">
        <v>105</v>
      </c>
      <c r="E82" s="189" t="s">
        <v>105</v>
      </c>
      <c r="F82" s="190" t="s">
        <v>105</v>
      </c>
      <c r="G82" s="191" t="s">
        <v>105</v>
      </c>
      <c r="H82" s="192"/>
      <c r="I82" s="190" t="s">
        <v>105</v>
      </c>
      <c r="J82" s="194" t="s">
        <v>105</v>
      </c>
      <c r="K82" s="195" t="s">
        <v>105</v>
      </c>
    </row>
    <row r="83" spans="1:11" ht="12.75" customHeight="1">
      <c r="A83" s="178"/>
      <c r="B83" s="179" t="s">
        <v>105</v>
      </c>
      <c r="C83" s="179" t="s">
        <v>105</v>
      </c>
      <c r="D83" s="188" t="s">
        <v>105</v>
      </c>
      <c r="E83" s="189" t="s">
        <v>105</v>
      </c>
      <c r="F83" s="190" t="s">
        <v>105</v>
      </c>
      <c r="G83" s="191" t="s">
        <v>105</v>
      </c>
      <c r="H83" s="192"/>
      <c r="I83" s="190" t="s">
        <v>105</v>
      </c>
      <c r="J83" s="194" t="s">
        <v>105</v>
      </c>
      <c r="K83" s="195" t="s">
        <v>105</v>
      </c>
    </row>
    <row r="84" spans="1:11" ht="12.75" customHeight="1">
      <c r="A84" s="178"/>
      <c r="B84" s="179" t="s">
        <v>105</v>
      </c>
      <c r="C84" s="179" t="s">
        <v>105</v>
      </c>
      <c r="D84" s="188" t="s">
        <v>105</v>
      </c>
      <c r="E84" s="189" t="s">
        <v>105</v>
      </c>
      <c r="F84" s="190" t="s">
        <v>105</v>
      </c>
      <c r="G84" s="191" t="s">
        <v>105</v>
      </c>
      <c r="H84" s="192"/>
      <c r="I84" s="190" t="s">
        <v>105</v>
      </c>
      <c r="J84" s="194" t="s">
        <v>105</v>
      </c>
      <c r="K84" s="195" t="s">
        <v>105</v>
      </c>
    </row>
    <row r="85" spans="1:11" ht="12.75" customHeight="1">
      <c r="A85" s="178"/>
      <c r="B85" s="179" t="s">
        <v>105</v>
      </c>
      <c r="C85" s="179" t="s">
        <v>105</v>
      </c>
      <c r="D85" s="188" t="s">
        <v>105</v>
      </c>
      <c r="E85" s="189" t="s">
        <v>105</v>
      </c>
      <c r="F85" s="190" t="s">
        <v>105</v>
      </c>
      <c r="G85" s="191" t="s">
        <v>105</v>
      </c>
      <c r="H85" s="192"/>
      <c r="I85" s="190" t="s">
        <v>105</v>
      </c>
      <c r="J85" s="194" t="s">
        <v>105</v>
      </c>
      <c r="K85" s="195" t="s">
        <v>105</v>
      </c>
    </row>
    <row r="86" spans="1:11" ht="12.75" customHeight="1">
      <c r="A86" s="178"/>
      <c r="B86" s="179" t="s">
        <v>105</v>
      </c>
      <c r="C86" s="179" t="s">
        <v>105</v>
      </c>
      <c r="D86" s="188" t="s">
        <v>105</v>
      </c>
      <c r="E86" s="189" t="s">
        <v>105</v>
      </c>
      <c r="F86" s="190" t="s">
        <v>105</v>
      </c>
      <c r="G86" s="191" t="s">
        <v>105</v>
      </c>
      <c r="H86" s="192"/>
      <c r="I86" s="190" t="s">
        <v>105</v>
      </c>
      <c r="J86" s="194" t="s">
        <v>105</v>
      </c>
      <c r="K86" s="195" t="s">
        <v>105</v>
      </c>
    </row>
    <row r="87" spans="1:11" ht="12.75" customHeight="1">
      <c r="A87" s="178"/>
      <c r="B87" s="179" t="s">
        <v>105</v>
      </c>
      <c r="C87" s="179" t="s">
        <v>105</v>
      </c>
      <c r="D87" s="188" t="s">
        <v>105</v>
      </c>
      <c r="E87" s="189" t="s">
        <v>105</v>
      </c>
      <c r="F87" s="190" t="s">
        <v>105</v>
      </c>
      <c r="G87" s="191" t="s">
        <v>105</v>
      </c>
      <c r="H87" s="192"/>
      <c r="I87" s="190" t="s">
        <v>105</v>
      </c>
      <c r="J87" s="194" t="s">
        <v>105</v>
      </c>
      <c r="K87" s="195" t="s">
        <v>105</v>
      </c>
    </row>
    <row r="88" spans="1:11" ht="12.75" customHeight="1">
      <c r="A88" s="178"/>
      <c r="B88" s="179" t="s">
        <v>105</v>
      </c>
      <c r="C88" s="179" t="s">
        <v>105</v>
      </c>
      <c r="D88" s="188" t="s">
        <v>105</v>
      </c>
      <c r="E88" s="189" t="s">
        <v>105</v>
      </c>
      <c r="F88" s="190" t="s">
        <v>105</v>
      </c>
      <c r="G88" s="191" t="s">
        <v>105</v>
      </c>
      <c r="H88" s="192"/>
      <c r="I88" s="190" t="s">
        <v>105</v>
      </c>
      <c r="J88" s="194" t="s">
        <v>105</v>
      </c>
      <c r="K88" s="195" t="s">
        <v>105</v>
      </c>
    </row>
    <row r="89" spans="1:11" ht="12.75" customHeight="1">
      <c r="A89" s="178"/>
      <c r="B89" s="179" t="s">
        <v>105</v>
      </c>
      <c r="C89" s="179" t="s">
        <v>105</v>
      </c>
      <c r="D89" s="188" t="s">
        <v>105</v>
      </c>
      <c r="E89" s="189" t="s">
        <v>105</v>
      </c>
      <c r="F89" s="190" t="s">
        <v>105</v>
      </c>
      <c r="G89" s="191" t="s">
        <v>105</v>
      </c>
      <c r="H89" s="192"/>
      <c r="I89" s="190" t="s">
        <v>105</v>
      </c>
      <c r="J89" s="194" t="s">
        <v>105</v>
      </c>
      <c r="K89" s="195" t="s">
        <v>105</v>
      </c>
    </row>
    <row r="90" spans="1:11" ht="12.75" customHeight="1">
      <c r="A90" s="178"/>
      <c r="B90" s="179" t="s">
        <v>105</v>
      </c>
      <c r="C90" s="179" t="s">
        <v>105</v>
      </c>
      <c r="D90" s="188" t="s">
        <v>105</v>
      </c>
      <c r="E90" s="189" t="s">
        <v>105</v>
      </c>
      <c r="F90" s="190" t="s">
        <v>105</v>
      </c>
      <c r="G90" s="191" t="s">
        <v>105</v>
      </c>
      <c r="H90" s="192"/>
      <c r="I90" s="190" t="s">
        <v>105</v>
      </c>
      <c r="J90" s="194" t="s">
        <v>105</v>
      </c>
      <c r="K90" s="195" t="s">
        <v>105</v>
      </c>
    </row>
    <row r="91" spans="1:11" ht="12.75" customHeight="1">
      <c r="A91" s="178"/>
      <c r="B91" s="179" t="s">
        <v>105</v>
      </c>
      <c r="C91" s="179" t="s">
        <v>105</v>
      </c>
      <c r="D91" s="188" t="s">
        <v>105</v>
      </c>
      <c r="E91" s="189" t="s">
        <v>105</v>
      </c>
      <c r="F91" s="190" t="s">
        <v>105</v>
      </c>
      <c r="G91" s="191" t="s">
        <v>105</v>
      </c>
      <c r="H91" s="192"/>
      <c r="I91" s="190" t="s">
        <v>105</v>
      </c>
      <c r="J91" s="194" t="s">
        <v>105</v>
      </c>
      <c r="K91" s="195" t="s">
        <v>105</v>
      </c>
    </row>
    <row r="92" spans="1:11" ht="12.75" customHeight="1">
      <c r="A92" s="178"/>
      <c r="B92" s="179" t="s">
        <v>105</v>
      </c>
      <c r="C92" s="179" t="s">
        <v>105</v>
      </c>
      <c r="D92" s="188" t="s">
        <v>105</v>
      </c>
      <c r="E92" s="189" t="s">
        <v>105</v>
      </c>
      <c r="F92" s="190" t="s">
        <v>105</v>
      </c>
      <c r="G92" s="191" t="s">
        <v>105</v>
      </c>
      <c r="H92" s="192"/>
      <c r="I92" s="190" t="s">
        <v>105</v>
      </c>
      <c r="J92" s="194" t="s">
        <v>105</v>
      </c>
      <c r="K92" s="195" t="s">
        <v>105</v>
      </c>
    </row>
    <row r="93" spans="1:11" ht="12.75" customHeight="1">
      <c r="A93" s="178"/>
      <c r="B93" s="179" t="s">
        <v>105</v>
      </c>
      <c r="C93" s="179" t="s">
        <v>105</v>
      </c>
      <c r="D93" s="188" t="s">
        <v>105</v>
      </c>
      <c r="E93" s="189" t="s">
        <v>105</v>
      </c>
      <c r="F93" s="190" t="s">
        <v>105</v>
      </c>
      <c r="G93" s="191" t="s">
        <v>105</v>
      </c>
      <c r="H93" s="192"/>
      <c r="I93" s="190" t="s">
        <v>105</v>
      </c>
      <c r="J93" s="194" t="s">
        <v>105</v>
      </c>
      <c r="K93" s="195" t="s">
        <v>105</v>
      </c>
    </row>
    <row r="94" spans="1:11" ht="12.75" customHeight="1">
      <c r="A94" s="178"/>
      <c r="B94" s="179" t="s">
        <v>105</v>
      </c>
      <c r="C94" s="179" t="s">
        <v>105</v>
      </c>
      <c r="D94" s="188" t="s">
        <v>105</v>
      </c>
      <c r="E94" s="189" t="s">
        <v>105</v>
      </c>
      <c r="F94" s="190" t="s">
        <v>105</v>
      </c>
      <c r="G94" s="191" t="s">
        <v>105</v>
      </c>
      <c r="H94" s="192"/>
      <c r="I94" s="190" t="s">
        <v>105</v>
      </c>
      <c r="J94" s="194" t="s">
        <v>105</v>
      </c>
      <c r="K94" s="195" t="s">
        <v>105</v>
      </c>
    </row>
    <row r="95" spans="1:11" ht="12.75" customHeight="1">
      <c r="A95" s="178"/>
      <c r="B95" s="179" t="s">
        <v>105</v>
      </c>
      <c r="C95" s="179" t="s">
        <v>105</v>
      </c>
      <c r="D95" s="188" t="s">
        <v>105</v>
      </c>
      <c r="E95" s="189" t="s">
        <v>105</v>
      </c>
      <c r="F95" s="190" t="s">
        <v>105</v>
      </c>
      <c r="G95" s="191" t="s">
        <v>105</v>
      </c>
      <c r="H95" s="192"/>
      <c r="I95" s="190" t="s">
        <v>105</v>
      </c>
      <c r="J95" s="194" t="s">
        <v>105</v>
      </c>
      <c r="K95" s="195" t="s">
        <v>105</v>
      </c>
    </row>
    <row r="96" spans="1:11" ht="12.75" customHeight="1">
      <c r="A96" s="178"/>
      <c r="B96" s="179" t="s">
        <v>105</v>
      </c>
      <c r="C96" s="179" t="s">
        <v>105</v>
      </c>
      <c r="D96" s="188" t="s">
        <v>105</v>
      </c>
      <c r="E96" s="189" t="s">
        <v>105</v>
      </c>
      <c r="F96" s="190" t="s">
        <v>105</v>
      </c>
      <c r="G96" s="191" t="s">
        <v>105</v>
      </c>
      <c r="H96" s="192"/>
      <c r="I96" s="190" t="s">
        <v>105</v>
      </c>
      <c r="J96" s="194" t="s">
        <v>105</v>
      </c>
      <c r="K96" s="195" t="s">
        <v>105</v>
      </c>
    </row>
    <row r="97" spans="1:11" ht="12.75" customHeight="1">
      <c r="A97" s="178"/>
      <c r="B97" s="179" t="s">
        <v>105</v>
      </c>
      <c r="C97" s="179" t="s">
        <v>105</v>
      </c>
      <c r="D97" s="188" t="s">
        <v>105</v>
      </c>
      <c r="E97" s="189" t="s">
        <v>105</v>
      </c>
      <c r="F97" s="190" t="s">
        <v>105</v>
      </c>
      <c r="G97" s="191" t="s">
        <v>105</v>
      </c>
      <c r="H97" s="192"/>
      <c r="I97" s="190" t="s">
        <v>105</v>
      </c>
      <c r="J97" s="194" t="s">
        <v>105</v>
      </c>
      <c r="K97" s="195" t="s">
        <v>105</v>
      </c>
    </row>
    <row r="98" spans="1:11" ht="12.75" customHeight="1">
      <c r="A98" s="178"/>
      <c r="B98" s="179" t="s">
        <v>105</v>
      </c>
      <c r="C98" s="179" t="s">
        <v>105</v>
      </c>
      <c r="D98" s="188" t="s">
        <v>105</v>
      </c>
      <c r="E98" s="189" t="s">
        <v>105</v>
      </c>
      <c r="F98" s="190" t="s">
        <v>105</v>
      </c>
      <c r="G98" s="191" t="s">
        <v>105</v>
      </c>
      <c r="H98" s="192"/>
      <c r="I98" s="190" t="s">
        <v>105</v>
      </c>
      <c r="J98" s="194" t="s">
        <v>105</v>
      </c>
      <c r="K98" s="195" t="s">
        <v>105</v>
      </c>
    </row>
    <row r="99" spans="1:11" ht="12.75" customHeight="1" thickBot="1">
      <c r="A99" s="196"/>
      <c r="B99" s="197" t="s">
        <v>105</v>
      </c>
      <c r="C99" s="198" t="s">
        <v>105</v>
      </c>
      <c r="D99" s="199" t="s">
        <v>105</v>
      </c>
      <c r="E99" s="200" t="s">
        <v>105</v>
      </c>
      <c r="F99" s="201" t="s">
        <v>105</v>
      </c>
      <c r="G99" s="202" t="s">
        <v>105</v>
      </c>
      <c r="H99" s="203"/>
      <c r="I99" s="201" t="s">
        <v>105</v>
      </c>
      <c r="J99" s="205" t="s">
        <v>105</v>
      </c>
      <c r="K99" s="206" t="s">
        <v>105</v>
      </c>
    </row>
    <row r="100" spans="1:11" ht="12.75" customHeight="1">
      <c r="J100" s="207">
        <v>321.97766834592488</v>
      </c>
    </row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  <row r="106" spans="1:11" ht="12.75" customHeight="1"/>
    <row r="107" spans="1:11" ht="12.75" customHeight="1"/>
    <row r="108" spans="1:11" ht="12.75" customHeight="1"/>
    <row r="109" spans="1:11" ht="12.75" customHeight="1"/>
    <row r="110" spans="1:11" ht="12.75" customHeight="1"/>
    <row r="111" spans="1:11" ht="12.75" customHeight="1"/>
    <row r="112" spans="1:1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</sheetData>
  <mergeCells count="3">
    <mergeCell ref="A1:A2"/>
    <mergeCell ref="B1:F2"/>
    <mergeCell ref="A3:C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2014-12-17T05:50:10Z</dcterms:created>
  <dcterms:modified xsi:type="dcterms:W3CDTF">2015-12-02T18:07:31Z</dcterms:modified>
</cp:coreProperties>
</file>