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n\Dropbox\FRS\Rankings\2020\"/>
    </mc:Choice>
  </mc:AlternateContent>
  <xr:revisionPtr revIDLastSave="0" documentId="13_ncr:1_{29DCC552-6252-4DD2-B4D8-7E1503C1B994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Contests" sheetId="1" r:id="rId1"/>
    <sheet name="Main" sheetId="2" r:id="rId2"/>
    <sheet name="1" sheetId="3" r:id="rId3"/>
    <sheet name="2" sheetId="4" r:id="rId4"/>
    <sheet name="3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<sst xmlns="http://schemas.openxmlformats.org/spreadsheetml/2006/main" count="3513" uniqueCount="156">
  <si>
    <t>Прошлогодние соревнования</t>
  </si>
  <si>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</si>
  <si>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</si>
  <si>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</si>
  <si>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</si>
  <si>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</si>
  <si>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</si>
  <si>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</si>
  <si>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</si>
  <si>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Пенза</t>
  </si>
  <si>
    <t>Санкт-Петербург</t>
  </si>
  <si>
    <t>i3c150</t>
  </si>
  <si>
    <t>i2c125</t>
  </si>
  <si>
    <t>i2b125</t>
  </si>
  <si>
    <t>Москва</t>
  </si>
  <si>
    <t>Ярославль</t>
  </si>
  <si>
    <t>r1c125</t>
  </si>
  <si>
    <t>r1b125</t>
  </si>
  <si>
    <t>i3b150</t>
  </si>
  <si>
    <t>Шанхай</t>
  </si>
  <si>
    <t>r0b100</t>
  </si>
  <si>
    <t>Бусто Арцизио</t>
  </si>
  <si>
    <t>A8</t>
  </si>
  <si>
    <t>А4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</si>
  <si>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</si>
  <si>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</si>
  <si>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</si>
  <si>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</si>
  <si>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</si>
  <si>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</si>
  <si>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</si>
  <si>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</si>
  <si>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</si>
  <si>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</si>
  <si>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</si>
  <si>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</si>
  <si>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</si>
  <si>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</si>
  <si>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</si>
  <si>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</si>
  <si>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</si>
  <si>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</si>
  <si>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</si>
  <si>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</si>
  <si>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</si>
  <si>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</si>
  <si>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</si>
  <si>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Сумма 4х высших баллов за год</t>
  </si>
  <si>
    <t>Рейтинг</t>
  </si>
  <si>
    <t>Δ</t>
  </si>
  <si>
    <t>Число сорев</t>
  </si>
  <si>
    <t>5th</t>
  </si>
  <si>
    <t>#</t>
  </si>
  <si>
    <t>Вуйшан</t>
  </si>
  <si>
    <t>Фристайл слалом, мужчины</t>
  </si>
  <si>
    <t>Гордин Роман</t>
  </si>
  <si>
    <t>Gordin Roman</t>
  </si>
  <si>
    <t>Виноградов Глеб</t>
  </si>
  <si>
    <t>Vinogradov Gleb</t>
  </si>
  <si>
    <t>Козлов Сергей</t>
  </si>
  <si>
    <t>Ростовцев Роман</t>
  </si>
  <si>
    <t>Rostovtsev Roman</t>
  </si>
  <si>
    <t>Кожановский Юрий</t>
  </si>
  <si>
    <t>Kozhanovskiy Yuriy</t>
  </si>
  <si>
    <t>Чурилов Андрей</t>
  </si>
  <si>
    <t>Пузанов Артем</t>
  </si>
  <si>
    <t>Puzanov Artem</t>
  </si>
  <si>
    <t>Kozlov Sergei</t>
  </si>
  <si>
    <t>Churilov Andrei</t>
  </si>
  <si>
    <t>с</t>
  </si>
  <si>
    <t>Евдокимов Константин</t>
  </si>
  <si>
    <t>Evdokimov Konstantin</t>
  </si>
  <si>
    <t>Коломна</t>
  </si>
  <si>
    <t>Чемпионат России 2019</t>
  </si>
  <si>
    <t>Rennes Sur Roulette</t>
  </si>
  <si>
    <t>Коломна
Чемпионат России 2019</t>
  </si>
  <si>
    <t>Реннес
Rennes Sur Roulette</t>
  </si>
  <si>
    <t>Ренн</t>
  </si>
  <si>
    <t>Саратов</t>
  </si>
  <si>
    <t>Saratov Style Contest XIV</t>
  </si>
  <si>
    <t>Саратов
Saratov Style Contest XIV</t>
  </si>
  <si>
    <t>Барселона</t>
  </si>
  <si>
    <t>Чемпионат Мира 2019</t>
  </si>
  <si>
    <t>i5c175</t>
  </si>
  <si>
    <t>i5b175</t>
  </si>
  <si>
    <t>Париж</t>
  </si>
  <si>
    <t>PSWC 2019</t>
  </si>
  <si>
    <t>Rollerclub Cup 2019</t>
  </si>
  <si>
    <t>Барселона
Чемпионат Мира 2019</t>
  </si>
  <si>
    <t>Париж
PSWC 2019</t>
  </si>
  <si>
    <t>Москва
Rollerclub Cup 2019</t>
  </si>
  <si>
    <t>Коробцев Максим</t>
  </si>
  <si>
    <t>Korobtsev Maxim</t>
  </si>
  <si>
    <t>Барселона
Arnold Classic Europe</t>
  </si>
  <si>
    <t>Бусто Арцизио
Busto Battle X</t>
  </si>
  <si>
    <t>Карпук Станислав</t>
  </si>
  <si>
    <t>Karpuk Stanislav</t>
  </si>
  <si>
    <t>Busto Battle X</t>
  </si>
  <si>
    <t>Yaroslavl F&amp;S Open 2019</t>
  </si>
  <si>
    <t>r2b125</t>
  </si>
  <si>
    <t>Wuyishan Slalom Open 2019</t>
  </si>
  <si>
    <t>Shanghai Slalom Open 2019</t>
  </si>
  <si>
    <t>Ярославль
Yaroslavl F&amp;S Open 2019</t>
  </si>
  <si>
    <t>Шанхай
Shanghai Slalom Open 2019</t>
  </si>
  <si>
    <t>Вуйшан
Wuyishan Slalom Open 2019</t>
  </si>
  <si>
    <t>Михайлов Владимир</t>
  </si>
  <si>
    <t>Владивосток</t>
  </si>
  <si>
    <t>Mikhailov Vladimir</t>
  </si>
  <si>
    <t>Жонинг</t>
  </si>
  <si>
    <t>Zhongning 2019</t>
  </si>
  <si>
    <t>Тегеран</t>
  </si>
  <si>
    <t>Marshal Cup</t>
  </si>
  <si>
    <t>В 6: 
4</t>
  </si>
  <si>
    <t>Жонинг
Zhongning 2019</t>
  </si>
  <si>
    <t>Тегеран
Marshal Cup</t>
  </si>
  <si>
    <t>Итоговый рейтинг 2020</t>
  </si>
  <si>
    <t>Варшава</t>
  </si>
  <si>
    <t>Warsaw Freestyle Cup</t>
  </si>
  <si>
    <t>Варшава
Warsaw Freestyle Cup</t>
  </si>
  <si>
    <t>Варшава, Warsaw Freestyle Cup</t>
  </si>
  <si>
    <t>Международные соревнования, классика</t>
  </si>
  <si>
    <t>WSSA</t>
  </si>
  <si>
    <t>FRS</t>
  </si>
  <si>
    <t>Коэф.</t>
  </si>
  <si>
    <t>Предварительный уровень соревнований</t>
  </si>
  <si>
    <t>ΔΔ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</si>
  <si>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</si>
  <si>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</si>
  <si>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</si>
  <si>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125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</si>
  <si>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</si>
  <si>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</si>
  <si>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</si>
  <si>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</si>
  <si>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</si>
  <si>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</si>
  <si>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Баллы в WSSA</t>
  </si>
  <si>
    <t>RUS</t>
  </si>
  <si>
    <t>Giedziun Sebastian</t>
  </si>
  <si>
    <t>POL</t>
  </si>
  <si>
    <t>Naujokaitis Karolis</t>
  </si>
  <si>
    <t>LTU</t>
  </si>
  <si>
    <t>Padaiga Antanas</t>
  </si>
  <si>
    <t>Skorupski-Cymbaluk Jacek</t>
  </si>
  <si>
    <t>Международные соревнования, батл</t>
  </si>
  <si>
    <t>Grochowski Sebastian</t>
  </si>
  <si>
    <t>Самара</t>
  </si>
  <si>
    <t>Самара 2020</t>
  </si>
  <si>
    <t>r5c100</t>
  </si>
  <si>
    <t>Самара
Самара 2020</t>
  </si>
  <si>
    <t>Ярославль
Первенство России</t>
  </si>
  <si>
    <t>Самара, Самара 2020</t>
  </si>
  <si>
    <t>Российские соревнования, классика</t>
  </si>
  <si>
    <t>= 100 x</t>
  </si>
  <si>
    <t>Страна</t>
  </si>
  <si>
    <t>В 4: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</si>
</sst>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4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0"/>
      <color theme="8" tint="-0.499984740745262"/>
      <name val="Arial"/>
      <family val="2"/>
    </font>
    <font>
      <sz val="10"/>
      <name val="Cambria"/>
      <family val="1"/>
      <charset val="204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b/>
      <sz val="9"/>
      <name val="Arial"/>
      <family val="2"/>
      <charset val="204"/>
    </font>
    <font>
      <sz val="9"/>
      <name val="Cambria"/>
      <family val="1"/>
      <charset val="204"/>
    </font>
    <font>
      <sz val="10"/>
      <color theme="0" tint="-0.34998626667073579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0" fillId="0" borderId="0" xfId="0" applyFont="1"/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0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5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6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8" borderId="33" xfId="0" applyFont="1" applyFill="1" applyBorder="1" applyAlignment="1">
      <alignment horizontal="center" vertical="center" wrapText="1" shrinkToFit="1"/>
    </xf>
    <xf numFmtId="0" fontId="8" fillId="8" borderId="32" xfId="0" applyFont="1" applyFill="1" applyBorder="1" applyAlignment="1">
      <alignment horizontal="center" vertical="center" wrapText="1" shrinkToFit="1"/>
    </xf>
    <xf numFmtId="0" fontId="11" fillId="8" borderId="32" xfId="0" applyFont="1" applyFill="1" applyBorder="1" applyAlignment="1">
      <alignment horizontal="center" vertical="center" wrapText="1" shrinkToFit="1"/>
    </xf>
    <xf numFmtId="0" fontId="17" fillId="9" borderId="32" xfId="0" applyFont="1" applyFill="1" applyBorder="1" applyAlignment="1">
      <alignment horizontal="center" vertical="top" wrapText="1" shrinkToFit="1"/>
    </xf>
    <xf numFmtId="168" fontId="18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0" fillId="12" borderId="0" xfId="0" applyNumberFormat="1" applyFont="1" applyFill="1" applyAlignment="1">
      <alignment horizontal="center"/>
    </xf>
    <xf numFmtId="2" fontId="21" fillId="0" borderId="27" xfId="0" applyNumberFormat="1" applyFont="1" applyBorder="1"/>
    <xf numFmtId="2" fontId="21" fillId="0" borderId="0" xfId="0" applyNumberFormat="1" applyFont="1"/>
    <xf numFmtId="2" fontId="6" fillId="0" borderId="0" xfId="0" applyNumberFormat="1" applyFont="1"/>
    <xf numFmtId="2" fontId="22" fillId="12" borderId="28" xfId="0" applyNumberFormat="1" applyFont="1" applyFill="1" applyBorder="1"/>
    <xf numFmtId="2" fontId="16" fillId="13" borderId="28" xfId="0" applyNumberFormat="1" applyFont="1" applyFill="1" applyBorder="1"/>
    <xf numFmtId="0" fontId="22" fillId="14" borderId="28" xfId="0" applyFont="1" applyFill="1" applyBorder="1" applyAlignment="1">
      <alignment horizontal="center"/>
    </xf>
    <xf numFmtId="169" fontId="23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0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1" fillId="0" borderId="33" xfId="0" applyNumberFormat="1" applyFont="1" applyBorder="1"/>
    <xf numFmtId="2" fontId="22" fillId="12" borderId="25" xfId="0" applyNumberFormat="1" applyFont="1" applyFill="1" applyBorder="1"/>
    <xf numFmtId="2" fontId="16" fillId="13" borderId="25" xfId="0" applyNumberFormat="1" applyFont="1" applyFill="1" applyBorder="1"/>
    <xf numFmtId="0" fontId="22" fillId="14" borderId="25" xfId="0" applyFont="1" applyFill="1" applyBorder="1" applyAlignment="1">
      <alignment horizontal="center"/>
    </xf>
    <xf numFmtId="169" fontId="23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0" fillId="12" borderId="0" xfId="0" applyNumberFormat="1" applyFont="1" applyFill="1" applyBorder="1" applyAlignment="1">
      <alignment horizontal="center"/>
    </xf>
    <xf numFmtId="0" fontId="20" fillId="12" borderId="24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0" fillId="12" borderId="31" xfId="0" applyNumberFormat="1" applyFont="1" applyFill="1" applyBorder="1" applyAlignment="1">
      <alignment horizontal="center"/>
    </xf>
    <xf numFmtId="2" fontId="22" fillId="12" borderId="32" xfId="0" applyNumberFormat="1" applyFont="1" applyFill="1" applyBorder="1"/>
    <xf numFmtId="2" fontId="16" fillId="13" borderId="32" xfId="0" applyNumberFormat="1" applyFont="1" applyFill="1" applyBorder="1"/>
    <xf numFmtId="0" fontId="22" fillId="14" borderId="32" xfId="0" applyFont="1" applyFill="1" applyBorder="1" applyAlignment="1">
      <alignment horizontal="center"/>
    </xf>
    <xf numFmtId="169" fontId="23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0" fillId="0" borderId="35" xfId="0" applyFont="1" applyBorder="1"/>
    <xf numFmtId="0" fontId="24" fillId="0" borderId="0" xfId="0" applyFont="1" applyAlignment="1">
      <alignment horizontal="center"/>
    </xf>
    <xf numFmtId="0" fontId="24" fillId="0" borderId="0" xfId="0" applyFont="1"/>
    <xf numFmtId="49" fontId="6" fillId="4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5" borderId="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25" fillId="0" borderId="9" xfId="0" applyNumberFormat="1" applyFont="1" applyBorder="1" applyAlignment="1">
      <alignment horizontal="center" vertical="center"/>
    </xf>
    <xf numFmtId="0" fontId="25" fillId="5" borderId="11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5" borderId="8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4" borderId="12" xfId="0" applyFont="1" applyFill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5" fillId="5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4" borderId="17" xfId="0" applyFont="1" applyFill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165" fontId="26" fillId="0" borderId="19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5" borderId="21" xfId="0" applyFont="1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49" fontId="6" fillId="0" borderId="10" xfId="0" applyNumberFormat="1" applyFont="1" applyBorder="1"/>
    <xf numFmtId="0" fontId="6" fillId="0" borderId="0" xfId="0" applyFont="1" applyAlignment="1">
      <alignment horizontal="center"/>
    </xf>
    <xf numFmtId="0" fontId="27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NumberFormat="1" applyFont="1"/>
    <xf numFmtId="0" fontId="22" fillId="16" borderId="38" xfId="0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 vertical="center"/>
    </xf>
    <xf numFmtId="0" fontId="22" fillId="16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27" fillId="0" borderId="0" xfId="0" applyNumberFormat="1" applyFont="1" applyFill="1" applyBorder="1" applyAlignment="1"/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 applyBorder="1"/>
    <xf numFmtId="0" fontId="28" fillId="14" borderId="0" xfId="0" applyFont="1" applyFill="1" applyBorder="1" applyAlignment="1">
      <alignment horizontal="left"/>
    </xf>
    <xf numFmtId="2" fontId="29" fillId="17" borderId="35" xfId="0" applyNumberFormat="1" applyFont="1" applyFill="1" applyBorder="1" applyAlignment="1">
      <alignment horizontal="center"/>
    </xf>
    <xf numFmtId="0" fontId="22" fillId="18" borderId="0" xfId="0" applyNumberFormat="1" applyFont="1" applyFill="1" applyBorder="1" applyAlignment="1">
      <alignment horizontal="center"/>
    </xf>
    <xf numFmtId="0" fontId="22" fillId="19" borderId="36" xfId="0" applyNumberFormat="1" applyFont="1" applyFill="1" applyBorder="1" applyAlignment="1">
      <alignment horizontal="center"/>
    </xf>
    <xf numFmtId="10" fontId="28" fillId="17" borderId="0" xfId="0" applyNumberFormat="1" applyFont="1" applyFill="1" applyBorder="1" applyAlignment="1">
      <alignment horizontal="center"/>
    </xf>
    <xf numFmtId="10" fontId="22" fillId="18" borderId="0" xfId="0" applyNumberFormat="1" applyFont="1" applyFill="1" applyBorder="1" applyAlignment="1">
      <alignment horizontal="center"/>
    </xf>
    <xf numFmtId="2" fontId="22" fillId="19" borderId="24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8" fillId="14" borderId="37" xfId="0" applyFont="1" applyFill="1" applyBorder="1" applyAlignment="1">
      <alignment horizontal="left"/>
    </xf>
    <xf numFmtId="0" fontId="28" fillId="17" borderId="37" xfId="0" applyNumberFormat="1" applyFont="1" applyFill="1" applyBorder="1" applyAlignment="1">
      <alignment horizontal="center"/>
    </xf>
    <xf numFmtId="0" fontId="22" fillId="18" borderId="37" xfId="0" applyNumberFormat="1" applyFont="1" applyFill="1" applyBorder="1" applyAlignment="1">
      <alignment horizontal="center"/>
    </xf>
    <xf numFmtId="2" fontId="22" fillId="19" borderId="7" xfId="0" applyNumberFormat="1" applyFont="1" applyFill="1" applyBorder="1" applyAlignment="1">
      <alignment horizontal="center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center"/>
    </xf>
    <xf numFmtId="0" fontId="22" fillId="0" borderId="0" xfId="0" applyNumberFormat="1" applyFont="1" applyFill="1" applyBorder="1" applyAlignme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8" fillId="20" borderId="39" xfId="0" applyNumberFormat="1" applyFont="1" applyFill="1" applyBorder="1" applyAlignment="1">
      <alignment horizontal="center" vertical="center" wrapText="1"/>
    </xf>
    <xf numFmtId="0" fontId="28" fillId="14" borderId="39" xfId="0" applyFont="1" applyFill="1" applyBorder="1" applyAlignment="1">
      <alignment horizontal="center" vertical="center" wrapText="1"/>
    </xf>
    <xf numFmtId="2" fontId="22" fillId="21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0" fontId="30" fillId="22" borderId="29" xfId="0" applyFont="1" applyFill="1" applyBorder="1" applyAlignment="1">
      <alignment horizontal="center" vertical="center"/>
    </xf>
    <xf numFmtId="0" fontId="30" fillId="22" borderId="40" xfId="0" applyFont="1" applyFill="1" applyBorder="1" applyAlignment="1">
      <alignment horizontal="center" vertical="center"/>
    </xf>
    <xf numFmtId="0" fontId="30" fillId="22" borderId="30" xfId="0" applyFont="1" applyFill="1" applyBorder="1" applyAlignment="1">
      <alignment horizontal="center" vertical="center"/>
    </xf>
    <xf numFmtId="0" fontId="18" fillId="17" borderId="41" xfId="0" applyFont="1" applyFill="1" applyBorder="1" applyAlignment="1">
      <alignment horizontal="center" vertical="center" wrapText="1"/>
    </xf>
    <xf numFmtId="0" fontId="18" fillId="17" borderId="42" xfId="0" applyFont="1" applyFill="1" applyBorder="1" applyAlignment="1">
      <alignment horizontal="center" vertical="center" wrapText="1"/>
    </xf>
    <xf numFmtId="0" fontId="18" fillId="18" borderId="41" xfId="0" applyFont="1" applyFill="1" applyBorder="1" applyAlignment="1">
      <alignment horizontal="center" vertical="center" wrapText="1"/>
    </xf>
    <xf numFmtId="0" fontId="18" fillId="18" borderId="40" xfId="0" applyFont="1" applyFill="1" applyBorder="1" applyAlignment="1">
      <alignment horizontal="center" vertical="center" wrapText="1"/>
    </xf>
    <xf numFmtId="0" fontId="18" fillId="22" borderId="1" xfId="0" applyFont="1" applyFill="1" applyBorder="1" applyAlignment="1">
      <alignment horizontal="center" vertical="center" wrapText="1"/>
    </xf>
    <xf numFmtId="0" fontId="18" fillId="22" borderId="41" xfId="0" applyFont="1" applyFill="1" applyBorder="1" applyAlignment="1">
      <alignment horizontal="center" vertical="center" wrapText="1"/>
    </xf>
    <xf numFmtId="0" fontId="18" fillId="22" borderId="30" xfId="0" applyFont="1" applyFill="1" applyBorder="1" applyAlignment="1">
      <alignment horizontal="center" vertical="center" wrapText="1"/>
    </xf>
    <xf numFmtId="0" fontId="18" fillId="17" borderId="1" xfId="0" applyFont="1" applyFill="1" applyBorder="1" applyAlignment="1">
      <alignment horizontal="center" vertical="center" wrapText="1"/>
    </xf>
    <xf numFmtId="0" fontId="31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/>
    </xf>
    <xf numFmtId="0" fontId="32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1" fontId="6" fillId="14" borderId="33" xfId="0" applyNumberFormat="1" applyFont="1" applyFill="1" applyBorder="1" applyAlignment="1">
      <alignment horizontal="center"/>
    </xf>
    <xf numFmtId="0" fontId="6" fillId="14" borderId="0" xfId="0" applyFont="1" applyFill="1"/>
    <xf numFmtId="0" fontId="6" fillId="0" borderId="43" xfId="0" applyNumberFormat="1" applyFont="1" applyBorder="1"/>
    <xf numFmtId="10" fontId="6" fillId="0" borderId="44" xfId="0" applyNumberFormat="1" applyFont="1" applyBorder="1"/>
    <xf numFmtId="0" fontId="6" fillId="0" borderId="43" xfId="0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22" fillId="23" borderId="45" xfId="0" applyNumberFormat="1" applyFont="1" applyFill="1" applyBorder="1"/>
    <xf numFmtId="0" fontId="33" fillId="0" borderId="45" xfId="0" applyNumberFormat="1" applyFont="1" applyFill="1" applyBorder="1" applyAlignment="1">
      <alignment horizontal="center"/>
    </xf>
    <xf numFmtId="0" fontId="6" fillId="0" borderId="46" xfId="0" applyNumberFormat="1" applyFont="1" applyBorder="1"/>
    <xf numFmtId="10" fontId="6" fillId="0" borderId="47" xfId="0" applyNumberFormat="1" applyFont="1" applyBorder="1"/>
    <xf numFmtId="0" fontId="6" fillId="0" borderId="46" xfId="0" applyFont="1" applyBorder="1"/>
    <xf numFmtId="10" fontId="6" fillId="0" borderId="0" xfId="0" applyNumberFormat="1" applyFont="1" applyBorder="1"/>
    <xf numFmtId="0" fontId="6" fillId="4" borderId="25" xfId="0" applyFont="1" applyFill="1" applyBorder="1" applyAlignment="1">
      <alignment horizontal="center"/>
    </xf>
    <xf numFmtId="2" fontId="22" fillId="23" borderId="48" xfId="0" applyNumberFormat="1" applyFont="1" applyFill="1" applyBorder="1"/>
    <xf numFmtId="0" fontId="33" fillId="0" borderId="48" xfId="0" applyNumberFormat="1" applyFont="1" applyFill="1" applyBorder="1" applyAlignment="1">
      <alignment horizontal="center"/>
    </xf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NumberFormat="1" applyFont="1" applyBorder="1"/>
    <xf numFmtId="10" fontId="6" fillId="0" borderId="50" xfId="0" applyNumberFormat="1" applyFont="1" applyBorder="1"/>
    <xf numFmtId="0" fontId="6" fillId="0" borderId="49" xfId="0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22" fillId="23" borderId="51" xfId="0" applyNumberFormat="1" applyFont="1" applyFill="1" applyBorder="1"/>
    <xf numFmtId="0" fontId="33" fillId="0" borderId="51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28" fillId="14" borderId="0" xfId="0" applyFont="1" applyFill="1" applyAlignment="1">
      <alignment horizontal="left"/>
    </xf>
    <xf numFmtId="0" fontId="22" fillId="18" borderId="0" xfId="0" applyFont="1" applyFill="1" applyAlignment="1">
      <alignment horizontal="center"/>
    </xf>
    <xf numFmtId="0" fontId="22" fillId="19" borderId="36" xfId="0" applyFont="1" applyFill="1" applyBorder="1" applyAlignment="1">
      <alignment horizontal="center"/>
    </xf>
    <xf numFmtId="10" fontId="28" fillId="17" borderId="0" xfId="0" applyNumberFormat="1" applyFont="1" applyFill="1" applyAlignment="1">
      <alignment horizontal="center"/>
    </xf>
    <xf numFmtId="10" fontId="22" fillId="18" borderId="0" xfId="0" applyNumberFormat="1" applyFont="1" applyFill="1" applyAlignment="1">
      <alignment horizontal="center"/>
    </xf>
    <xf numFmtId="0" fontId="28" fillId="17" borderId="37" xfId="0" applyFont="1" applyFill="1" applyBorder="1" applyAlignment="1">
      <alignment horizontal="center"/>
    </xf>
    <xf numFmtId="0" fontId="22" fillId="18" borderId="37" xfId="0" applyFont="1" applyFill="1" applyBorder="1" applyAlignment="1">
      <alignment horizontal="center"/>
    </xf>
    <xf numFmtId="0" fontId="22" fillId="0" borderId="0" xfId="0" applyFont="1"/>
    <xf numFmtId="10" fontId="6" fillId="0" borderId="0" xfId="0" applyNumberFormat="1" applyFont="1"/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14" fontId="8" fillId="15" borderId="27" xfId="0" applyNumberFormat="1" applyFont="1" applyFill="1" applyBorder="1" applyAlignment="1">
      <alignment horizontal="center" vertical="center"/>
    </xf>
    <xf numFmtId="14" fontId="8" fillId="15" borderId="3" xfId="0" applyNumberFormat="1" applyFont="1" applyFill="1" applyBorder="1" applyAlignment="1">
      <alignment horizontal="center" vertical="center"/>
    </xf>
    <xf numFmtId="0" fontId="11" fillId="15" borderId="35" xfId="0" applyFont="1" applyFill="1" applyBorder="1" applyAlignment="1">
      <alignment horizontal="center" vertical="center" wrapText="1"/>
    </xf>
    <xf numFmtId="0" fontId="11" fillId="15" borderId="36" xfId="0" applyFont="1" applyFill="1" applyBorder="1" applyAlignment="1">
      <alignment horizontal="center" vertical="center" wrapText="1"/>
    </xf>
    <xf numFmtId="0" fontId="11" fillId="15" borderId="37" xfId="0" applyFont="1" applyFill="1" applyBorder="1" applyAlignment="1">
      <alignment horizontal="center" vertical="center" wrapText="1"/>
    </xf>
    <xf numFmtId="0" fontId="11" fillId="15" borderId="7" xfId="0" applyFont="1" applyFill="1" applyBorder="1" applyAlignment="1">
      <alignment horizontal="center" vertical="center" wrapText="1"/>
    </xf>
    <xf numFmtId="0" fontId="22" fillId="16" borderId="17" xfId="0" applyFont="1" applyFill="1" applyBorder="1" applyAlignment="1">
      <alignment horizontal="center" vertical="center"/>
    </xf>
    <xf numFmtId="0" fontId="22" fillId="16" borderId="26" xfId="0" applyFont="1" applyFill="1" applyBorder="1" applyAlignment="1">
      <alignment horizontal="center" vertical="center"/>
    </xf>
  </cellXfs>
  <cellStyles count="1">
    <cellStyle name="Normal" xfId="0" builtinId="0"/>
  </cellStyles>
  <dxfs count="15"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color theme="8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Contests!$J$56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Contests!$J$57:$J$69</c:f>
              <c:numCache>
                <c:formatCode>General</c:formatCode>
                <c:ptCount val="1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10</c:v>
                </c:pt>
                <c:pt idx="12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Contests!$I$56</c:f>
              <c:strCache>
                <c:ptCount val="1"/>
                <c:pt idx="0">
                  <c:v>А4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Contests!$I$57:$I$69</c:f>
              <c:numCache>
                <c:formatCode>General</c:formatCode>
                <c:ptCount val="13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Contests!$H$56</c:f>
              <c:strCache>
                <c:ptCount val="1"/>
                <c:pt idx="0">
                  <c:v>A8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Contests!$H$57:$H$69</c:f>
              <c:numCache>
                <c:formatCode>General</c:formatCode>
                <c:ptCount val="1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140800"/>
        <c:axId val="238224512"/>
      </c:lineChart>
      <c:catAx>
        <c:axId val="238140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8224512"/>
        <c:crosses val="autoZero"/>
        <c:auto val="1"/>
        <c:lblAlgn val="ctr"/>
        <c:lblOffset val="100"/>
        <c:noMultiLvlLbl val="0"/>
      </c:catAx>
      <c:valAx>
        <c:axId val="238224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81408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55</xdr:row>
      <xdr:rowOff>0</xdr:rowOff>
    </xdr:from>
    <xdr:to>
      <xdr:col>5</xdr:col>
      <xdr:colOff>1831976</xdr:colOff>
      <xdr:row>71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W109"/>
  <sheetViews>
    <sheetView zoomScale="90" zoomScaleNormal="90" workbookViewId="0">
      <selection activeCell="G56" sqref="G56"/>
    </sheetView>
  </sheetViews>
  <sheetFormatPr defaultRowHeight="15"/>
  <cols>
    <col min="2" max="2" width="4.140625" style="5" customWidth="1"/>
    <col min="3" max="3" width="4.5703125" customWidth="1"/>
    <col min="4" max="4" width="14" customWidth="1"/>
    <col min="5" max="5" width="14.85546875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7109375" bestFit="1" customWidth="1"/>
    <col min="14" max="14" width="36.85546875" bestFit="1" customWidth="1"/>
    <col min="15" max="16" width="8.85546875" style="5" customWidth="1"/>
  </cols>
  <sheetData>
    <row r="1" spans="1:49" ht="12.75" customHeight="1">
      <c r="B1" s="235">
        <v>2020</v>
      </c>
      <c r="C1" s="236"/>
      <c r="D1" s="236" t="s">
        <v>54</v>
      </c>
      <c r="E1" s="236"/>
      <c r="F1" s="236"/>
      <c r="G1" s="1"/>
      <c r="J1" s="237" t="s">
        <v>0</v>
      </c>
      <c r="K1" s="237"/>
      <c r="L1" s="237"/>
      <c r="M1" s="237"/>
      <c r="N1" s="237"/>
      <c r="O1" s="237"/>
      <c r="P1"/>
    </row>
    <row r="2" spans="1:49" ht="12.75" customHeight="1">
      <c r="B2" s="236"/>
      <c r="C2" s="236"/>
      <c r="D2" s="236"/>
      <c r="E2" s="236"/>
      <c r="F2" s="236"/>
      <c r="G2" s="2"/>
      <c r="J2" s="237"/>
      <c r="K2" s="237"/>
      <c r="L2" s="237"/>
      <c r="M2" s="237"/>
      <c r="N2" s="237"/>
      <c r="O2" s="237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8" t="s">
        <v>6</v>
      </c>
      <c r="H4" s="9"/>
      <c r="I4" s="9"/>
      <c r="J4" s="10" t="s">
        <v>1</v>
      </c>
      <c r="K4" s="7" t="s">
        <v>2</v>
      </c>
      <c r="L4" s="7" t="s">
        <v>3</v>
      </c>
      <c r="M4" s="7" t="s">
        <v>4</v>
      </c>
      <c r="N4" s="7" t="s">
        <v>5</v>
      </c>
      <c r="O4" s="11" t="s">
        <v>6</v>
      </c>
      <c r="P4"/>
      <c r="AW4" t="s">
        <v>7</v>
      </c>
    </row>
    <row r="5" spans="1:49" ht="12.75" customHeight="1">
      <c r="B5" s="101"/>
      <c r="C5" s="102">
        <v>1</v>
      </c>
      <c r="D5" s="103">
        <v>43897</v>
      </c>
      <c r="E5" s="104" t="s">
        <v>116</v>
      </c>
      <c r="F5" s="105" t="s">
        <v>117</v>
      </c>
      <c r="G5" s="106" t="s">
        <v>12</v>
      </c>
      <c r="H5" s="107"/>
      <c r="I5" s="107"/>
      <c r="J5" s="108"/>
      <c r="K5" s="109">
        <v>1</v>
      </c>
      <c r="L5" s="110">
        <v>43601</v>
      </c>
      <c r="M5" s="104" t="s">
        <v>72</v>
      </c>
      <c r="N5" s="105" t="s">
        <v>73</v>
      </c>
      <c r="O5" s="111" t="s">
        <v>16</v>
      </c>
      <c r="P5"/>
    </row>
    <row r="6" spans="1:49" ht="12.75" customHeight="1">
      <c r="B6" s="112"/>
      <c r="C6" s="113">
        <v>2</v>
      </c>
      <c r="D6" s="114">
        <v>43898</v>
      </c>
      <c r="E6" s="115" t="s">
        <v>116</v>
      </c>
      <c r="F6" s="116" t="s">
        <v>117</v>
      </c>
      <c r="G6" s="117" t="s">
        <v>13</v>
      </c>
      <c r="H6" s="107"/>
      <c r="I6" s="107"/>
      <c r="J6" s="118"/>
      <c r="K6" s="119">
        <v>2</v>
      </c>
      <c r="L6" s="120">
        <v>43602</v>
      </c>
      <c r="M6" s="115" t="s">
        <v>72</v>
      </c>
      <c r="N6" s="116" t="s">
        <v>73</v>
      </c>
      <c r="O6" s="121" t="s">
        <v>17</v>
      </c>
      <c r="P6"/>
    </row>
    <row r="7" spans="1:49" ht="12.75" customHeight="1">
      <c r="A7" t="s">
        <v>8</v>
      </c>
      <c r="B7" s="112"/>
      <c r="C7" s="113">
        <v>3</v>
      </c>
      <c r="D7" s="114">
        <v>44122</v>
      </c>
      <c r="E7" s="115" t="s">
        <v>146</v>
      </c>
      <c r="F7" s="116" t="s">
        <v>147</v>
      </c>
      <c r="G7" s="117" t="s">
        <v>148</v>
      </c>
      <c r="H7" s="107"/>
      <c r="I7" s="107"/>
      <c r="J7" s="118"/>
      <c r="K7" s="119">
        <v>3</v>
      </c>
      <c r="L7" s="120">
        <v>43610</v>
      </c>
      <c r="M7" s="115" t="s">
        <v>77</v>
      </c>
      <c r="N7" s="116" t="s">
        <v>74</v>
      </c>
      <c r="O7" s="121" t="s">
        <v>13</v>
      </c>
      <c r="P7"/>
    </row>
    <row r="8" spans="1:49" ht="12.75" customHeight="1">
      <c r="B8" s="112"/>
      <c r="C8" s="113"/>
      <c r="D8" s="114"/>
      <c r="E8" s="115"/>
      <c r="F8" s="116"/>
      <c r="G8" s="117"/>
      <c r="H8" s="107"/>
      <c r="I8" s="107"/>
      <c r="J8" s="118"/>
      <c r="K8" s="119">
        <v>4</v>
      </c>
      <c r="L8" s="120">
        <v>43646</v>
      </c>
      <c r="M8" s="115" t="s">
        <v>78</v>
      </c>
      <c r="N8" s="116" t="s">
        <v>79</v>
      </c>
      <c r="O8" s="121" t="s">
        <v>20</v>
      </c>
      <c r="P8"/>
    </row>
    <row r="9" spans="1:49" ht="12.75" customHeight="1">
      <c r="B9" s="112"/>
      <c r="C9" s="113"/>
      <c r="D9" s="114"/>
      <c r="E9" s="115"/>
      <c r="F9" s="116"/>
      <c r="G9" s="117"/>
      <c r="H9" s="107"/>
      <c r="I9" s="107"/>
      <c r="J9" s="118"/>
      <c r="K9" s="119">
        <v>5</v>
      </c>
      <c r="L9" s="120">
        <v>43658</v>
      </c>
      <c r="M9" s="115" t="s">
        <v>81</v>
      </c>
      <c r="N9" s="116" t="s">
        <v>82</v>
      </c>
      <c r="O9" s="121" t="s">
        <v>83</v>
      </c>
      <c r="P9"/>
    </row>
    <row r="10" spans="1:49" ht="12.75" customHeight="1">
      <c r="B10" s="112"/>
      <c r="C10" s="113"/>
      <c r="D10" s="114"/>
      <c r="E10" s="115"/>
      <c r="F10" s="116"/>
      <c r="G10" s="117"/>
      <c r="H10" s="107"/>
      <c r="I10" s="107"/>
      <c r="J10" s="118"/>
      <c r="K10" s="119">
        <v>6</v>
      </c>
      <c r="L10" s="120">
        <v>43659</v>
      </c>
      <c r="M10" s="115" t="s">
        <v>81</v>
      </c>
      <c r="N10" s="116" t="s">
        <v>82</v>
      </c>
      <c r="O10" s="121" t="s">
        <v>84</v>
      </c>
      <c r="P10"/>
    </row>
    <row r="11" spans="1:49" ht="12.75" customHeight="1">
      <c r="B11" s="112"/>
      <c r="C11" s="113"/>
      <c r="D11" s="114"/>
      <c r="E11" s="115"/>
      <c r="F11" s="116"/>
      <c r="G11" s="117"/>
      <c r="H11" s="107"/>
      <c r="I11" s="107"/>
      <c r="J11" s="112"/>
      <c r="K11" s="119">
        <v>7</v>
      </c>
      <c r="L11" s="120">
        <v>43666</v>
      </c>
      <c r="M11" s="115" t="s">
        <v>85</v>
      </c>
      <c r="N11" s="116" t="s">
        <v>86</v>
      </c>
      <c r="O11" s="121" t="s">
        <v>11</v>
      </c>
      <c r="P11"/>
    </row>
    <row r="12" spans="1:49" ht="12.75" customHeight="1">
      <c r="B12" s="112"/>
      <c r="C12" s="113"/>
      <c r="D12" s="114"/>
      <c r="E12" s="115"/>
      <c r="F12" s="116"/>
      <c r="G12" s="117"/>
      <c r="H12" s="107"/>
      <c r="I12" s="107"/>
      <c r="J12" s="112"/>
      <c r="K12" s="119">
        <v>8</v>
      </c>
      <c r="L12" s="120">
        <v>43667</v>
      </c>
      <c r="M12" s="115" t="s">
        <v>85</v>
      </c>
      <c r="N12" s="116" t="s">
        <v>86</v>
      </c>
      <c r="O12" s="121" t="s">
        <v>18</v>
      </c>
      <c r="P12"/>
    </row>
    <row r="13" spans="1:49" ht="12.75" customHeight="1">
      <c r="B13" s="112"/>
      <c r="C13" s="113"/>
      <c r="D13" s="114"/>
      <c r="E13" s="115"/>
      <c r="F13" s="116"/>
      <c r="G13" s="117"/>
      <c r="H13" s="107"/>
      <c r="I13" s="107"/>
      <c r="J13" s="118"/>
      <c r="K13" s="119">
        <v>9</v>
      </c>
      <c r="L13" s="120">
        <v>43694</v>
      </c>
      <c r="M13" s="115" t="s">
        <v>14</v>
      </c>
      <c r="N13" s="116" t="s">
        <v>87</v>
      </c>
      <c r="O13" s="121" t="s">
        <v>11</v>
      </c>
      <c r="P13"/>
    </row>
    <row r="14" spans="1:49" ht="12.75" customHeight="1">
      <c r="B14" s="112"/>
      <c r="C14" s="113"/>
      <c r="D14" s="114"/>
      <c r="E14" s="115"/>
      <c r="F14" s="116"/>
      <c r="G14" s="117"/>
      <c r="H14" s="107"/>
      <c r="I14" s="107"/>
      <c r="J14" s="118"/>
      <c r="K14" s="119">
        <v>10</v>
      </c>
      <c r="L14" s="120">
        <v>43695</v>
      </c>
      <c r="M14" s="115" t="s">
        <v>14</v>
      </c>
      <c r="N14" s="116" t="s">
        <v>87</v>
      </c>
      <c r="O14" s="121" t="s">
        <v>18</v>
      </c>
      <c r="P14"/>
    </row>
    <row r="15" spans="1:49" ht="12.75" customHeight="1">
      <c r="B15" s="142"/>
      <c r="C15" s="143"/>
      <c r="D15" s="114"/>
      <c r="E15" s="115"/>
      <c r="F15" s="116"/>
      <c r="G15" s="117"/>
      <c r="H15" s="107"/>
      <c r="I15" s="107"/>
      <c r="J15" s="118"/>
      <c r="K15" s="119">
        <v>11</v>
      </c>
      <c r="L15" s="120">
        <v>43760</v>
      </c>
      <c r="M15" s="115" t="s">
        <v>21</v>
      </c>
      <c r="N15" s="116" t="s">
        <v>97</v>
      </c>
      <c r="O15" s="121" t="s">
        <v>18</v>
      </c>
      <c r="P15"/>
    </row>
    <row r="16" spans="1:49" ht="12.75" customHeight="1">
      <c r="B16" s="112"/>
      <c r="C16" s="113"/>
      <c r="D16" s="114"/>
      <c r="E16" s="115"/>
      <c r="F16" s="116"/>
      <c r="G16" s="117"/>
      <c r="H16" s="107"/>
      <c r="I16" s="107"/>
      <c r="J16" s="118"/>
      <c r="K16" s="119">
        <v>12</v>
      </c>
      <c r="L16" s="120">
        <v>43779</v>
      </c>
      <c r="M16" s="115" t="s">
        <v>15</v>
      </c>
      <c r="N16" s="116" t="s">
        <v>98</v>
      </c>
      <c r="O16" s="121" t="s">
        <v>99</v>
      </c>
      <c r="P16"/>
    </row>
    <row r="17" spans="2:16" ht="12.75" customHeight="1">
      <c r="B17" s="112"/>
      <c r="C17" s="113"/>
      <c r="D17" s="114"/>
      <c r="E17" s="115"/>
      <c r="F17" s="144"/>
      <c r="G17" s="117"/>
      <c r="H17" s="107"/>
      <c r="I17" s="107"/>
      <c r="J17" s="118"/>
      <c r="K17" s="119">
        <v>13</v>
      </c>
      <c r="L17" s="120">
        <v>43785</v>
      </c>
      <c r="M17" s="115" t="s">
        <v>19</v>
      </c>
      <c r="N17" s="116" t="s">
        <v>101</v>
      </c>
      <c r="O17" s="121" t="s">
        <v>11</v>
      </c>
      <c r="P17"/>
    </row>
    <row r="18" spans="2:16" ht="12.75" customHeight="1">
      <c r="B18" s="112"/>
      <c r="C18" s="113"/>
      <c r="D18" s="114"/>
      <c r="E18" s="115"/>
      <c r="F18" s="144"/>
      <c r="G18" s="117"/>
      <c r="H18" s="107"/>
      <c r="I18" s="107"/>
      <c r="J18" s="118"/>
      <c r="K18" s="119">
        <v>14</v>
      </c>
      <c r="L18" s="120">
        <v>43786</v>
      </c>
      <c r="M18" s="115" t="s">
        <v>19</v>
      </c>
      <c r="N18" s="116" t="s">
        <v>101</v>
      </c>
      <c r="O18" s="121" t="s">
        <v>18</v>
      </c>
      <c r="P18"/>
    </row>
    <row r="19" spans="2:16" ht="12.75" customHeight="1">
      <c r="B19" s="112"/>
      <c r="C19" s="113"/>
      <c r="D19" s="114"/>
      <c r="E19" s="115"/>
      <c r="F19" s="116"/>
      <c r="G19" s="117"/>
      <c r="H19" s="107"/>
      <c r="I19" s="107"/>
      <c r="J19" s="118"/>
      <c r="K19" s="119">
        <v>15</v>
      </c>
      <c r="L19" s="120">
        <v>43792</v>
      </c>
      <c r="M19" s="115" t="s">
        <v>53</v>
      </c>
      <c r="N19" s="116" t="s">
        <v>100</v>
      </c>
      <c r="O19" s="121" t="s">
        <v>12</v>
      </c>
      <c r="P19"/>
    </row>
    <row r="20" spans="2:16" ht="12.75" customHeight="1">
      <c r="B20" s="112"/>
      <c r="C20" s="113"/>
      <c r="D20" s="114"/>
      <c r="E20" s="115"/>
      <c r="F20" s="116"/>
      <c r="G20" s="117"/>
      <c r="H20" s="107"/>
      <c r="I20" s="107"/>
      <c r="J20" s="118"/>
      <c r="K20" s="119">
        <v>16</v>
      </c>
      <c r="L20" s="120">
        <v>43793</v>
      </c>
      <c r="M20" s="115" t="s">
        <v>53</v>
      </c>
      <c r="N20" s="116" t="s">
        <v>100</v>
      </c>
      <c r="O20" s="121" t="s">
        <v>13</v>
      </c>
      <c r="P20"/>
    </row>
    <row r="21" spans="2:16" ht="12.75" customHeight="1">
      <c r="B21" s="112"/>
      <c r="C21" s="113"/>
      <c r="D21" s="114"/>
      <c r="E21" s="115"/>
      <c r="F21" s="116"/>
      <c r="G21" s="117"/>
      <c r="H21" s="107"/>
      <c r="I21" s="107"/>
      <c r="J21" s="118"/>
      <c r="K21" s="119">
        <v>17</v>
      </c>
      <c r="L21" s="120">
        <v>43809</v>
      </c>
      <c r="M21" s="115" t="s">
        <v>108</v>
      </c>
      <c r="N21" s="116" t="s">
        <v>109</v>
      </c>
      <c r="O21" s="121" t="s">
        <v>12</v>
      </c>
      <c r="P21"/>
    </row>
    <row r="22" spans="2:16" ht="12.75" customHeight="1">
      <c r="B22" s="112"/>
      <c r="C22" s="113"/>
      <c r="D22" s="114"/>
      <c r="E22" s="115"/>
      <c r="F22" s="116"/>
      <c r="G22" s="117"/>
      <c r="H22" s="107"/>
      <c r="I22" s="107"/>
      <c r="J22" s="118"/>
      <c r="K22" s="119">
        <v>18</v>
      </c>
      <c r="L22" s="120">
        <v>43810</v>
      </c>
      <c r="M22" s="115" t="s">
        <v>108</v>
      </c>
      <c r="N22" s="116" t="s">
        <v>109</v>
      </c>
      <c r="O22" s="121" t="s">
        <v>13</v>
      </c>
      <c r="P22"/>
    </row>
    <row r="23" spans="2:16" ht="12.75" customHeight="1">
      <c r="B23" s="112"/>
      <c r="C23" s="113"/>
      <c r="D23" s="114"/>
      <c r="E23" s="115"/>
      <c r="F23" s="116"/>
      <c r="G23" s="117"/>
      <c r="H23" s="107"/>
      <c r="I23" s="107"/>
      <c r="J23" s="118"/>
      <c r="K23" s="119">
        <v>19</v>
      </c>
      <c r="L23" s="120">
        <v>43817</v>
      </c>
      <c r="M23" s="115" t="s">
        <v>110</v>
      </c>
      <c r="N23" s="116" t="s">
        <v>111</v>
      </c>
      <c r="O23" s="121" t="s">
        <v>11</v>
      </c>
      <c r="P23"/>
    </row>
    <row r="24" spans="2:16" ht="12.75" customHeight="1">
      <c r="B24" s="112"/>
      <c r="C24" s="113"/>
      <c r="D24" s="114"/>
      <c r="E24" s="115"/>
      <c r="F24" s="116"/>
      <c r="G24" s="117"/>
      <c r="H24" s="107"/>
      <c r="I24" s="107"/>
      <c r="J24" s="118"/>
      <c r="K24" s="119">
        <v>20</v>
      </c>
      <c r="L24" s="120">
        <v>43818</v>
      </c>
      <c r="M24" s="115" t="s">
        <v>110</v>
      </c>
      <c r="N24" s="116" t="s">
        <v>111</v>
      </c>
      <c r="O24" s="121" t="s">
        <v>18</v>
      </c>
      <c r="P24"/>
    </row>
    <row r="25" spans="2:16" ht="12.75" hidden="1" customHeight="1">
      <c r="B25" s="122"/>
      <c r="C25" s="123">
        <v>21</v>
      </c>
      <c r="D25" s="114"/>
      <c r="E25" s="115"/>
      <c r="F25" s="116"/>
      <c r="G25" s="124"/>
      <c r="H25" s="125"/>
      <c r="I25" s="125"/>
      <c r="J25" s="126"/>
      <c r="K25" s="127">
        <v>21</v>
      </c>
      <c r="L25" s="120"/>
      <c r="M25" s="128"/>
      <c r="N25" s="129"/>
      <c r="O25" s="124"/>
      <c r="P25"/>
    </row>
    <row r="26" spans="2:16" ht="12.75" hidden="1" customHeight="1">
      <c r="B26" s="130"/>
      <c r="C26" s="131">
        <v>22</v>
      </c>
      <c r="D26" s="114"/>
      <c r="E26" s="115"/>
      <c r="F26" s="132"/>
      <c r="G26" s="133"/>
      <c r="H26" s="125"/>
      <c r="I26" s="125"/>
      <c r="J26" s="130"/>
      <c r="K26" s="131">
        <v>22</v>
      </c>
      <c r="L26" s="114"/>
      <c r="M26" s="134"/>
      <c r="N26" s="132"/>
      <c r="O26" s="133"/>
      <c r="P26"/>
    </row>
    <row r="27" spans="2:16" ht="12.75" hidden="1" customHeight="1">
      <c r="B27" s="130"/>
      <c r="C27" s="131">
        <v>23</v>
      </c>
      <c r="D27" s="114"/>
      <c r="E27" s="134"/>
      <c r="F27" s="132"/>
      <c r="G27" s="133"/>
      <c r="H27" s="125"/>
      <c r="I27" s="125"/>
      <c r="J27" s="130"/>
      <c r="K27" s="131">
        <v>23</v>
      </c>
      <c r="L27" s="114"/>
      <c r="M27" s="134"/>
      <c r="N27" s="132"/>
      <c r="O27" s="133"/>
      <c r="P27"/>
    </row>
    <row r="28" spans="2:16" ht="12.75" hidden="1" customHeight="1">
      <c r="B28" s="130"/>
      <c r="C28" s="131">
        <v>24</v>
      </c>
      <c r="D28" s="114"/>
      <c r="E28" s="134"/>
      <c r="F28" s="132"/>
      <c r="G28" s="133"/>
      <c r="H28" s="125"/>
      <c r="I28" s="125"/>
      <c r="J28" s="130"/>
      <c r="K28" s="131"/>
      <c r="L28" s="114"/>
      <c r="M28" s="134"/>
      <c r="N28" s="132"/>
      <c r="O28" s="133"/>
      <c r="P28"/>
    </row>
    <row r="29" spans="2:16" ht="12.75" hidden="1" customHeight="1">
      <c r="B29" s="130"/>
      <c r="C29" s="131">
        <v>25</v>
      </c>
      <c r="D29" s="114"/>
      <c r="E29" s="134"/>
      <c r="F29" s="132"/>
      <c r="G29" s="133"/>
      <c r="H29" s="125"/>
      <c r="I29" s="125"/>
      <c r="J29" s="130"/>
      <c r="K29" s="131"/>
      <c r="L29" s="114"/>
      <c r="M29" s="134"/>
      <c r="N29" s="132"/>
      <c r="O29" s="133"/>
      <c r="P29"/>
    </row>
    <row r="30" spans="2:16" ht="12.75" hidden="1" customHeight="1">
      <c r="B30" s="130"/>
      <c r="C30" s="131">
        <v>26</v>
      </c>
      <c r="D30" s="114"/>
      <c r="E30" s="134"/>
      <c r="F30" s="132"/>
      <c r="G30" s="133"/>
      <c r="H30" s="125"/>
      <c r="I30" s="125"/>
      <c r="J30" s="130"/>
      <c r="K30" s="131"/>
      <c r="L30" s="114"/>
      <c r="M30" s="134"/>
      <c r="N30" s="132"/>
      <c r="O30" s="133"/>
      <c r="P30"/>
    </row>
    <row r="31" spans="2:16" ht="12.75" hidden="1" customHeight="1">
      <c r="B31" s="130"/>
      <c r="C31" s="131">
        <v>27</v>
      </c>
      <c r="D31" s="114"/>
      <c r="E31" s="134"/>
      <c r="F31" s="132"/>
      <c r="G31" s="133"/>
      <c r="H31" s="125"/>
      <c r="I31" s="125"/>
      <c r="J31" s="130"/>
      <c r="K31" s="131"/>
      <c r="L31" s="114"/>
      <c r="M31" s="134"/>
      <c r="N31" s="132"/>
      <c r="O31" s="133"/>
      <c r="P31"/>
    </row>
    <row r="32" spans="2:16" ht="12.75" hidden="1" customHeight="1">
      <c r="B32" s="130"/>
      <c r="C32" s="131">
        <v>28</v>
      </c>
      <c r="D32" s="114"/>
      <c r="E32" s="134"/>
      <c r="F32" s="132"/>
      <c r="G32" s="133"/>
      <c r="H32" s="125"/>
      <c r="I32" s="125"/>
      <c r="J32" s="130"/>
      <c r="K32" s="131"/>
      <c r="L32" s="114"/>
      <c r="M32" s="134"/>
      <c r="N32" s="132"/>
      <c r="O32" s="133"/>
      <c r="P32"/>
    </row>
    <row r="33" spans="2:16" ht="12.75" hidden="1" customHeight="1">
      <c r="B33" s="130"/>
      <c r="C33" s="131">
        <v>29</v>
      </c>
      <c r="D33" s="114"/>
      <c r="E33" s="134"/>
      <c r="F33" s="132"/>
      <c r="G33" s="133"/>
      <c r="H33" s="125"/>
      <c r="I33" s="125"/>
      <c r="J33" s="130"/>
      <c r="K33" s="131"/>
      <c r="L33" s="114"/>
      <c r="M33" s="134"/>
      <c r="N33" s="132"/>
      <c r="O33" s="133"/>
      <c r="P33"/>
    </row>
    <row r="34" spans="2:16" ht="12.75" hidden="1" customHeight="1">
      <c r="B34" s="130"/>
      <c r="C34" s="131">
        <v>30</v>
      </c>
      <c r="D34" s="114"/>
      <c r="E34" s="134"/>
      <c r="F34" s="132"/>
      <c r="G34" s="133"/>
      <c r="H34" s="125"/>
      <c r="I34" s="125"/>
      <c r="J34" s="130"/>
      <c r="K34" s="131"/>
      <c r="L34" s="114"/>
      <c r="M34" s="134"/>
      <c r="N34" s="132"/>
      <c r="O34" s="133"/>
      <c r="P34"/>
    </row>
    <row r="35" spans="2:16" ht="12.75" hidden="1" customHeight="1">
      <c r="B35" s="130"/>
      <c r="C35" s="131">
        <v>31</v>
      </c>
      <c r="D35" s="114"/>
      <c r="E35" s="134"/>
      <c r="F35" s="132"/>
      <c r="G35" s="133"/>
      <c r="H35" s="125"/>
      <c r="I35" s="125"/>
      <c r="J35" s="130"/>
      <c r="K35" s="131"/>
      <c r="L35" s="114"/>
      <c r="M35" s="134"/>
      <c r="N35" s="132"/>
      <c r="O35" s="133"/>
      <c r="P35"/>
    </row>
    <row r="36" spans="2:16" ht="12.75" hidden="1" customHeight="1">
      <c r="B36" s="130"/>
      <c r="C36" s="131">
        <v>32</v>
      </c>
      <c r="D36" s="114"/>
      <c r="E36" s="134"/>
      <c r="F36" s="132"/>
      <c r="G36" s="133"/>
      <c r="H36" s="125"/>
      <c r="I36" s="125"/>
      <c r="J36" s="130"/>
      <c r="K36" s="131"/>
      <c r="L36" s="114"/>
      <c r="M36" s="134"/>
      <c r="N36" s="132"/>
      <c r="O36" s="133"/>
      <c r="P36"/>
    </row>
    <row r="37" spans="2:16" ht="12.75" hidden="1" customHeight="1">
      <c r="B37" s="130"/>
      <c r="C37" s="131">
        <v>33</v>
      </c>
      <c r="D37" s="114"/>
      <c r="E37" s="134"/>
      <c r="F37" s="132"/>
      <c r="G37" s="133"/>
      <c r="H37" s="125"/>
      <c r="I37" s="125"/>
      <c r="J37" s="130"/>
      <c r="K37" s="131"/>
      <c r="L37" s="114"/>
      <c r="M37" s="134"/>
      <c r="N37" s="132"/>
      <c r="O37" s="133"/>
      <c r="P37"/>
    </row>
    <row r="38" spans="2:16" ht="12.75" hidden="1" customHeight="1">
      <c r="B38" s="130"/>
      <c r="C38" s="131">
        <v>34</v>
      </c>
      <c r="D38" s="114"/>
      <c r="E38" s="134"/>
      <c r="F38" s="132"/>
      <c r="G38" s="133"/>
      <c r="H38" s="125"/>
      <c r="I38" s="125"/>
      <c r="J38" s="130"/>
      <c r="K38" s="131"/>
      <c r="L38" s="114"/>
      <c r="M38" s="134"/>
      <c r="N38" s="132"/>
      <c r="O38" s="133"/>
      <c r="P38"/>
    </row>
    <row r="39" spans="2:16" ht="12.75" hidden="1" customHeight="1">
      <c r="B39" s="130"/>
      <c r="C39" s="131">
        <v>35</v>
      </c>
      <c r="D39" s="114"/>
      <c r="E39" s="134"/>
      <c r="F39" s="132"/>
      <c r="G39" s="133"/>
      <c r="H39" s="125"/>
      <c r="I39" s="125"/>
      <c r="J39" s="130"/>
      <c r="K39" s="131"/>
      <c r="L39" s="114"/>
      <c r="M39" s="134"/>
      <c r="N39" s="132"/>
      <c r="O39" s="133"/>
      <c r="P39"/>
    </row>
    <row r="40" spans="2:16" ht="12.75" hidden="1" customHeight="1">
      <c r="B40" s="130"/>
      <c r="C40" s="131">
        <v>36</v>
      </c>
      <c r="D40" s="114"/>
      <c r="E40" s="134"/>
      <c r="F40" s="132"/>
      <c r="G40" s="133"/>
      <c r="H40" s="125"/>
      <c r="I40" s="125"/>
      <c r="J40" s="130"/>
      <c r="K40" s="131"/>
      <c r="L40" s="114"/>
      <c r="M40" s="134"/>
      <c r="N40" s="132"/>
      <c r="O40" s="133"/>
      <c r="P40"/>
    </row>
    <row r="41" spans="2:16" ht="12.75" hidden="1" customHeight="1">
      <c r="B41" s="130"/>
      <c r="C41" s="131">
        <v>37</v>
      </c>
      <c r="D41" s="114"/>
      <c r="E41" s="134"/>
      <c r="F41" s="132"/>
      <c r="G41" s="133"/>
      <c r="H41" s="125"/>
      <c r="I41" s="125"/>
      <c r="J41" s="130"/>
      <c r="K41" s="131"/>
      <c r="L41" s="114"/>
      <c r="M41" s="134"/>
      <c r="N41" s="132"/>
      <c r="O41" s="133"/>
      <c r="P41"/>
    </row>
    <row r="42" spans="2:16" ht="12.75" hidden="1" customHeight="1">
      <c r="B42" s="130"/>
      <c r="C42" s="131">
        <v>38</v>
      </c>
      <c r="D42" s="114"/>
      <c r="E42" s="134"/>
      <c r="F42" s="132"/>
      <c r="G42" s="133"/>
      <c r="H42" s="125"/>
      <c r="I42" s="125"/>
      <c r="J42" s="130"/>
      <c r="K42" s="131"/>
      <c r="L42" s="114"/>
      <c r="M42" s="134"/>
      <c r="N42" s="132"/>
      <c r="O42" s="133"/>
      <c r="P42"/>
    </row>
    <row r="43" spans="2:16" ht="12.75" hidden="1" customHeight="1">
      <c r="B43" s="130"/>
      <c r="C43" s="131">
        <v>39</v>
      </c>
      <c r="D43" s="114"/>
      <c r="E43" s="134"/>
      <c r="F43" s="132"/>
      <c r="G43" s="133"/>
      <c r="H43" s="125"/>
      <c r="I43" s="125"/>
      <c r="J43" s="130"/>
      <c r="K43" s="131"/>
      <c r="L43" s="114"/>
      <c r="M43" s="134"/>
      <c r="N43" s="132"/>
      <c r="O43" s="133"/>
      <c r="P43"/>
    </row>
    <row r="44" spans="2:16" ht="12.75" hidden="1" customHeight="1">
      <c r="B44" s="130"/>
      <c r="C44" s="131">
        <v>40</v>
      </c>
      <c r="D44" s="114"/>
      <c r="E44" s="134"/>
      <c r="F44" s="132"/>
      <c r="G44" s="133"/>
      <c r="H44" s="125"/>
      <c r="I44" s="125"/>
      <c r="J44" s="130"/>
      <c r="K44" s="131"/>
      <c r="L44" s="114"/>
      <c r="M44" s="134"/>
      <c r="N44" s="132"/>
      <c r="O44" s="133"/>
      <c r="P44"/>
    </row>
    <row r="45" spans="2:16" ht="12.75" hidden="1" customHeight="1">
      <c r="B45" s="130"/>
      <c r="C45" s="131">
        <v>41</v>
      </c>
      <c r="D45" s="114"/>
      <c r="E45" s="134"/>
      <c r="F45" s="132"/>
      <c r="G45" s="133"/>
      <c r="H45" s="125"/>
      <c r="I45" s="125"/>
      <c r="J45" s="130"/>
      <c r="K45" s="131"/>
      <c r="L45" s="114"/>
      <c r="M45" s="134"/>
      <c r="N45" s="132"/>
      <c r="O45" s="133"/>
      <c r="P45"/>
    </row>
    <row r="46" spans="2:16" ht="12.75" hidden="1" customHeight="1">
      <c r="B46" s="130"/>
      <c r="C46" s="131">
        <v>42</v>
      </c>
      <c r="D46" s="114"/>
      <c r="E46" s="134"/>
      <c r="F46" s="132"/>
      <c r="G46" s="133"/>
      <c r="H46" s="125"/>
      <c r="I46" s="125"/>
      <c r="J46" s="130"/>
      <c r="K46" s="131"/>
      <c r="L46" s="114"/>
      <c r="M46" s="134"/>
      <c r="N46" s="132"/>
      <c r="O46" s="133"/>
      <c r="P46"/>
    </row>
    <row r="47" spans="2:16" ht="12.75" hidden="1" customHeight="1">
      <c r="B47" s="130"/>
      <c r="C47" s="131">
        <v>43</v>
      </c>
      <c r="D47" s="114"/>
      <c r="E47" s="134"/>
      <c r="F47" s="132"/>
      <c r="G47" s="133"/>
      <c r="H47" s="125"/>
      <c r="I47" s="125"/>
      <c r="J47" s="130"/>
      <c r="K47" s="131"/>
      <c r="L47" s="114"/>
      <c r="M47" s="134"/>
      <c r="N47" s="132"/>
      <c r="O47" s="133"/>
      <c r="P47"/>
    </row>
    <row r="48" spans="2:16" ht="12.75" hidden="1" customHeight="1">
      <c r="B48" s="130"/>
      <c r="C48" s="131">
        <v>44</v>
      </c>
      <c r="D48" s="114"/>
      <c r="E48" s="134"/>
      <c r="F48" s="132"/>
      <c r="G48" s="133"/>
      <c r="H48" s="125"/>
      <c r="I48" s="125"/>
      <c r="J48" s="130"/>
      <c r="K48" s="131"/>
      <c r="L48" s="114"/>
      <c r="M48" s="134"/>
      <c r="N48" s="132"/>
      <c r="O48" s="133"/>
      <c r="P48"/>
    </row>
    <row r="49" spans="2:16" ht="12.75" hidden="1" customHeight="1">
      <c r="B49" s="130"/>
      <c r="C49" s="131">
        <v>45</v>
      </c>
      <c r="D49" s="114"/>
      <c r="E49" s="134"/>
      <c r="F49" s="132"/>
      <c r="G49" s="133"/>
      <c r="H49" s="125"/>
      <c r="I49" s="125"/>
      <c r="J49" s="130"/>
      <c r="K49" s="131"/>
      <c r="L49" s="114"/>
      <c r="M49" s="134"/>
      <c r="N49" s="132"/>
      <c r="O49" s="133"/>
      <c r="P49"/>
    </row>
    <row r="50" spans="2:16" ht="12.75" hidden="1" customHeight="1">
      <c r="B50" s="130"/>
      <c r="C50" s="131">
        <v>46</v>
      </c>
      <c r="D50" s="114"/>
      <c r="E50" s="134"/>
      <c r="F50" s="132"/>
      <c r="G50" s="133"/>
      <c r="H50" s="125"/>
      <c r="I50" s="125"/>
      <c r="J50" s="130"/>
      <c r="K50" s="131"/>
      <c r="L50" s="114"/>
      <c r="M50" s="134"/>
      <c r="N50" s="132"/>
      <c r="O50" s="133"/>
      <c r="P50"/>
    </row>
    <row r="51" spans="2:16" ht="12.75" hidden="1" customHeight="1">
      <c r="B51" s="130"/>
      <c r="C51" s="131">
        <v>47</v>
      </c>
      <c r="D51" s="114"/>
      <c r="E51" s="134"/>
      <c r="F51" s="132"/>
      <c r="G51" s="133"/>
      <c r="H51" s="125"/>
      <c r="I51" s="125"/>
      <c r="J51" s="130"/>
      <c r="K51" s="131"/>
      <c r="L51" s="114"/>
      <c r="M51" s="134"/>
      <c r="N51" s="132"/>
      <c r="O51" s="133"/>
      <c r="P51"/>
    </row>
    <row r="52" spans="2:16" ht="12.75" hidden="1" customHeight="1">
      <c r="B52" s="130"/>
      <c r="C52" s="131">
        <v>48</v>
      </c>
      <c r="D52" s="114"/>
      <c r="E52" s="134"/>
      <c r="F52" s="132"/>
      <c r="G52" s="133"/>
      <c r="H52" s="125"/>
      <c r="I52" s="125"/>
      <c r="J52" s="130"/>
      <c r="K52" s="131"/>
      <c r="L52" s="114"/>
      <c r="M52" s="134"/>
      <c r="N52" s="132"/>
      <c r="O52" s="133"/>
      <c r="P52"/>
    </row>
    <row r="53" spans="2:16" ht="12.75" hidden="1" customHeight="1">
      <c r="B53" s="130"/>
      <c r="C53" s="131">
        <v>49</v>
      </c>
      <c r="D53" s="114"/>
      <c r="E53" s="134"/>
      <c r="F53" s="132"/>
      <c r="G53" s="133"/>
      <c r="H53" s="125"/>
      <c r="I53" s="125"/>
      <c r="J53" s="130"/>
      <c r="K53" s="131"/>
      <c r="L53" s="114"/>
      <c r="M53" s="134"/>
      <c r="N53" s="132"/>
      <c r="O53" s="133"/>
      <c r="P53"/>
    </row>
    <row r="54" spans="2:16" ht="12.75" customHeight="1" thickBot="1">
      <c r="B54" s="135"/>
      <c r="C54" s="136">
        <v>50</v>
      </c>
      <c r="D54" s="137"/>
      <c r="E54" s="138"/>
      <c r="F54" s="139"/>
      <c r="G54" s="140"/>
      <c r="H54" s="125"/>
      <c r="I54" s="125"/>
      <c r="J54" s="135"/>
      <c r="K54" s="136"/>
      <c r="L54" s="141"/>
      <c r="M54" s="138"/>
      <c r="N54" s="139"/>
      <c r="O54" s="140"/>
      <c r="P54"/>
    </row>
    <row r="55" spans="2:16" ht="12.75" customHeight="1"/>
    <row r="56" spans="2:16" ht="12.75" customHeight="1">
      <c r="G56" s="99"/>
      <c r="H56" s="100" t="s">
        <v>22</v>
      </c>
      <c r="I56" s="100" t="s">
        <v>23</v>
      </c>
      <c r="J56" s="100" t="s">
        <v>24</v>
      </c>
    </row>
    <row r="57" spans="2:16" ht="12.75" customHeight="1">
      <c r="G57" s="99" t="s">
        <v>25</v>
      </c>
      <c r="H57" s="100">
        <v>4</v>
      </c>
      <c r="I57" s="100">
        <v>6</v>
      </c>
      <c r="J57" s="99">
        <v>11</v>
      </c>
    </row>
    <row r="58" spans="2:16" ht="12.75" customHeight="1">
      <c r="G58" s="99" t="s">
        <v>26</v>
      </c>
      <c r="H58" s="100">
        <v>4</v>
      </c>
      <c r="I58" s="100">
        <v>6</v>
      </c>
      <c r="J58" s="99">
        <v>11</v>
      </c>
    </row>
    <row r="59" spans="2:16" ht="12.75" customHeight="1">
      <c r="G59" s="99" t="s">
        <v>27</v>
      </c>
      <c r="H59" s="100">
        <v>4</v>
      </c>
      <c r="I59" s="100">
        <v>6</v>
      </c>
      <c r="J59" s="99">
        <v>11</v>
      </c>
    </row>
    <row r="60" spans="2:16" ht="12.75" customHeight="1">
      <c r="G60" s="99" t="s">
        <v>28</v>
      </c>
      <c r="H60" s="100">
        <v>4</v>
      </c>
      <c r="I60" s="100">
        <v>6</v>
      </c>
      <c r="J60" s="99">
        <v>11</v>
      </c>
    </row>
    <row r="61" spans="2:16" ht="12.75" customHeight="1">
      <c r="G61" s="99" t="s">
        <v>29</v>
      </c>
      <c r="H61" s="100">
        <v>4</v>
      </c>
      <c r="I61" s="100">
        <v>6</v>
      </c>
      <c r="J61" s="99">
        <v>11</v>
      </c>
    </row>
    <row r="62" spans="2:16" ht="12.75" customHeight="1">
      <c r="G62" s="99" t="s">
        <v>30</v>
      </c>
      <c r="H62" s="100">
        <v>4</v>
      </c>
      <c r="I62" s="100">
        <v>6</v>
      </c>
      <c r="J62" s="99">
        <v>11</v>
      </c>
    </row>
    <row r="63" spans="2:16" ht="12.75" customHeight="1">
      <c r="G63" s="99" t="s">
        <v>31</v>
      </c>
      <c r="H63" s="100">
        <v>4</v>
      </c>
      <c r="I63" s="100">
        <v>6</v>
      </c>
      <c r="J63" s="99">
        <v>11</v>
      </c>
    </row>
    <row r="64" spans="2:16" ht="12.75" customHeight="1">
      <c r="G64" s="99" t="s">
        <v>32</v>
      </c>
      <c r="H64" s="100">
        <v>4</v>
      </c>
      <c r="I64" s="100">
        <v>6</v>
      </c>
      <c r="J64" s="99">
        <v>11</v>
      </c>
    </row>
    <row r="65" spans="7:10" ht="12.75" customHeight="1">
      <c r="G65" s="99" t="s">
        <v>33</v>
      </c>
      <c r="H65" s="100">
        <v>4</v>
      </c>
      <c r="I65" s="100">
        <v>6</v>
      </c>
      <c r="J65" s="99">
        <v>11</v>
      </c>
    </row>
    <row r="66" spans="7:10" ht="12.75" customHeight="1">
      <c r="G66" s="99" t="s">
        <v>34</v>
      </c>
      <c r="H66" s="100">
        <v>4</v>
      </c>
      <c r="I66" s="100">
        <v>6</v>
      </c>
      <c r="J66" s="99">
        <v>11</v>
      </c>
    </row>
    <row r="67" spans="7:10" ht="12.75" customHeight="1">
      <c r="G67" s="99" t="s">
        <v>35</v>
      </c>
      <c r="H67" s="100">
        <v>4</v>
      </c>
      <c r="I67" s="100">
        <v>6</v>
      </c>
      <c r="J67" s="99">
        <v>11</v>
      </c>
    </row>
    <row r="68" spans="7:10" ht="12.75" customHeight="1">
      <c r="G68" s="99" t="s">
        <v>36</v>
      </c>
      <c r="H68" s="100">
        <v>4</v>
      </c>
      <c r="I68" s="100">
        <v>5</v>
      </c>
      <c r="J68" s="99">
        <v>10</v>
      </c>
    </row>
    <row r="69" spans="7:10" ht="12.75" customHeight="1">
      <c r="G69" s="99" t="s">
        <v>25</v>
      </c>
      <c r="H69" s="100">
        <v>4</v>
      </c>
      <c r="I69" s="100">
        <v>5</v>
      </c>
      <c r="J69" s="99">
        <v>10</v>
      </c>
    </row>
    <row r="70" spans="7:10" ht="12.75" customHeight="1"/>
    <row r="71" spans="7:10" ht="12.75" customHeight="1"/>
    <row r="72" spans="7:10" ht="12.75" customHeight="1"/>
    <row r="73" spans="7:10" ht="12.75" customHeight="1"/>
    <row r="74" spans="7:10" ht="12.75" customHeight="1"/>
    <row r="75" spans="7:10" ht="12.75" customHeight="1"/>
    <row r="76" spans="7:10" ht="12.75" customHeight="1"/>
    <row r="77" spans="7:10" ht="12.75" customHeight="1"/>
    <row r="78" spans="7:10" ht="12.75" customHeight="1"/>
    <row r="79" spans="7:10" ht="12.75" customHeight="1"/>
    <row r="80" spans="7:1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</sheetData>
  <mergeCells count="3">
    <mergeCell ref="B1:C2"/>
    <mergeCell ref="D1:F2"/>
    <mergeCell ref="J1:O2"/>
  </mergeCells>
  <conditionalFormatting sqref="B15">
    <cfRule type="expression" dxfId="14" priority="1">
      <formula>ISNA(VLOOKUP($B15,$J$5:$J$44,1,0))</formula>
    </cfRule>
    <cfRule type="duplicateValues" dxfId="13" priority="2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N153"/>
  <sheetViews>
    <sheetView tabSelected="1" zoomScale="70" zoomScaleNormal="70" workbookViewId="0">
      <pane xSplit="6" ySplit="5" topLeftCell="AC6" activePane="bottomRight" state="frozen"/>
      <selection pane="topRight" activeCell="G1" sqref="G1"/>
      <selection pane="bottomLeft" activeCell="A6" sqref="A6"/>
      <selection pane="bottomRight" activeCell="CJ5" sqref="CJ5"/>
    </sheetView>
  </sheetViews>
  <sheetFormatPr defaultRowHeight="12.75"/>
  <cols>
    <col min="1" max="1" width="14.8554687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29" width="9.5703125" style="19" customWidth="1"/>
    <col min="30" max="46" width="9.5703125" style="19" hidden="1" customWidth="1"/>
    <col min="47" max="49" width="9.5703125" style="19" customWidth="1"/>
    <col min="50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6384" width="9.140625" style="19"/>
  </cols>
  <sheetData>
    <row r="1" spans="1:196" ht="15.75" customHeight="1" thickBot="1">
      <c r="A1" s="238" t="s">
        <v>115</v>
      </c>
      <c r="B1" s="238"/>
      <c r="C1" s="238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37</v>
      </c>
    </row>
    <row r="2" spans="1:196" ht="15.75" customHeight="1">
      <c r="A2" s="239" t="s">
        <v>54</v>
      </c>
      <c r="B2" s="239"/>
      <c r="C2" s="239"/>
      <c r="D2" s="20"/>
      <c r="E2" s="21"/>
      <c r="F2" s="20"/>
      <c r="G2" s="22">
        <v>1</v>
      </c>
      <c r="H2" s="22">
        <v>1</v>
      </c>
      <c r="I2" s="22">
        <v>1</v>
      </c>
      <c r="J2" s="22">
        <v>1</v>
      </c>
      <c r="K2" s="22">
        <v>1</v>
      </c>
      <c r="L2" s="22">
        <v>1</v>
      </c>
      <c r="M2" s="22">
        <v>1</v>
      </c>
      <c r="N2" s="22">
        <v>1</v>
      </c>
      <c r="O2" s="22">
        <v>1</v>
      </c>
      <c r="P2" s="22">
        <v>1</v>
      </c>
      <c r="Q2" s="22">
        <v>1</v>
      </c>
      <c r="R2" s="22">
        <v>1</v>
      </c>
      <c r="S2" s="22">
        <v>1</v>
      </c>
      <c r="T2" s="22">
        <v>1</v>
      </c>
      <c r="U2" s="22">
        <v>1</v>
      </c>
      <c r="V2" s="22">
        <v>1</v>
      </c>
      <c r="W2" s="22">
        <v>1</v>
      </c>
      <c r="X2" s="22">
        <v>1</v>
      </c>
      <c r="Y2" s="22">
        <v>1</v>
      </c>
      <c r="Z2" s="22">
        <v>1</v>
      </c>
      <c r="AA2" s="22">
        <v>1</v>
      </c>
      <c r="AB2" s="22">
        <v>1</v>
      </c>
      <c r="AC2" s="22">
        <v>1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1</v>
      </c>
      <c r="BI2" s="22">
        <v>1</v>
      </c>
      <c r="BJ2" s="22">
        <v>1</v>
      </c>
      <c r="BK2" s="22">
        <v>1</v>
      </c>
      <c r="BL2" s="22">
        <v>1</v>
      </c>
      <c r="BM2" s="22">
        <v>1</v>
      </c>
      <c r="BN2" s="22">
        <v>1</v>
      </c>
      <c r="BO2" s="22">
        <v>1</v>
      </c>
      <c r="BP2" s="22">
        <v>1</v>
      </c>
      <c r="BQ2" s="22">
        <v>1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10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 t="s">
        <v>69</v>
      </c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155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44196</v>
      </c>
      <c r="H4" s="40">
        <v>44196</v>
      </c>
      <c r="I4" s="40">
        <v>44196</v>
      </c>
      <c r="J4" s="40">
        <v>44196</v>
      </c>
      <c r="K4" s="40">
        <v>44196</v>
      </c>
      <c r="L4" s="40">
        <v>44196</v>
      </c>
      <c r="M4" s="40">
        <v>44196</v>
      </c>
      <c r="N4" s="40">
        <v>44196</v>
      </c>
      <c r="O4" s="40">
        <v>44196</v>
      </c>
      <c r="P4" s="40">
        <v>44196</v>
      </c>
      <c r="Q4" s="40">
        <v>44196</v>
      </c>
      <c r="R4" s="40">
        <v>44196</v>
      </c>
      <c r="S4" s="40">
        <v>44196</v>
      </c>
      <c r="T4" s="40">
        <v>44196</v>
      </c>
      <c r="U4" s="40">
        <v>44196</v>
      </c>
      <c r="V4" s="40">
        <v>44196</v>
      </c>
      <c r="W4" s="40">
        <v>44196</v>
      </c>
      <c r="X4" s="40">
        <v>44196</v>
      </c>
      <c r="Y4" s="40">
        <v>44196</v>
      </c>
      <c r="Z4" s="40">
        <v>44196</v>
      </c>
      <c r="AA4" s="40">
        <v>44196</v>
      </c>
      <c r="AB4" s="40">
        <v>44196</v>
      </c>
      <c r="AC4" s="40">
        <v>44196</v>
      </c>
      <c r="AD4" s="40"/>
      <c r="AE4" s="40"/>
      <c r="AF4" s="40"/>
      <c r="AG4" s="40"/>
      <c r="AH4" s="40"/>
      <c r="AI4" s="40"/>
      <c r="AJ4" s="40">
        <v>44196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43897</v>
      </c>
      <c r="AV4" s="41">
        <v>43898</v>
      </c>
      <c r="AW4" s="41">
        <v>44122</v>
      </c>
      <c r="AX4" s="41">
        <v>44142</v>
      </c>
      <c r="AY4" s="41">
        <v>44143</v>
      </c>
      <c r="AZ4" s="41" t="s">
        <v>38</v>
      </c>
      <c r="BA4" s="41" t="s">
        <v>38</v>
      </c>
      <c r="BB4" s="41" t="s">
        <v>38</v>
      </c>
      <c r="BC4" s="41" t="s">
        <v>38</v>
      </c>
      <c r="BD4" s="41" t="s">
        <v>38</v>
      </c>
      <c r="BE4" s="41" t="s">
        <v>38</v>
      </c>
      <c r="BF4" s="41" t="s">
        <v>38</v>
      </c>
      <c r="BG4" s="41" t="s">
        <v>38</v>
      </c>
      <c r="BH4" s="41" t="s">
        <v>38</v>
      </c>
      <c r="BI4" s="42" t="s">
        <v>38</v>
      </c>
      <c r="BJ4" s="42" t="s">
        <v>38</v>
      </c>
      <c r="BK4" s="42" t="s">
        <v>38</v>
      </c>
      <c r="BL4" s="42" t="s">
        <v>38</v>
      </c>
      <c r="BM4" s="42" t="s">
        <v>38</v>
      </c>
      <c r="BN4" s="42" t="s">
        <v>38</v>
      </c>
      <c r="BO4" s="42" t="s">
        <v>38</v>
      </c>
      <c r="BP4" s="42" t="s">
        <v>38</v>
      </c>
      <c r="BQ4" s="42" t="s">
        <v>38</v>
      </c>
      <c r="BR4" s="42" t="s">
        <v>38</v>
      </c>
      <c r="BS4" s="42" t="s">
        <v>38</v>
      </c>
      <c r="BT4" s="42" t="s">
        <v>38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38</v>
      </c>
      <c r="CI4" s="43" t="s">
        <v>39</v>
      </c>
      <c r="CJ4" s="44">
        <v>44197</v>
      </c>
      <c r="CK4" s="35"/>
      <c r="CL4" s="45"/>
      <c r="CM4" s="12"/>
      <c r="CN4" s="46" t="s">
        <v>112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51.75" thickBot="1">
      <c r="A5" s="48" t="s">
        <v>40</v>
      </c>
      <c r="B5" s="49" t="s">
        <v>41</v>
      </c>
      <c r="C5" s="49" t="s">
        <v>4</v>
      </c>
      <c r="D5" s="50" t="s">
        <v>42</v>
      </c>
      <c r="E5" s="50" t="s">
        <v>43</v>
      </c>
      <c r="F5" s="49" t="s">
        <v>44</v>
      </c>
      <c r="G5" s="51" t="s">
        <v>75</v>
      </c>
      <c r="H5" s="51" t="s">
        <v>75</v>
      </c>
      <c r="I5" s="51" t="s">
        <v>76</v>
      </c>
      <c r="J5" s="51" t="s">
        <v>80</v>
      </c>
      <c r="K5" s="51" t="s">
        <v>88</v>
      </c>
      <c r="L5" s="51" t="s">
        <v>88</v>
      </c>
      <c r="M5" s="51" t="s">
        <v>89</v>
      </c>
      <c r="N5" s="51" t="s">
        <v>89</v>
      </c>
      <c r="O5" s="51" t="s">
        <v>90</v>
      </c>
      <c r="P5" s="51" t="s">
        <v>90</v>
      </c>
      <c r="Q5" s="51" t="s">
        <v>93</v>
      </c>
      <c r="R5" s="51" t="s">
        <v>93</v>
      </c>
      <c r="S5" s="51" t="s">
        <v>94</v>
      </c>
      <c r="T5" s="51" t="s">
        <v>94</v>
      </c>
      <c r="U5" s="51" t="s">
        <v>102</v>
      </c>
      <c r="V5" s="51" t="s">
        <v>103</v>
      </c>
      <c r="W5" s="51" t="s">
        <v>103</v>
      </c>
      <c r="X5" s="51" t="s">
        <v>104</v>
      </c>
      <c r="Y5" s="51" t="s">
        <v>104</v>
      </c>
      <c r="Z5" s="51" t="s">
        <v>113</v>
      </c>
      <c r="AA5" s="51" t="s">
        <v>113</v>
      </c>
      <c r="AB5" s="51" t="s">
        <v>114</v>
      </c>
      <c r="AC5" s="51" t="s">
        <v>114</v>
      </c>
      <c r="AD5" s="51"/>
      <c r="AE5" s="51"/>
      <c r="AF5" s="51"/>
      <c r="AG5" s="51"/>
      <c r="AH5" s="51"/>
      <c r="AI5" s="51"/>
      <c r="AJ5" s="51" t="s">
        <v>114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118</v>
      </c>
      <c r="AV5" s="52" t="s">
        <v>118</v>
      </c>
      <c r="AW5" s="52" t="s">
        <v>149</v>
      </c>
      <c r="AX5" s="52" t="s">
        <v>150</v>
      </c>
      <c r="AY5" s="52" t="s">
        <v>150</v>
      </c>
      <c r="AZ5" s="52" t="s">
        <v>45</v>
      </c>
      <c r="BA5" s="52" t="s">
        <v>45</v>
      </c>
      <c r="BB5" s="52" t="s">
        <v>45</v>
      </c>
      <c r="BC5" s="52" t="s">
        <v>45</v>
      </c>
      <c r="BD5" s="52" t="s">
        <v>45</v>
      </c>
      <c r="BE5" s="52" t="s">
        <v>45</v>
      </c>
      <c r="BF5" s="52" t="s">
        <v>45</v>
      </c>
      <c r="BG5" s="52" t="s">
        <v>45</v>
      </c>
      <c r="BH5" s="52" t="s">
        <v>45</v>
      </c>
      <c r="BI5" s="52" t="s">
        <v>45</v>
      </c>
      <c r="BJ5" s="52" t="s">
        <v>45</v>
      </c>
      <c r="BK5" s="52" t="s">
        <v>45</v>
      </c>
      <c r="BL5" s="52" t="s">
        <v>45</v>
      </c>
      <c r="BM5" s="52" t="s">
        <v>45</v>
      </c>
      <c r="BN5" s="52" t="s">
        <v>45</v>
      </c>
      <c r="BO5" s="52" t="s">
        <v>45</v>
      </c>
      <c r="BP5" s="52" t="s">
        <v>45</v>
      </c>
      <c r="BQ5" s="52" t="s">
        <v>45</v>
      </c>
      <c r="BR5" s="52" t="s">
        <v>45</v>
      </c>
      <c r="BS5" s="52" t="s">
        <v>45</v>
      </c>
      <c r="BT5" s="52" t="s">
        <v>45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45</v>
      </c>
      <c r="CI5" s="53" t="s">
        <v>46</v>
      </c>
      <c r="CJ5" s="54" t="s">
        <v>47</v>
      </c>
      <c r="CK5" s="55" t="s">
        <v>48</v>
      </c>
      <c r="CL5" s="56" t="s">
        <v>49</v>
      </c>
      <c r="CM5" s="57"/>
      <c r="CN5" s="58" t="s">
        <v>50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51</v>
      </c>
      <c r="GN5" s="60"/>
    </row>
    <row r="6" spans="1:196" ht="13.5" customHeight="1">
      <c r="A6" s="61">
        <v>1951510000283</v>
      </c>
      <c r="B6" s="62" t="s">
        <v>65</v>
      </c>
      <c r="C6" s="62" t="s">
        <v>10</v>
      </c>
      <c r="D6" s="63" t="s">
        <v>66</v>
      </c>
      <c r="E6" s="64">
        <v>34840</v>
      </c>
      <c r="F6" s="65">
        <v>25</v>
      </c>
      <c r="G6" s="66">
        <v>178.76763224499999</v>
      </c>
      <c r="H6" s="67">
        <v>140.38641557444444</v>
      </c>
      <c r="I6" s="67">
        <v>157.329329331369</v>
      </c>
      <c r="J6" s="67">
        <v>0</v>
      </c>
      <c r="K6" s="67">
        <v>26.082142857142856</v>
      </c>
      <c r="L6" s="67">
        <v>246.03357041251778</v>
      </c>
      <c r="M6" s="67">
        <v>0</v>
      </c>
      <c r="N6" s="67">
        <v>0</v>
      </c>
      <c r="O6" s="67">
        <v>140.43880877742944</v>
      </c>
      <c r="P6" s="67">
        <v>134.35116279069769</v>
      </c>
      <c r="Q6" s="67">
        <v>173.75240093240092</v>
      </c>
      <c r="R6" s="67">
        <v>188.60298180314311</v>
      </c>
      <c r="S6" s="67">
        <v>0</v>
      </c>
      <c r="T6" s="67">
        <v>0</v>
      </c>
      <c r="U6" s="67">
        <v>0</v>
      </c>
      <c r="V6" s="67">
        <v>183.06944444444446</v>
      </c>
      <c r="W6" s="67">
        <v>241.81884057971013</v>
      </c>
      <c r="X6" s="67">
        <v>121.82470972997289</v>
      </c>
      <c r="Y6" s="67">
        <v>171.00190672630896</v>
      </c>
      <c r="Z6" s="67">
        <v>0</v>
      </c>
      <c r="AA6" s="67">
        <v>0</v>
      </c>
      <c r="AB6" s="67">
        <v>0</v>
      </c>
      <c r="AC6" s="67">
        <v>0</v>
      </c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0</v>
      </c>
      <c r="AV6" s="68">
        <v>0</v>
      </c>
      <c r="AW6" s="68">
        <v>87.364125249999987</v>
      </c>
      <c r="AX6" s="68">
        <v>0</v>
      </c>
      <c r="AY6" s="68">
        <v>0</v>
      </c>
      <c r="AZ6" s="68">
        <v>0</v>
      </c>
      <c r="BA6" s="68">
        <v>0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1871.669423635137</v>
      </c>
      <c r="CJ6" s="70">
        <v>859.52483723981538</v>
      </c>
      <c r="CK6" s="71">
        <v>1</v>
      </c>
      <c r="CL6" s="72">
        <v>0</v>
      </c>
      <c r="CN6" s="73">
        <v>12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173.75240093240092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>
      <c r="A7" s="75">
        <v>1921510000031</v>
      </c>
      <c r="B7" s="62" t="s">
        <v>59</v>
      </c>
      <c r="C7" s="62" t="s">
        <v>10</v>
      </c>
      <c r="D7" s="63" t="s">
        <v>67</v>
      </c>
      <c r="E7" s="64">
        <v>33741</v>
      </c>
      <c r="F7" s="65">
        <v>28</v>
      </c>
      <c r="G7" s="76">
        <v>208.84069187499998</v>
      </c>
      <c r="H7" s="67">
        <v>190.74241246527777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121.79648902821316</v>
      </c>
      <c r="P7" s="67">
        <v>154.91511627906976</v>
      </c>
      <c r="Q7" s="67">
        <v>0</v>
      </c>
      <c r="R7" s="67">
        <v>0</v>
      </c>
      <c r="S7" s="67">
        <v>137.69734109109109</v>
      </c>
      <c r="T7" s="67">
        <v>101.5964590964591</v>
      </c>
      <c r="U7" s="67">
        <v>106.88666614583332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193.07571597775288</v>
      </c>
      <c r="AC7" s="67">
        <v>194.68531440554597</v>
      </c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103.33757667169434</v>
      </c>
      <c r="AV7" s="68">
        <v>112.16904801893885</v>
      </c>
      <c r="AW7" s="68">
        <v>0</v>
      </c>
      <c r="AX7" s="68">
        <v>0</v>
      </c>
      <c r="AY7" s="68">
        <v>0</v>
      </c>
      <c r="AZ7" s="68">
        <v>0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1226.1597267145985</v>
      </c>
      <c r="CJ7" s="78">
        <v>680.3734877534597</v>
      </c>
      <c r="CK7" s="79">
        <v>2</v>
      </c>
      <c r="CL7" s="80">
        <v>0</v>
      </c>
      <c r="CN7" s="81">
        <v>9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121.79648902821316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>
      <c r="A8" s="75">
        <v>1941510000028</v>
      </c>
      <c r="B8" s="62" t="s">
        <v>60</v>
      </c>
      <c r="C8" s="62" t="s">
        <v>15</v>
      </c>
      <c r="D8" s="63" t="s">
        <v>61</v>
      </c>
      <c r="E8" s="64">
        <v>34686</v>
      </c>
      <c r="F8" s="65">
        <v>26</v>
      </c>
      <c r="G8" s="76">
        <v>131.987317265</v>
      </c>
      <c r="H8" s="67">
        <v>120.54920467805555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101.44883720930233</v>
      </c>
      <c r="Q8" s="67">
        <v>0</v>
      </c>
      <c r="R8" s="67">
        <v>0</v>
      </c>
      <c r="S8" s="67">
        <v>0</v>
      </c>
      <c r="T8" s="67">
        <v>0</v>
      </c>
      <c r="U8" s="67">
        <v>91.494986220833326</v>
      </c>
      <c r="V8" s="67">
        <v>56.041666666666664</v>
      </c>
      <c r="W8" s="67">
        <v>83.706521739130437</v>
      </c>
      <c r="X8" s="67">
        <v>67.533263002484972</v>
      </c>
      <c r="Y8" s="67">
        <v>60.648676252264252</v>
      </c>
      <c r="Z8" s="67">
        <v>122.94569216122248</v>
      </c>
      <c r="AA8" s="67">
        <v>76.040281864683692</v>
      </c>
      <c r="AB8" s="67">
        <v>167.33228718071916</v>
      </c>
      <c r="AC8" s="67">
        <v>146.66293685217798</v>
      </c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973.85514914948521</v>
      </c>
      <c r="CJ8" s="78">
        <v>538.38975340342199</v>
      </c>
      <c r="CK8" s="79">
        <v>3</v>
      </c>
      <c r="CL8" s="80">
        <v>0</v>
      </c>
      <c r="CN8" s="81">
        <v>10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91.494986220833326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>
      <c r="A9" s="75">
        <v>1881510000284</v>
      </c>
      <c r="B9" s="62" t="s">
        <v>57</v>
      </c>
      <c r="C9" s="62" t="s">
        <v>10</v>
      </c>
      <c r="D9" s="82" t="s">
        <v>58</v>
      </c>
      <c r="E9" s="64">
        <v>32270</v>
      </c>
      <c r="F9" s="65">
        <v>32</v>
      </c>
      <c r="G9" s="76">
        <v>113.60933637999999</v>
      </c>
      <c r="H9" s="67">
        <v>163.27550507027777</v>
      </c>
      <c r="I9" s="67">
        <v>0</v>
      </c>
      <c r="J9" s="67">
        <v>0</v>
      </c>
      <c r="K9" s="67">
        <v>71.950738916256142</v>
      </c>
      <c r="L9" s="67">
        <v>53.819843527738264</v>
      </c>
      <c r="M9" s="67">
        <v>92.064705882352939</v>
      </c>
      <c r="N9" s="67">
        <v>74.285664335664336</v>
      </c>
      <c r="O9" s="67">
        <v>105.6398119122257</v>
      </c>
      <c r="P9" s="67">
        <v>116.52906976744187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22.416666666666668</v>
      </c>
      <c r="W9" s="67">
        <v>36.27282608695652</v>
      </c>
      <c r="X9" s="67">
        <v>78.126716022482611</v>
      </c>
      <c r="Y9" s="67">
        <v>146.37763215772048</v>
      </c>
      <c r="Z9" s="67">
        <v>0</v>
      </c>
      <c r="AA9" s="67">
        <v>0</v>
      </c>
      <c r="AB9" s="67">
        <v>0</v>
      </c>
      <c r="AC9" s="67">
        <v>0</v>
      </c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120.72146807440927</v>
      </c>
      <c r="AV9" s="68">
        <v>131.03860749876034</v>
      </c>
      <c r="AW9" s="68">
        <v>72.512223957499984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1121.7559748061751</v>
      </c>
      <c r="CJ9" s="78">
        <v>514.66677749833195</v>
      </c>
      <c r="CK9" s="79">
        <v>4</v>
      </c>
      <c r="CL9" s="80">
        <v>0</v>
      </c>
      <c r="CM9" s="83"/>
      <c r="CN9" s="81">
        <v>13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105.6398119122257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>
      <c r="A10" s="75">
        <v>1951510000030</v>
      </c>
      <c r="B10" s="62" t="s">
        <v>62</v>
      </c>
      <c r="C10" s="62" t="s">
        <v>14</v>
      </c>
      <c r="D10" s="62" t="s">
        <v>63</v>
      </c>
      <c r="E10" s="85">
        <v>34947</v>
      </c>
      <c r="F10" s="86">
        <v>25</v>
      </c>
      <c r="G10" s="76">
        <v>98.572806564999993</v>
      </c>
      <c r="H10" s="67">
        <v>96.897145532361108</v>
      </c>
      <c r="I10" s="67">
        <v>0</v>
      </c>
      <c r="J10" s="67">
        <v>82.105520707070696</v>
      </c>
      <c r="K10" s="67">
        <v>0</v>
      </c>
      <c r="L10" s="67">
        <v>0</v>
      </c>
      <c r="M10" s="67">
        <v>0</v>
      </c>
      <c r="N10" s="67">
        <v>0</v>
      </c>
      <c r="O10" s="67">
        <v>79.540564263322878</v>
      </c>
      <c r="P10" s="67">
        <v>87.739534883720935</v>
      </c>
      <c r="Q10" s="67">
        <v>53.189510489510489</v>
      </c>
      <c r="R10" s="67">
        <v>63.006748345740284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0</v>
      </c>
      <c r="AV10" s="68">
        <v>0</v>
      </c>
      <c r="AW10" s="68">
        <v>0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365.58187868936528</v>
      </c>
      <c r="CJ10" s="78">
        <v>312.39236819985479</v>
      </c>
      <c r="CK10" s="79">
        <v>5</v>
      </c>
      <c r="CL10" s="80">
        <v>0</v>
      </c>
      <c r="CN10" s="81">
        <v>5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53.189510489510489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>
      <c r="A11" s="75">
        <v>1931510000026</v>
      </c>
      <c r="B11" s="62" t="s">
        <v>55</v>
      </c>
      <c r="C11" s="62" t="s">
        <v>10</v>
      </c>
      <c r="D11" s="62" t="s">
        <v>56</v>
      </c>
      <c r="E11" s="85">
        <v>34315</v>
      </c>
      <c r="F11" s="65">
        <v>27</v>
      </c>
      <c r="G11" s="76">
        <v>153.70674921999998</v>
      </c>
      <c r="H11" s="67">
        <v>0</v>
      </c>
      <c r="I11" s="67">
        <v>0</v>
      </c>
      <c r="J11" s="67">
        <v>0</v>
      </c>
      <c r="K11" s="67">
        <v>59.359359605911322</v>
      </c>
      <c r="L11" s="67">
        <v>0</v>
      </c>
      <c r="M11" s="67">
        <v>35.258823529411764</v>
      </c>
      <c r="N11" s="67">
        <v>117.08601398601398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0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211.70419712133707</v>
      </c>
      <c r="CJ11" s="78">
        <v>211.70419712133707</v>
      </c>
      <c r="CK11" s="79">
        <v>6</v>
      </c>
      <c r="CL11" s="80">
        <v>0</v>
      </c>
      <c r="CN11" s="81">
        <v>3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0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>
      <c r="A12" s="75">
        <v>1791510007623</v>
      </c>
      <c r="B12" s="62" t="s">
        <v>91</v>
      </c>
      <c r="C12" s="62" t="s">
        <v>14</v>
      </c>
      <c r="D12" s="62" t="s">
        <v>92</v>
      </c>
      <c r="E12" s="85">
        <v>29185</v>
      </c>
      <c r="F12" s="65">
        <v>41</v>
      </c>
      <c r="G12" s="76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68.355172413793099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78.668586283333326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0</v>
      </c>
      <c r="AV12" s="68">
        <v>0</v>
      </c>
      <c r="AW12" s="68">
        <v>60.281246422499983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207.3050051196264</v>
      </c>
      <c r="CJ12" s="78">
        <v>207.3050051196264</v>
      </c>
      <c r="CK12" s="79">
        <v>7</v>
      </c>
      <c r="CL12" s="80">
        <v>0</v>
      </c>
      <c r="CN12" s="81">
        <v>3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0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>
      <c r="A13" s="75">
        <v>1931510007704</v>
      </c>
      <c r="B13" s="62" t="s">
        <v>95</v>
      </c>
      <c r="C13" s="62">
        <v>0</v>
      </c>
      <c r="D13" s="63" t="s">
        <v>96</v>
      </c>
      <c r="E13" s="64">
        <v>33970</v>
      </c>
      <c r="F13" s="65">
        <v>27</v>
      </c>
      <c r="G13" s="76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67.934981684981679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67.934981684981679</v>
      </c>
      <c r="CJ13" s="78">
        <v>67.934981684981679</v>
      </c>
      <c r="CK13" s="79">
        <v>8</v>
      </c>
      <c r="CL13" s="80">
        <v>0</v>
      </c>
      <c r="CN13" s="81">
        <v>1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0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>
      <c r="A14" s="75">
        <v>1851510005162</v>
      </c>
      <c r="B14" s="62" t="s">
        <v>105</v>
      </c>
      <c r="C14" s="62" t="s">
        <v>106</v>
      </c>
      <c r="D14" s="62" t="s">
        <v>107</v>
      </c>
      <c r="E14" s="85">
        <v>31048</v>
      </c>
      <c r="F14" s="65">
        <v>35</v>
      </c>
      <c r="G14" s="76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7.4722222222222223</v>
      </c>
      <c r="W14" s="67">
        <v>0</v>
      </c>
      <c r="X14" s="67">
        <v>7.9450897649982322</v>
      </c>
      <c r="Y14" s="67">
        <v>35.910400412524886</v>
      </c>
      <c r="Z14" s="67">
        <v>0</v>
      </c>
      <c r="AA14" s="67">
        <v>0</v>
      </c>
      <c r="AB14" s="67">
        <v>0</v>
      </c>
      <c r="AC14" s="67">
        <v>0</v>
      </c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51.327712399745337</v>
      </c>
      <c r="CJ14" s="78">
        <v>51.327712399745337</v>
      </c>
      <c r="CK14" s="79">
        <v>9</v>
      </c>
      <c r="CL14" s="80">
        <v>0</v>
      </c>
      <c r="CN14" s="81">
        <v>3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0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>
      <c r="A15" s="75">
        <v>1951510003530</v>
      </c>
      <c r="B15" s="62" t="s">
        <v>70</v>
      </c>
      <c r="C15" s="62" t="s">
        <v>9</v>
      </c>
      <c r="D15" s="62" t="s">
        <v>71</v>
      </c>
      <c r="E15" s="85">
        <v>34781</v>
      </c>
      <c r="F15" s="65">
        <v>25</v>
      </c>
      <c r="G15" s="76">
        <v>73.511923539999998</v>
      </c>
      <c r="H15" s="67">
        <v>77.822904285833332</v>
      </c>
      <c r="I15" s="67">
        <v>0</v>
      </c>
      <c r="J15" s="67">
        <v>47.621202010101008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47.621202010101008</v>
      </c>
      <c r="CJ15" s="78">
        <v>47.621202010101008</v>
      </c>
      <c r="CK15" s="79">
        <v>10</v>
      </c>
      <c r="CL15" s="80">
        <v>0</v>
      </c>
      <c r="CN15" s="81">
        <v>1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>
      <c r="A16" s="75">
        <v>1011510003084</v>
      </c>
      <c r="B16" s="62" t="s">
        <v>64</v>
      </c>
      <c r="C16" s="62" t="s">
        <v>15</v>
      </c>
      <c r="D16" s="63" t="s">
        <v>68</v>
      </c>
      <c r="E16" s="64">
        <v>37067</v>
      </c>
      <c r="F16" s="65">
        <v>19</v>
      </c>
      <c r="G16" s="76">
        <v>85.207002284999987</v>
      </c>
      <c r="H16" s="67">
        <v>96.897145532361108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0</v>
      </c>
      <c r="CJ16" s="78">
        <v>0</v>
      </c>
      <c r="CK16" s="79" t="s">
        <v>52</v>
      </c>
      <c r="CL16" s="80" t="s">
        <v>52</v>
      </c>
      <c r="CN16" s="81">
        <v>0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>
      <c r="A17" s="75"/>
      <c r="B17" s="62" t="s">
        <v>38</v>
      </c>
      <c r="C17" s="62" t="s">
        <v>38</v>
      </c>
      <c r="D17" s="62" t="s">
        <v>38</v>
      </c>
      <c r="E17" s="85" t="s">
        <v>38</v>
      </c>
      <c r="F17" s="86" t="s">
        <v>38</v>
      </c>
      <c r="G17" s="76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0</v>
      </c>
      <c r="CJ17" s="78">
        <v>0</v>
      </c>
      <c r="CK17" s="79" t="s">
        <v>52</v>
      </c>
      <c r="CL17" s="80" t="s">
        <v>52</v>
      </c>
      <c r="CN17" s="81">
        <v>0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>
      <c r="A18" s="75"/>
      <c r="B18" s="62" t="s">
        <v>38</v>
      </c>
      <c r="C18" s="62" t="s">
        <v>38</v>
      </c>
      <c r="D18" s="62" t="s">
        <v>38</v>
      </c>
      <c r="E18" s="85" t="s">
        <v>38</v>
      </c>
      <c r="F18" s="86" t="s">
        <v>38</v>
      </c>
      <c r="G18" s="76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0</v>
      </c>
      <c r="CJ18" s="78">
        <v>0</v>
      </c>
      <c r="CK18" s="79" t="s">
        <v>52</v>
      </c>
      <c r="CL18" s="80" t="s">
        <v>52</v>
      </c>
      <c r="CN18" s="81">
        <v>0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>
      <c r="A19" s="75"/>
      <c r="B19" s="62" t="s">
        <v>38</v>
      </c>
      <c r="C19" s="62" t="s">
        <v>38</v>
      </c>
      <c r="D19" s="63" t="s">
        <v>38</v>
      </c>
      <c r="E19" s="85" t="s">
        <v>38</v>
      </c>
      <c r="F19" s="86" t="s">
        <v>38</v>
      </c>
      <c r="G19" s="76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0</v>
      </c>
      <c r="CJ19" s="78">
        <v>0</v>
      </c>
      <c r="CK19" s="79" t="s">
        <v>52</v>
      </c>
      <c r="CL19" s="80" t="s">
        <v>52</v>
      </c>
      <c r="CN19" s="81">
        <v>0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>
      <c r="A20" s="75"/>
      <c r="B20" s="62" t="s">
        <v>38</v>
      </c>
      <c r="C20" s="62" t="s">
        <v>38</v>
      </c>
      <c r="D20" s="62" t="s">
        <v>38</v>
      </c>
      <c r="E20" s="85" t="s">
        <v>38</v>
      </c>
      <c r="F20" s="86" t="s">
        <v>38</v>
      </c>
      <c r="G20" s="76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0</v>
      </c>
      <c r="CJ20" s="78">
        <v>0</v>
      </c>
      <c r="CK20" s="79" t="s">
        <v>52</v>
      </c>
      <c r="CL20" s="80" t="s">
        <v>52</v>
      </c>
      <c r="CN20" s="81">
        <v>0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>
      <c r="A21" s="75"/>
      <c r="B21" s="62" t="s">
        <v>38</v>
      </c>
      <c r="C21" s="62" t="s">
        <v>38</v>
      </c>
      <c r="D21" s="62" t="s">
        <v>38</v>
      </c>
      <c r="E21" s="85" t="s">
        <v>38</v>
      </c>
      <c r="F21" s="86" t="s">
        <v>38</v>
      </c>
      <c r="G21" s="76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0</v>
      </c>
      <c r="CJ21" s="78">
        <v>0</v>
      </c>
      <c r="CK21" s="79" t="s">
        <v>52</v>
      </c>
      <c r="CL21" s="80" t="s">
        <v>52</v>
      </c>
      <c r="CN21" s="81">
        <v>0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>
      <c r="A22" s="75"/>
      <c r="B22" s="62" t="s">
        <v>38</v>
      </c>
      <c r="C22" s="62" t="s">
        <v>38</v>
      </c>
      <c r="D22" s="63" t="s">
        <v>38</v>
      </c>
      <c r="E22" s="64" t="s">
        <v>38</v>
      </c>
      <c r="F22" s="65" t="s">
        <v>38</v>
      </c>
      <c r="G22" s="76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0</v>
      </c>
      <c r="CJ22" s="78">
        <v>0</v>
      </c>
      <c r="CK22" s="79" t="s">
        <v>52</v>
      </c>
      <c r="CL22" s="80" t="s">
        <v>52</v>
      </c>
      <c r="CN22" s="81">
        <v>0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>
      <c r="A23" s="75"/>
      <c r="B23" s="62" t="s">
        <v>38</v>
      </c>
      <c r="C23" s="62" t="s">
        <v>38</v>
      </c>
      <c r="D23" s="62" t="s">
        <v>38</v>
      </c>
      <c r="E23" s="85" t="s">
        <v>38</v>
      </c>
      <c r="F23" s="65" t="s">
        <v>38</v>
      </c>
      <c r="G23" s="76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0</v>
      </c>
      <c r="CJ23" s="78">
        <v>0</v>
      </c>
      <c r="CK23" s="79" t="s">
        <v>52</v>
      </c>
      <c r="CL23" s="80" t="s">
        <v>52</v>
      </c>
      <c r="CN23" s="81">
        <v>0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>
      <c r="A24" s="75"/>
      <c r="B24" s="62" t="s">
        <v>38</v>
      </c>
      <c r="C24" s="62" t="s">
        <v>38</v>
      </c>
      <c r="D24" s="62" t="s">
        <v>38</v>
      </c>
      <c r="E24" s="85" t="s">
        <v>38</v>
      </c>
      <c r="F24" s="86" t="s">
        <v>38</v>
      </c>
      <c r="G24" s="76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0</v>
      </c>
      <c r="CJ24" s="78">
        <v>0</v>
      </c>
      <c r="CK24" s="79" t="s">
        <v>52</v>
      </c>
      <c r="CL24" s="80" t="s">
        <v>52</v>
      </c>
      <c r="CN24" s="81">
        <v>0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>
      <c r="A25" s="75"/>
      <c r="B25" s="62" t="s">
        <v>38</v>
      </c>
      <c r="C25" s="62" t="s">
        <v>38</v>
      </c>
      <c r="D25" s="62" t="s">
        <v>38</v>
      </c>
      <c r="E25" s="85" t="s">
        <v>38</v>
      </c>
      <c r="F25" s="86" t="s">
        <v>38</v>
      </c>
      <c r="G25" s="76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0</v>
      </c>
      <c r="CJ25" s="78">
        <v>0</v>
      </c>
      <c r="CK25" s="79" t="s">
        <v>52</v>
      </c>
      <c r="CL25" s="80" t="s">
        <v>52</v>
      </c>
      <c r="CN25" s="81">
        <v>0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>
      <c r="A26" s="75"/>
      <c r="B26" s="62" t="s">
        <v>38</v>
      </c>
      <c r="C26" s="62" t="s">
        <v>38</v>
      </c>
      <c r="D26" s="63" t="s">
        <v>38</v>
      </c>
      <c r="E26" s="64" t="s">
        <v>38</v>
      </c>
      <c r="F26" s="86" t="s">
        <v>38</v>
      </c>
      <c r="G26" s="76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0</v>
      </c>
      <c r="CJ26" s="78">
        <v>0</v>
      </c>
      <c r="CK26" s="79" t="s">
        <v>52</v>
      </c>
      <c r="CL26" s="80" t="s">
        <v>52</v>
      </c>
      <c r="CN26" s="81">
        <v>0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>
      <c r="A27" s="75"/>
      <c r="B27" s="62" t="s">
        <v>38</v>
      </c>
      <c r="C27" s="62" t="s">
        <v>38</v>
      </c>
      <c r="D27" s="63" t="s">
        <v>38</v>
      </c>
      <c r="E27" s="64" t="s">
        <v>38</v>
      </c>
      <c r="F27" s="86" t="s">
        <v>38</v>
      </c>
      <c r="G27" s="76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0</v>
      </c>
      <c r="CJ27" s="78">
        <v>0</v>
      </c>
      <c r="CK27" s="79" t="s">
        <v>52</v>
      </c>
      <c r="CL27" s="80" t="s">
        <v>52</v>
      </c>
      <c r="CN27" s="81">
        <v>0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>
      <c r="A28" s="75"/>
      <c r="B28" s="62" t="s">
        <v>38</v>
      </c>
      <c r="C28" s="62" t="s">
        <v>38</v>
      </c>
      <c r="D28" s="63" t="s">
        <v>38</v>
      </c>
      <c r="E28" s="64" t="s">
        <v>38</v>
      </c>
      <c r="F28" s="86" t="s">
        <v>38</v>
      </c>
      <c r="G28" s="76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0</v>
      </c>
      <c r="CJ28" s="78">
        <v>0</v>
      </c>
      <c r="CK28" s="79" t="s">
        <v>52</v>
      </c>
      <c r="CL28" s="80" t="s">
        <v>52</v>
      </c>
      <c r="CN28" s="81">
        <v>0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>
      <c r="A29" s="75"/>
      <c r="B29" s="62" t="s">
        <v>38</v>
      </c>
      <c r="C29" s="62" t="s">
        <v>38</v>
      </c>
      <c r="D29" s="63" t="s">
        <v>38</v>
      </c>
      <c r="E29" s="64" t="s">
        <v>38</v>
      </c>
      <c r="F29" s="87" t="s">
        <v>38</v>
      </c>
      <c r="G29" s="88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0</v>
      </c>
      <c r="CJ29" s="78">
        <v>0</v>
      </c>
      <c r="CK29" s="79" t="s">
        <v>52</v>
      </c>
      <c r="CL29" s="80" t="s">
        <v>52</v>
      </c>
      <c r="CN29" s="81">
        <v>0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>
      <c r="A30" s="75"/>
      <c r="B30" s="62" t="s">
        <v>38</v>
      </c>
      <c r="C30" s="62" t="s">
        <v>38</v>
      </c>
      <c r="D30" s="62" t="s">
        <v>38</v>
      </c>
      <c r="E30" s="85" t="s">
        <v>38</v>
      </c>
      <c r="F30" s="87" t="s">
        <v>38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0</v>
      </c>
      <c r="CJ30" s="78">
        <v>0</v>
      </c>
      <c r="CK30" s="79" t="s">
        <v>52</v>
      </c>
      <c r="CL30" s="80" t="s">
        <v>52</v>
      </c>
      <c r="CN30" s="81">
        <v>0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>
      <c r="A31" s="75"/>
      <c r="B31" s="62" t="s">
        <v>38</v>
      </c>
      <c r="C31" s="62" t="s">
        <v>38</v>
      </c>
      <c r="D31" s="62" t="s">
        <v>38</v>
      </c>
      <c r="E31" s="85" t="s">
        <v>38</v>
      </c>
      <c r="F31" s="87" t="s">
        <v>38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0</v>
      </c>
      <c r="CJ31" s="78">
        <v>0</v>
      </c>
      <c r="CK31" s="79" t="s">
        <v>52</v>
      </c>
      <c r="CL31" s="80" t="s">
        <v>52</v>
      </c>
      <c r="CN31" s="81">
        <v>0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>
      <c r="A32" s="75"/>
      <c r="B32" s="62" t="s">
        <v>38</v>
      </c>
      <c r="C32" s="62" t="s">
        <v>38</v>
      </c>
      <c r="D32" s="62" t="s">
        <v>38</v>
      </c>
      <c r="E32" s="85" t="s">
        <v>38</v>
      </c>
      <c r="F32" s="87" t="s">
        <v>38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0</v>
      </c>
      <c r="CJ32" s="78">
        <v>0</v>
      </c>
      <c r="CK32" s="79" t="s">
        <v>52</v>
      </c>
      <c r="CL32" s="80" t="s">
        <v>52</v>
      </c>
      <c r="CN32" s="81">
        <v>0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>
      <c r="A33" s="75"/>
      <c r="B33" s="62" t="s">
        <v>38</v>
      </c>
      <c r="C33" s="62" t="s">
        <v>38</v>
      </c>
      <c r="D33" s="62" t="s">
        <v>38</v>
      </c>
      <c r="E33" s="85" t="s">
        <v>38</v>
      </c>
      <c r="F33" s="87" t="s">
        <v>38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0</v>
      </c>
      <c r="CJ33" s="78">
        <v>0</v>
      </c>
      <c r="CK33" s="79" t="s">
        <v>52</v>
      </c>
      <c r="CL33" s="80" t="s">
        <v>52</v>
      </c>
      <c r="CN33" s="81">
        <v>0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>
      <c r="A34" s="75"/>
      <c r="B34" s="62" t="s">
        <v>38</v>
      </c>
      <c r="C34" s="62" t="s">
        <v>38</v>
      </c>
      <c r="D34" s="62" t="s">
        <v>38</v>
      </c>
      <c r="E34" s="85" t="s">
        <v>38</v>
      </c>
      <c r="F34" s="87" t="s">
        <v>38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0</v>
      </c>
      <c r="CJ34" s="78">
        <v>0</v>
      </c>
      <c r="CK34" s="79" t="s">
        <v>52</v>
      </c>
      <c r="CL34" s="80" t="s">
        <v>52</v>
      </c>
      <c r="CN34" s="81">
        <v>0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>
      <c r="A35" s="75"/>
      <c r="B35" s="62" t="s">
        <v>38</v>
      </c>
      <c r="C35" s="62" t="s">
        <v>38</v>
      </c>
      <c r="D35" s="62" t="s">
        <v>38</v>
      </c>
      <c r="E35" s="85" t="s">
        <v>38</v>
      </c>
      <c r="F35" s="87" t="s">
        <v>38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0</v>
      </c>
      <c r="CJ35" s="78">
        <v>0</v>
      </c>
      <c r="CK35" s="79" t="s">
        <v>52</v>
      </c>
      <c r="CL35" s="80" t="s">
        <v>52</v>
      </c>
      <c r="CN35" s="81">
        <v>0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>
      <c r="A36" s="75"/>
      <c r="B36" s="62" t="s">
        <v>38</v>
      </c>
      <c r="C36" s="62" t="s">
        <v>38</v>
      </c>
      <c r="D36" s="62" t="s">
        <v>38</v>
      </c>
      <c r="E36" s="85" t="s">
        <v>38</v>
      </c>
      <c r="F36" s="87" t="s">
        <v>38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0</v>
      </c>
      <c r="CJ36" s="78">
        <v>0</v>
      </c>
      <c r="CK36" s="79" t="s">
        <v>52</v>
      </c>
      <c r="CL36" s="80" t="s">
        <v>52</v>
      </c>
      <c r="CN36" s="81">
        <v>0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>
      <c r="A37" s="75"/>
      <c r="B37" s="62" t="s">
        <v>38</v>
      </c>
      <c r="C37" s="62" t="s">
        <v>38</v>
      </c>
      <c r="D37" s="62" t="s">
        <v>38</v>
      </c>
      <c r="E37" s="85" t="s">
        <v>38</v>
      </c>
      <c r="F37" s="87" t="s">
        <v>38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0</v>
      </c>
      <c r="CJ37" s="78">
        <v>0</v>
      </c>
      <c r="CK37" s="79" t="s">
        <v>52</v>
      </c>
      <c r="CL37" s="80" t="s">
        <v>52</v>
      </c>
      <c r="CN37" s="81">
        <v>0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>
      <c r="A38" s="75"/>
      <c r="B38" s="62" t="s">
        <v>38</v>
      </c>
      <c r="C38" s="62" t="s">
        <v>38</v>
      </c>
      <c r="D38" s="63" t="s">
        <v>38</v>
      </c>
      <c r="E38" s="64" t="s">
        <v>38</v>
      </c>
      <c r="F38" s="87" t="s">
        <v>38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0</v>
      </c>
      <c r="CJ38" s="78">
        <v>0</v>
      </c>
      <c r="CK38" s="79" t="s">
        <v>52</v>
      </c>
      <c r="CL38" s="80" t="s">
        <v>52</v>
      </c>
      <c r="CN38" s="81">
        <v>0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>
      <c r="A39" s="75"/>
      <c r="B39" s="62" t="s">
        <v>38</v>
      </c>
      <c r="C39" s="62" t="s">
        <v>38</v>
      </c>
      <c r="D39" s="62" t="s">
        <v>38</v>
      </c>
      <c r="E39" s="85" t="s">
        <v>38</v>
      </c>
      <c r="F39" s="87" t="s">
        <v>38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0</v>
      </c>
      <c r="CJ39" s="78">
        <v>0</v>
      </c>
      <c r="CK39" s="79" t="s">
        <v>52</v>
      </c>
      <c r="CL39" s="80" t="s">
        <v>52</v>
      </c>
      <c r="CN39" s="81">
        <v>0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>
      <c r="A40" s="75"/>
      <c r="B40" s="62" t="s">
        <v>38</v>
      </c>
      <c r="C40" s="62" t="s">
        <v>38</v>
      </c>
      <c r="D40" s="62" t="s">
        <v>38</v>
      </c>
      <c r="E40" s="85" t="s">
        <v>38</v>
      </c>
      <c r="F40" s="87" t="s">
        <v>38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52</v>
      </c>
      <c r="CL40" s="80" t="s">
        <v>52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>
      <c r="A41" s="75"/>
      <c r="B41" s="62" t="s">
        <v>38</v>
      </c>
      <c r="C41" s="62" t="s">
        <v>38</v>
      </c>
      <c r="D41" s="63" t="s">
        <v>38</v>
      </c>
      <c r="E41" s="64" t="s">
        <v>38</v>
      </c>
      <c r="F41" s="87" t="s">
        <v>38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52</v>
      </c>
      <c r="CL41" s="80" t="s">
        <v>52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>
      <c r="A42" s="75"/>
      <c r="B42" s="62" t="s">
        <v>38</v>
      </c>
      <c r="C42" s="62" t="s">
        <v>38</v>
      </c>
      <c r="D42" s="62" t="s">
        <v>38</v>
      </c>
      <c r="E42" s="85" t="s">
        <v>38</v>
      </c>
      <c r="F42" s="87" t="s">
        <v>38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52</v>
      </c>
      <c r="CL42" s="80" t="s">
        <v>52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>
      <c r="A43" s="75"/>
      <c r="B43" s="62" t="s">
        <v>38</v>
      </c>
      <c r="C43" s="62" t="s">
        <v>38</v>
      </c>
      <c r="D43" s="62" t="s">
        <v>38</v>
      </c>
      <c r="E43" s="85" t="s">
        <v>38</v>
      </c>
      <c r="F43" s="87" t="s">
        <v>38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52</v>
      </c>
      <c r="CL43" s="80" t="s">
        <v>52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>
      <c r="A44" s="75"/>
      <c r="B44" s="62" t="s">
        <v>38</v>
      </c>
      <c r="C44" s="62" t="s">
        <v>38</v>
      </c>
      <c r="D44" s="63" t="s">
        <v>38</v>
      </c>
      <c r="E44" s="64" t="s">
        <v>38</v>
      </c>
      <c r="F44" s="87" t="s">
        <v>38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67">
        <v>0</v>
      </c>
      <c r="AK44" s="67">
        <v>0</v>
      </c>
      <c r="AL44" s="67">
        <v>0</v>
      </c>
      <c r="AM44" s="67">
        <v>0</v>
      </c>
      <c r="AN44" s="67">
        <v>0</v>
      </c>
      <c r="AO44" s="67">
        <v>0</v>
      </c>
      <c r="AP44" s="67">
        <v>0</v>
      </c>
      <c r="AQ44" s="67">
        <v>0</v>
      </c>
      <c r="AR44" s="67">
        <v>0</v>
      </c>
      <c r="AS44" s="67">
        <v>0</v>
      </c>
      <c r="AT44" s="67">
        <v>0</v>
      </c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>
        <v>0</v>
      </c>
      <c r="BV44" s="68">
        <v>0</v>
      </c>
      <c r="BW44" s="68">
        <v>0</v>
      </c>
      <c r="BX44" s="68">
        <v>0</v>
      </c>
      <c r="BY44" s="68">
        <v>0</v>
      </c>
      <c r="BZ44" s="68">
        <v>0</v>
      </c>
      <c r="CA44" s="68">
        <v>0</v>
      </c>
      <c r="CB44" s="68">
        <v>0</v>
      </c>
      <c r="CC44" s="68">
        <v>0</v>
      </c>
      <c r="CD44" s="68">
        <v>0</v>
      </c>
      <c r="CE44" s="68">
        <v>0</v>
      </c>
      <c r="CF44" s="68">
        <v>0</v>
      </c>
      <c r="CG44" s="68">
        <v>0</v>
      </c>
      <c r="CH44" s="68">
        <v>0</v>
      </c>
      <c r="CI44" s="77">
        <v>0</v>
      </c>
      <c r="CJ44" s="78">
        <v>0</v>
      </c>
      <c r="CK44" s="79" t="s">
        <v>52</v>
      </c>
      <c r="CL44" s="80" t="s">
        <v>52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>
      <c r="A45" s="75"/>
      <c r="B45" s="62" t="s">
        <v>38</v>
      </c>
      <c r="C45" s="62" t="s">
        <v>38</v>
      </c>
      <c r="D45" s="63" t="s">
        <v>38</v>
      </c>
      <c r="E45" s="64" t="s">
        <v>38</v>
      </c>
      <c r="F45" s="87" t="s">
        <v>38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>
        <v>0</v>
      </c>
      <c r="AH45" s="67">
        <v>0</v>
      </c>
      <c r="AI45" s="67">
        <v>0</v>
      </c>
      <c r="AJ45" s="67">
        <v>0</v>
      </c>
      <c r="AK45" s="67">
        <v>0</v>
      </c>
      <c r="AL45" s="67">
        <v>0</v>
      </c>
      <c r="AM45" s="67">
        <v>0</v>
      </c>
      <c r="AN45" s="67">
        <v>0</v>
      </c>
      <c r="AO45" s="67">
        <v>0</v>
      </c>
      <c r="AP45" s="67">
        <v>0</v>
      </c>
      <c r="AQ45" s="67">
        <v>0</v>
      </c>
      <c r="AR45" s="67">
        <v>0</v>
      </c>
      <c r="AS45" s="67">
        <v>0</v>
      </c>
      <c r="AT45" s="67">
        <v>0</v>
      </c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>
        <v>0</v>
      </c>
      <c r="BV45" s="68">
        <v>0</v>
      </c>
      <c r="BW45" s="68">
        <v>0</v>
      </c>
      <c r="BX45" s="68">
        <v>0</v>
      </c>
      <c r="BY45" s="68">
        <v>0</v>
      </c>
      <c r="BZ45" s="68">
        <v>0</v>
      </c>
      <c r="CA45" s="68">
        <v>0</v>
      </c>
      <c r="CB45" s="68">
        <v>0</v>
      </c>
      <c r="CC45" s="68">
        <v>0</v>
      </c>
      <c r="CD45" s="68">
        <v>0</v>
      </c>
      <c r="CE45" s="68">
        <v>0</v>
      </c>
      <c r="CF45" s="68">
        <v>0</v>
      </c>
      <c r="CG45" s="68">
        <v>0</v>
      </c>
      <c r="CH45" s="68">
        <v>0</v>
      </c>
      <c r="CI45" s="77">
        <v>0</v>
      </c>
      <c r="CJ45" s="78">
        <v>0</v>
      </c>
      <c r="CK45" s="79" t="s">
        <v>52</v>
      </c>
      <c r="CL45" s="80" t="s">
        <v>52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>
      <c r="A46" s="75"/>
      <c r="B46" s="62" t="s">
        <v>38</v>
      </c>
      <c r="C46" s="62" t="s">
        <v>38</v>
      </c>
      <c r="D46" s="62" t="s">
        <v>38</v>
      </c>
      <c r="E46" s="85" t="s">
        <v>38</v>
      </c>
      <c r="F46" s="87" t="s">
        <v>38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>
        <v>0</v>
      </c>
      <c r="AH46" s="67">
        <v>0</v>
      </c>
      <c r="AI46" s="67">
        <v>0</v>
      </c>
      <c r="AJ46" s="67">
        <v>0</v>
      </c>
      <c r="AK46" s="67">
        <v>0</v>
      </c>
      <c r="AL46" s="67">
        <v>0</v>
      </c>
      <c r="AM46" s="67">
        <v>0</v>
      </c>
      <c r="AN46" s="67">
        <v>0</v>
      </c>
      <c r="AO46" s="67">
        <v>0</v>
      </c>
      <c r="AP46" s="67">
        <v>0</v>
      </c>
      <c r="AQ46" s="67">
        <v>0</v>
      </c>
      <c r="AR46" s="67">
        <v>0</v>
      </c>
      <c r="AS46" s="67">
        <v>0</v>
      </c>
      <c r="AT46" s="67">
        <v>0</v>
      </c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>
        <v>0</v>
      </c>
      <c r="BV46" s="68">
        <v>0</v>
      </c>
      <c r="BW46" s="68">
        <v>0</v>
      </c>
      <c r="BX46" s="68">
        <v>0</v>
      </c>
      <c r="BY46" s="68">
        <v>0</v>
      </c>
      <c r="BZ46" s="68">
        <v>0</v>
      </c>
      <c r="CA46" s="68">
        <v>0</v>
      </c>
      <c r="CB46" s="68">
        <v>0</v>
      </c>
      <c r="CC46" s="68">
        <v>0</v>
      </c>
      <c r="CD46" s="68">
        <v>0</v>
      </c>
      <c r="CE46" s="68">
        <v>0</v>
      </c>
      <c r="CF46" s="68">
        <v>0</v>
      </c>
      <c r="CG46" s="68">
        <v>0</v>
      </c>
      <c r="CH46" s="68">
        <v>0</v>
      </c>
      <c r="CI46" s="77">
        <v>0</v>
      </c>
      <c r="CJ46" s="78">
        <v>0</v>
      </c>
      <c r="CK46" s="79" t="s">
        <v>52</v>
      </c>
      <c r="CL46" s="80" t="s">
        <v>52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>
      <c r="A47" s="75"/>
      <c r="B47" s="62" t="s">
        <v>38</v>
      </c>
      <c r="C47" s="62" t="s">
        <v>38</v>
      </c>
      <c r="D47" s="62" t="s">
        <v>38</v>
      </c>
      <c r="E47" s="85" t="s">
        <v>38</v>
      </c>
      <c r="F47" s="87" t="s">
        <v>38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>
        <v>0</v>
      </c>
      <c r="AH47" s="67">
        <v>0</v>
      </c>
      <c r="AI47" s="67">
        <v>0</v>
      </c>
      <c r="AJ47" s="67">
        <v>0</v>
      </c>
      <c r="AK47" s="67">
        <v>0</v>
      </c>
      <c r="AL47" s="67">
        <v>0</v>
      </c>
      <c r="AM47" s="67">
        <v>0</v>
      </c>
      <c r="AN47" s="67">
        <v>0</v>
      </c>
      <c r="AO47" s="67">
        <v>0</v>
      </c>
      <c r="AP47" s="67">
        <v>0</v>
      </c>
      <c r="AQ47" s="67">
        <v>0</v>
      </c>
      <c r="AR47" s="67">
        <v>0</v>
      </c>
      <c r="AS47" s="67">
        <v>0</v>
      </c>
      <c r="AT47" s="67">
        <v>0</v>
      </c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>
        <v>0</v>
      </c>
      <c r="BV47" s="68">
        <v>0</v>
      </c>
      <c r="BW47" s="68">
        <v>0</v>
      </c>
      <c r="BX47" s="68">
        <v>0</v>
      </c>
      <c r="BY47" s="68">
        <v>0</v>
      </c>
      <c r="BZ47" s="68">
        <v>0</v>
      </c>
      <c r="CA47" s="68">
        <v>0</v>
      </c>
      <c r="CB47" s="68">
        <v>0</v>
      </c>
      <c r="CC47" s="68">
        <v>0</v>
      </c>
      <c r="CD47" s="68">
        <v>0</v>
      </c>
      <c r="CE47" s="68">
        <v>0</v>
      </c>
      <c r="CF47" s="68">
        <v>0</v>
      </c>
      <c r="CG47" s="68">
        <v>0</v>
      </c>
      <c r="CH47" s="68">
        <v>0</v>
      </c>
      <c r="CI47" s="77">
        <v>0</v>
      </c>
      <c r="CJ47" s="78">
        <v>0</v>
      </c>
      <c r="CK47" s="79" t="s">
        <v>52</v>
      </c>
      <c r="CL47" s="80" t="s">
        <v>52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>
      <c r="A48" s="75"/>
      <c r="B48" s="62" t="s">
        <v>38</v>
      </c>
      <c r="C48" s="62" t="s">
        <v>38</v>
      </c>
      <c r="D48" s="62" t="s">
        <v>38</v>
      </c>
      <c r="E48" s="85" t="s">
        <v>38</v>
      </c>
      <c r="F48" s="87" t="s">
        <v>38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>
        <v>0</v>
      </c>
      <c r="AH48" s="67">
        <v>0</v>
      </c>
      <c r="AI48" s="67">
        <v>0</v>
      </c>
      <c r="AJ48" s="67">
        <v>0</v>
      </c>
      <c r="AK48" s="67">
        <v>0</v>
      </c>
      <c r="AL48" s="67">
        <v>0</v>
      </c>
      <c r="AM48" s="67">
        <v>0</v>
      </c>
      <c r="AN48" s="67">
        <v>0</v>
      </c>
      <c r="AO48" s="67">
        <v>0</v>
      </c>
      <c r="AP48" s="67">
        <v>0</v>
      </c>
      <c r="AQ48" s="67">
        <v>0</v>
      </c>
      <c r="AR48" s="67">
        <v>0</v>
      </c>
      <c r="AS48" s="67">
        <v>0</v>
      </c>
      <c r="AT48" s="67">
        <v>0</v>
      </c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>
        <v>0</v>
      </c>
      <c r="BV48" s="68">
        <v>0</v>
      </c>
      <c r="BW48" s="68">
        <v>0</v>
      </c>
      <c r="BX48" s="68">
        <v>0</v>
      </c>
      <c r="BY48" s="68">
        <v>0</v>
      </c>
      <c r="BZ48" s="68">
        <v>0</v>
      </c>
      <c r="CA48" s="68">
        <v>0</v>
      </c>
      <c r="CB48" s="68">
        <v>0</v>
      </c>
      <c r="CC48" s="68">
        <v>0</v>
      </c>
      <c r="CD48" s="68">
        <v>0</v>
      </c>
      <c r="CE48" s="68">
        <v>0</v>
      </c>
      <c r="CF48" s="68">
        <v>0</v>
      </c>
      <c r="CG48" s="68">
        <v>0</v>
      </c>
      <c r="CH48" s="68">
        <v>0</v>
      </c>
      <c r="CI48" s="77">
        <v>0</v>
      </c>
      <c r="CJ48" s="78">
        <v>0</v>
      </c>
      <c r="CK48" s="79" t="s">
        <v>52</v>
      </c>
      <c r="CL48" s="80" t="s">
        <v>52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>
      <c r="A49" s="75"/>
      <c r="B49" s="62" t="s">
        <v>38</v>
      </c>
      <c r="C49" s="62" t="s">
        <v>38</v>
      </c>
      <c r="D49" s="62" t="s">
        <v>38</v>
      </c>
      <c r="E49" s="85" t="s">
        <v>38</v>
      </c>
      <c r="F49" s="87" t="s">
        <v>38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>
        <v>0</v>
      </c>
      <c r="AH49" s="67">
        <v>0</v>
      </c>
      <c r="AI49" s="67">
        <v>0</v>
      </c>
      <c r="AJ49" s="67">
        <v>0</v>
      </c>
      <c r="AK49" s="67">
        <v>0</v>
      </c>
      <c r="AL49" s="67">
        <v>0</v>
      </c>
      <c r="AM49" s="67">
        <v>0</v>
      </c>
      <c r="AN49" s="67">
        <v>0</v>
      </c>
      <c r="AO49" s="67">
        <v>0</v>
      </c>
      <c r="AP49" s="67">
        <v>0</v>
      </c>
      <c r="AQ49" s="67">
        <v>0</v>
      </c>
      <c r="AR49" s="67">
        <v>0</v>
      </c>
      <c r="AS49" s="67">
        <v>0</v>
      </c>
      <c r="AT49" s="67">
        <v>0</v>
      </c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>
        <v>0</v>
      </c>
      <c r="BV49" s="68">
        <v>0</v>
      </c>
      <c r="BW49" s="68">
        <v>0</v>
      </c>
      <c r="BX49" s="68">
        <v>0</v>
      </c>
      <c r="BY49" s="68">
        <v>0</v>
      </c>
      <c r="BZ49" s="68">
        <v>0</v>
      </c>
      <c r="CA49" s="68">
        <v>0</v>
      </c>
      <c r="CB49" s="68">
        <v>0</v>
      </c>
      <c r="CC49" s="68">
        <v>0</v>
      </c>
      <c r="CD49" s="68">
        <v>0</v>
      </c>
      <c r="CE49" s="68">
        <v>0</v>
      </c>
      <c r="CF49" s="68">
        <v>0</v>
      </c>
      <c r="CG49" s="68">
        <v>0</v>
      </c>
      <c r="CH49" s="68">
        <v>0</v>
      </c>
      <c r="CI49" s="77">
        <v>0</v>
      </c>
      <c r="CJ49" s="78">
        <v>0</v>
      </c>
      <c r="CK49" s="79" t="s">
        <v>52</v>
      </c>
      <c r="CL49" s="80" t="s">
        <v>52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>
      <c r="A50" s="75"/>
      <c r="B50" s="62" t="s">
        <v>38</v>
      </c>
      <c r="C50" s="62" t="s">
        <v>38</v>
      </c>
      <c r="D50" s="62" t="s">
        <v>38</v>
      </c>
      <c r="E50" s="85" t="s">
        <v>38</v>
      </c>
      <c r="F50" s="87" t="s">
        <v>38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>
        <v>0</v>
      </c>
      <c r="AH50" s="67">
        <v>0</v>
      </c>
      <c r="AI50" s="67">
        <v>0</v>
      </c>
      <c r="AJ50" s="67">
        <v>0</v>
      </c>
      <c r="AK50" s="67">
        <v>0</v>
      </c>
      <c r="AL50" s="67">
        <v>0</v>
      </c>
      <c r="AM50" s="67">
        <v>0</v>
      </c>
      <c r="AN50" s="67">
        <v>0</v>
      </c>
      <c r="AO50" s="67">
        <v>0</v>
      </c>
      <c r="AP50" s="67">
        <v>0</v>
      </c>
      <c r="AQ50" s="67">
        <v>0</v>
      </c>
      <c r="AR50" s="67">
        <v>0</v>
      </c>
      <c r="AS50" s="67">
        <v>0</v>
      </c>
      <c r="AT50" s="67">
        <v>0</v>
      </c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>
        <v>0</v>
      </c>
      <c r="BV50" s="68">
        <v>0</v>
      </c>
      <c r="BW50" s="68">
        <v>0</v>
      </c>
      <c r="BX50" s="68">
        <v>0</v>
      </c>
      <c r="BY50" s="68">
        <v>0</v>
      </c>
      <c r="BZ50" s="68">
        <v>0</v>
      </c>
      <c r="CA50" s="68">
        <v>0</v>
      </c>
      <c r="CB50" s="68">
        <v>0</v>
      </c>
      <c r="CC50" s="68">
        <v>0</v>
      </c>
      <c r="CD50" s="68">
        <v>0</v>
      </c>
      <c r="CE50" s="68">
        <v>0</v>
      </c>
      <c r="CF50" s="68">
        <v>0</v>
      </c>
      <c r="CG50" s="68">
        <v>0</v>
      </c>
      <c r="CH50" s="68">
        <v>0</v>
      </c>
      <c r="CI50" s="77">
        <v>0</v>
      </c>
      <c r="CJ50" s="78">
        <v>0</v>
      </c>
      <c r="CK50" s="79" t="s">
        <v>52</v>
      </c>
      <c r="CL50" s="80" t="s">
        <v>52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/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>
      <c r="A51" s="75"/>
      <c r="B51" s="62" t="s">
        <v>38</v>
      </c>
      <c r="C51" s="62" t="s">
        <v>38</v>
      </c>
      <c r="D51" s="62" t="s">
        <v>38</v>
      </c>
      <c r="E51" s="85" t="s">
        <v>38</v>
      </c>
      <c r="F51" s="87" t="s">
        <v>38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>
        <v>0</v>
      </c>
      <c r="AH51" s="67">
        <v>0</v>
      </c>
      <c r="AI51" s="67">
        <v>0</v>
      </c>
      <c r="AJ51" s="67">
        <v>0</v>
      </c>
      <c r="AK51" s="67">
        <v>0</v>
      </c>
      <c r="AL51" s="67">
        <v>0</v>
      </c>
      <c r="AM51" s="67">
        <v>0</v>
      </c>
      <c r="AN51" s="67">
        <v>0</v>
      </c>
      <c r="AO51" s="67">
        <v>0</v>
      </c>
      <c r="AP51" s="67">
        <v>0</v>
      </c>
      <c r="AQ51" s="67">
        <v>0</v>
      </c>
      <c r="AR51" s="67">
        <v>0</v>
      </c>
      <c r="AS51" s="67">
        <v>0</v>
      </c>
      <c r="AT51" s="67">
        <v>0</v>
      </c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>
        <v>0</v>
      </c>
      <c r="BV51" s="68">
        <v>0</v>
      </c>
      <c r="BW51" s="68">
        <v>0</v>
      </c>
      <c r="BX51" s="68">
        <v>0</v>
      </c>
      <c r="BY51" s="68">
        <v>0</v>
      </c>
      <c r="BZ51" s="68">
        <v>0</v>
      </c>
      <c r="CA51" s="68">
        <v>0</v>
      </c>
      <c r="CB51" s="68">
        <v>0</v>
      </c>
      <c r="CC51" s="68">
        <v>0</v>
      </c>
      <c r="CD51" s="68">
        <v>0</v>
      </c>
      <c r="CE51" s="68">
        <v>0</v>
      </c>
      <c r="CF51" s="68">
        <v>0</v>
      </c>
      <c r="CG51" s="68">
        <v>0</v>
      </c>
      <c r="CH51" s="68">
        <v>0</v>
      </c>
      <c r="CI51" s="77">
        <v>0</v>
      </c>
      <c r="CJ51" s="78">
        <v>0</v>
      </c>
      <c r="CK51" s="79" t="s">
        <v>52</v>
      </c>
      <c r="CL51" s="80" t="s">
        <v>52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>
      <c r="A52" s="75"/>
      <c r="B52" s="62" t="s">
        <v>38</v>
      </c>
      <c r="C52" s="62" t="s">
        <v>38</v>
      </c>
      <c r="D52" s="62" t="s">
        <v>38</v>
      </c>
      <c r="E52" s="85" t="s">
        <v>38</v>
      </c>
      <c r="F52" s="87" t="s">
        <v>38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>
        <v>0</v>
      </c>
      <c r="AH52" s="67">
        <v>0</v>
      </c>
      <c r="AI52" s="67">
        <v>0</v>
      </c>
      <c r="AJ52" s="67">
        <v>0</v>
      </c>
      <c r="AK52" s="67">
        <v>0</v>
      </c>
      <c r="AL52" s="67">
        <v>0</v>
      </c>
      <c r="AM52" s="67">
        <v>0</v>
      </c>
      <c r="AN52" s="67">
        <v>0</v>
      </c>
      <c r="AO52" s="67">
        <v>0</v>
      </c>
      <c r="AP52" s="67">
        <v>0</v>
      </c>
      <c r="AQ52" s="67">
        <v>0</v>
      </c>
      <c r="AR52" s="67">
        <v>0</v>
      </c>
      <c r="AS52" s="67">
        <v>0</v>
      </c>
      <c r="AT52" s="67">
        <v>0</v>
      </c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>
        <v>0</v>
      </c>
      <c r="BV52" s="68">
        <v>0</v>
      </c>
      <c r="BW52" s="68">
        <v>0</v>
      </c>
      <c r="BX52" s="68">
        <v>0</v>
      </c>
      <c r="BY52" s="68">
        <v>0</v>
      </c>
      <c r="BZ52" s="68">
        <v>0</v>
      </c>
      <c r="CA52" s="68">
        <v>0</v>
      </c>
      <c r="CB52" s="68">
        <v>0</v>
      </c>
      <c r="CC52" s="68">
        <v>0</v>
      </c>
      <c r="CD52" s="68">
        <v>0</v>
      </c>
      <c r="CE52" s="68">
        <v>0</v>
      </c>
      <c r="CF52" s="68">
        <v>0</v>
      </c>
      <c r="CG52" s="68">
        <v>0</v>
      </c>
      <c r="CH52" s="68">
        <v>0</v>
      </c>
      <c r="CI52" s="77">
        <v>0</v>
      </c>
      <c r="CJ52" s="78">
        <v>0</v>
      </c>
      <c r="CK52" s="79" t="s">
        <v>52</v>
      </c>
      <c r="CL52" s="80" t="s">
        <v>52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>
      <c r="A53" s="75"/>
      <c r="B53" s="62" t="s">
        <v>38</v>
      </c>
      <c r="C53" s="62" t="s">
        <v>38</v>
      </c>
      <c r="D53" s="62" t="s">
        <v>38</v>
      </c>
      <c r="E53" s="85" t="s">
        <v>38</v>
      </c>
      <c r="F53" s="87" t="s">
        <v>38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0</v>
      </c>
      <c r="AI53" s="67">
        <v>0</v>
      </c>
      <c r="AJ53" s="67">
        <v>0</v>
      </c>
      <c r="AK53" s="67">
        <v>0</v>
      </c>
      <c r="AL53" s="67">
        <v>0</v>
      </c>
      <c r="AM53" s="67">
        <v>0</v>
      </c>
      <c r="AN53" s="67">
        <v>0</v>
      </c>
      <c r="AO53" s="67">
        <v>0</v>
      </c>
      <c r="AP53" s="67">
        <v>0</v>
      </c>
      <c r="AQ53" s="67">
        <v>0</v>
      </c>
      <c r="AR53" s="67">
        <v>0</v>
      </c>
      <c r="AS53" s="67">
        <v>0</v>
      </c>
      <c r="AT53" s="67">
        <v>0</v>
      </c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>
        <v>0</v>
      </c>
      <c r="BV53" s="68">
        <v>0</v>
      </c>
      <c r="BW53" s="68">
        <v>0</v>
      </c>
      <c r="BX53" s="68">
        <v>0</v>
      </c>
      <c r="BY53" s="68">
        <v>0</v>
      </c>
      <c r="BZ53" s="68">
        <v>0</v>
      </c>
      <c r="CA53" s="68">
        <v>0</v>
      </c>
      <c r="CB53" s="68">
        <v>0</v>
      </c>
      <c r="CC53" s="68">
        <v>0</v>
      </c>
      <c r="CD53" s="68">
        <v>0</v>
      </c>
      <c r="CE53" s="68">
        <v>0</v>
      </c>
      <c r="CF53" s="68">
        <v>0</v>
      </c>
      <c r="CG53" s="68">
        <v>0</v>
      </c>
      <c r="CH53" s="68">
        <v>0</v>
      </c>
      <c r="CI53" s="77">
        <v>0</v>
      </c>
      <c r="CJ53" s="78">
        <v>0</v>
      </c>
      <c r="CK53" s="79" t="s">
        <v>52</v>
      </c>
      <c r="CL53" s="80" t="s">
        <v>52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>
      <c r="A54" s="75"/>
      <c r="B54" s="62" t="s">
        <v>38</v>
      </c>
      <c r="C54" s="62" t="s">
        <v>38</v>
      </c>
      <c r="D54" s="62" t="s">
        <v>38</v>
      </c>
      <c r="E54" s="85" t="s">
        <v>38</v>
      </c>
      <c r="F54" s="87" t="s">
        <v>38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67">
        <v>0</v>
      </c>
      <c r="AH54" s="67">
        <v>0</v>
      </c>
      <c r="AI54" s="67">
        <v>0</v>
      </c>
      <c r="AJ54" s="67">
        <v>0</v>
      </c>
      <c r="AK54" s="67">
        <v>0</v>
      </c>
      <c r="AL54" s="67">
        <v>0</v>
      </c>
      <c r="AM54" s="67">
        <v>0</v>
      </c>
      <c r="AN54" s="67">
        <v>0</v>
      </c>
      <c r="AO54" s="67">
        <v>0</v>
      </c>
      <c r="AP54" s="67">
        <v>0</v>
      </c>
      <c r="AQ54" s="67">
        <v>0</v>
      </c>
      <c r="AR54" s="67">
        <v>0</v>
      </c>
      <c r="AS54" s="67">
        <v>0</v>
      </c>
      <c r="AT54" s="67">
        <v>0</v>
      </c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>
        <v>0</v>
      </c>
      <c r="BV54" s="68">
        <v>0</v>
      </c>
      <c r="BW54" s="68">
        <v>0</v>
      </c>
      <c r="BX54" s="68">
        <v>0</v>
      </c>
      <c r="BY54" s="68">
        <v>0</v>
      </c>
      <c r="BZ54" s="68">
        <v>0</v>
      </c>
      <c r="CA54" s="68">
        <v>0</v>
      </c>
      <c r="CB54" s="68">
        <v>0</v>
      </c>
      <c r="CC54" s="68">
        <v>0</v>
      </c>
      <c r="CD54" s="68">
        <v>0</v>
      </c>
      <c r="CE54" s="68">
        <v>0</v>
      </c>
      <c r="CF54" s="68">
        <v>0</v>
      </c>
      <c r="CG54" s="68">
        <v>0</v>
      </c>
      <c r="CH54" s="68">
        <v>0</v>
      </c>
      <c r="CI54" s="77">
        <v>0</v>
      </c>
      <c r="CJ54" s="78">
        <v>0</v>
      </c>
      <c r="CK54" s="79" t="s">
        <v>52</v>
      </c>
      <c r="CL54" s="80" t="s">
        <v>52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/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>
      <c r="A55" s="75"/>
      <c r="B55" s="62" t="s">
        <v>38</v>
      </c>
      <c r="C55" s="62" t="s">
        <v>38</v>
      </c>
      <c r="D55" s="62" t="s">
        <v>38</v>
      </c>
      <c r="E55" s="85" t="s">
        <v>38</v>
      </c>
      <c r="F55" s="87" t="s">
        <v>38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>
        <v>0</v>
      </c>
      <c r="AJ55" s="67">
        <v>0</v>
      </c>
      <c r="AK55" s="67">
        <v>0</v>
      </c>
      <c r="AL55" s="67">
        <v>0</v>
      </c>
      <c r="AM55" s="67">
        <v>0</v>
      </c>
      <c r="AN55" s="67">
        <v>0</v>
      </c>
      <c r="AO55" s="67">
        <v>0</v>
      </c>
      <c r="AP55" s="67">
        <v>0</v>
      </c>
      <c r="AQ55" s="67">
        <v>0</v>
      </c>
      <c r="AR55" s="67">
        <v>0</v>
      </c>
      <c r="AS55" s="67">
        <v>0</v>
      </c>
      <c r="AT55" s="67">
        <v>0</v>
      </c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>
        <v>0</v>
      </c>
      <c r="BV55" s="68">
        <v>0</v>
      </c>
      <c r="BW55" s="68">
        <v>0</v>
      </c>
      <c r="BX55" s="68">
        <v>0</v>
      </c>
      <c r="BY55" s="68">
        <v>0</v>
      </c>
      <c r="BZ55" s="68">
        <v>0</v>
      </c>
      <c r="CA55" s="68">
        <v>0</v>
      </c>
      <c r="CB55" s="68">
        <v>0</v>
      </c>
      <c r="CC55" s="68">
        <v>0</v>
      </c>
      <c r="CD55" s="68">
        <v>0</v>
      </c>
      <c r="CE55" s="68">
        <v>0</v>
      </c>
      <c r="CF55" s="68">
        <v>0</v>
      </c>
      <c r="CG55" s="68">
        <v>0</v>
      </c>
      <c r="CH55" s="68">
        <v>0</v>
      </c>
      <c r="CI55" s="77">
        <v>0</v>
      </c>
      <c r="CJ55" s="78">
        <v>0</v>
      </c>
      <c r="CK55" s="79" t="s">
        <v>52</v>
      </c>
      <c r="CL55" s="80" t="s">
        <v>52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/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>
      <c r="A56" s="75"/>
      <c r="B56" s="62" t="s">
        <v>38</v>
      </c>
      <c r="C56" s="62" t="s">
        <v>38</v>
      </c>
      <c r="D56" s="62" t="s">
        <v>38</v>
      </c>
      <c r="E56" s="85" t="s">
        <v>38</v>
      </c>
      <c r="F56" s="87" t="s">
        <v>38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67">
        <v>0</v>
      </c>
      <c r="AH56" s="67">
        <v>0</v>
      </c>
      <c r="AI56" s="67">
        <v>0</v>
      </c>
      <c r="AJ56" s="67">
        <v>0</v>
      </c>
      <c r="AK56" s="67">
        <v>0</v>
      </c>
      <c r="AL56" s="67">
        <v>0</v>
      </c>
      <c r="AM56" s="67">
        <v>0</v>
      </c>
      <c r="AN56" s="67">
        <v>0</v>
      </c>
      <c r="AO56" s="67">
        <v>0</v>
      </c>
      <c r="AP56" s="67">
        <v>0</v>
      </c>
      <c r="AQ56" s="67">
        <v>0</v>
      </c>
      <c r="AR56" s="67">
        <v>0</v>
      </c>
      <c r="AS56" s="67">
        <v>0</v>
      </c>
      <c r="AT56" s="67">
        <v>0</v>
      </c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>
        <v>0</v>
      </c>
      <c r="BV56" s="68">
        <v>0</v>
      </c>
      <c r="BW56" s="68">
        <v>0</v>
      </c>
      <c r="BX56" s="68">
        <v>0</v>
      </c>
      <c r="BY56" s="68">
        <v>0</v>
      </c>
      <c r="BZ56" s="68">
        <v>0</v>
      </c>
      <c r="CA56" s="68">
        <v>0</v>
      </c>
      <c r="CB56" s="68">
        <v>0</v>
      </c>
      <c r="CC56" s="68">
        <v>0</v>
      </c>
      <c r="CD56" s="68">
        <v>0</v>
      </c>
      <c r="CE56" s="68">
        <v>0</v>
      </c>
      <c r="CF56" s="68">
        <v>0</v>
      </c>
      <c r="CG56" s="68">
        <v>0</v>
      </c>
      <c r="CH56" s="68">
        <v>0</v>
      </c>
      <c r="CI56" s="77">
        <v>0</v>
      </c>
      <c r="CJ56" s="78">
        <v>0</v>
      </c>
      <c r="CK56" s="79" t="s">
        <v>52</v>
      </c>
      <c r="CL56" s="80" t="s">
        <v>52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/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>
      <c r="A57" s="75"/>
      <c r="B57" s="62" t="s">
        <v>38</v>
      </c>
      <c r="C57" s="62" t="s">
        <v>38</v>
      </c>
      <c r="D57" s="62" t="s">
        <v>38</v>
      </c>
      <c r="E57" s="85" t="s">
        <v>38</v>
      </c>
      <c r="F57" s="87" t="s">
        <v>38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>
        <v>0</v>
      </c>
      <c r="AH57" s="67">
        <v>0</v>
      </c>
      <c r="AI57" s="67">
        <v>0</v>
      </c>
      <c r="AJ57" s="67">
        <v>0</v>
      </c>
      <c r="AK57" s="67">
        <v>0</v>
      </c>
      <c r="AL57" s="67">
        <v>0</v>
      </c>
      <c r="AM57" s="67">
        <v>0</v>
      </c>
      <c r="AN57" s="67">
        <v>0</v>
      </c>
      <c r="AO57" s="67">
        <v>0</v>
      </c>
      <c r="AP57" s="67">
        <v>0</v>
      </c>
      <c r="AQ57" s="67">
        <v>0</v>
      </c>
      <c r="AR57" s="67">
        <v>0</v>
      </c>
      <c r="AS57" s="67">
        <v>0</v>
      </c>
      <c r="AT57" s="67">
        <v>0</v>
      </c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0</v>
      </c>
      <c r="BT57" s="68">
        <v>0</v>
      </c>
      <c r="BU57" s="68">
        <v>0</v>
      </c>
      <c r="BV57" s="68">
        <v>0</v>
      </c>
      <c r="BW57" s="68">
        <v>0</v>
      </c>
      <c r="BX57" s="68">
        <v>0</v>
      </c>
      <c r="BY57" s="68">
        <v>0</v>
      </c>
      <c r="BZ57" s="68">
        <v>0</v>
      </c>
      <c r="CA57" s="68">
        <v>0</v>
      </c>
      <c r="CB57" s="68">
        <v>0</v>
      </c>
      <c r="CC57" s="68">
        <v>0</v>
      </c>
      <c r="CD57" s="68">
        <v>0</v>
      </c>
      <c r="CE57" s="68">
        <v>0</v>
      </c>
      <c r="CF57" s="68">
        <v>0</v>
      </c>
      <c r="CG57" s="68">
        <v>0</v>
      </c>
      <c r="CH57" s="68">
        <v>0</v>
      </c>
      <c r="CI57" s="77">
        <v>0</v>
      </c>
      <c r="CJ57" s="78">
        <v>0</v>
      </c>
      <c r="CK57" s="79" t="s">
        <v>52</v>
      </c>
      <c r="CL57" s="80" t="s">
        <v>52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/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>
      <c r="A58" s="75"/>
      <c r="B58" s="62" t="s">
        <v>38</v>
      </c>
      <c r="C58" s="62" t="s">
        <v>38</v>
      </c>
      <c r="D58" s="62" t="s">
        <v>38</v>
      </c>
      <c r="E58" s="85" t="s">
        <v>38</v>
      </c>
      <c r="F58" s="87" t="s">
        <v>38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0</v>
      </c>
      <c r="AF58" s="67">
        <v>0</v>
      </c>
      <c r="AG58" s="67">
        <v>0</v>
      </c>
      <c r="AH58" s="67">
        <v>0</v>
      </c>
      <c r="AI58" s="67">
        <v>0</v>
      </c>
      <c r="AJ58" s="67">
        <v>0</v>
      </c>
      <c r="AK58" s="67">
        <v>0</v>
      </c>
      <c r="AL58" s="67">
        <v>0</v>
      </c>
      <c r="AM58" s="67">
        <v>0</v>
      </c>
      <c r="AN58" s="67">
        <v>0</v>
      </c>
      <c r="AO58" s="67">
        <v>0</v>
      </c>
      <c r="AP58" s="67">
        <v>0</v>
      </c>
      <c r="AQ58" s="67">
        <v>0</v>
      </c>
      <c r="AR58" s="67">
        <v>0</v>
      </c>
      <c r="AS58" s="67">
        <v>0</v>
      </c>
      <c r="AT58" s="67">
        <v>0</v>
      </c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>
        <v>0</v>
      </c>
      <c r="BV58" s="68">
        <v>0</v>
      </c>
      <c r="BW58" s="68">
        <v>0</v>
      </c>
      <c r="BX58" s="68">
        <v>0</v>
      </c>
      <c r="BY58" s="68">
        <v>0</v>
      </c>
      <c r="BZ58" s="68">
        <v>0</v>
      </c>
      <c r="CA58" s="68">
        <v>0</v>
      </c>
      <c r="CB58" s="68">
        <v>0</v>
      </c>
      <c r="CC58" s="68">
        <v>0</v>
      </c>
      <c r="CD58" s="68">
        <v>0</v>
      </c>
      <c r="CE58" s="68">
        <v>0</v>
      </c>
      <c r="CF58" s="68">
        <v>0</v>
      </c>
      <c r="CG58" s="68">
        <v>0</v>
      </c>
      <c r="CH58" s="68">
        <v>0</v>
      </c>
      <c r="CI58" s="77">
        <v>0</v>
      </c>
      <c r="CJ58" s="78">
        <v>0</v>
      </c>
      <c r="CK58" s="79" t="s">
        <v>52</v>
      </c>
      <c r="CL58" s="80" t="s">
        <v>52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/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>
      <c r="A59" s="75"/>
      <c r="B59" s="62" t="s">
        <v>38</v>
      </c>
      <c r="C59" s="62" t="s">
        <v>38</v>
      </c>
      <c r="D59" s="62" t="s">
        <v>38</v>
      </c>
      <c r="E59" s="85" t="s">
        <v>38</v>
      </c>
      <c r="F59" s="87" t="s">
        <v>38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0</v>
      </c>
      <c r="AF59" s="67">
        <v>0</v>
      </c>
      <c r="AG59" s="67">
        <v>0</v>
      </c>
      <c r="AH59" s="67">
        <v>0</v>
      </c>
      <c r="AI59" s="67">
        <v>0</v>
      </c>
      <c r="AJ59" s="67">
        <v>0</v>
      </c>
      <c r="AK59" s="67">
        <v>0</v>
      </c>
      <c r="AL59" s="67">
        <v>0</v>
      </c>
      <c r="AM59" s="67">
        <v>0</v>
      </c>
      <c r="AN59" s="67">
        <v>0</v>
      </c>
      <c r="AO59" s="67">
        <v>0</v>
      </c>
      <c r="AP59" s="67">
        <v>0</v>
      </c>
      <c r="AQ59" s="67">
        <v>0</v>
      </c>
      <c r="AR59" s="67">
        <v>0</v>
      </c>
      <c r="AS59" s="67">
        <v>0</v>
      </c>
      <c r="AT59" s="67">
        <v>0</v>
      </c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>
        <v>0</v>
      </c>
      <c r="BV59" s="68">
        <v>0</v>
      </c>
      <c r="BW59" s="68">
        <v>0</v>
      </c>
      <c r="BX59" s="68">
        <v>0</v>
      </c>
      <c r="BY59" s="68">
        <v>0</v>
      </c>
      <c r="BZ59" s="68">
        <v>0</v>
      </c>
      <c r="CA59" s="68">
        <v>0</v>
      </c>
      <c r="CB59" s="68">
        <v>0</v>
      </c>
      <c r="CC59" s="68">
        <v>0</v>
      </c>
      <c r="CD59" s="68">
        <v>0</v>
      </c>
      <c r="CE59" s="68">
        <v>0</v>
      </c>
      <c r="CF59" s="68">
        <v>0</v>
      </c>
      <c r="CG59" s="68">
        <v>0</v>
      </c>
      <c r="CH59" s="68">
        <v>0</v>
      </c>
      <c r="CI59" s="77">
        <v>0</v>
      </c>
      <c r="CJ59" s="78">
        <v>0</v>
      </c>
      <c r="CK59" s="79" t="s">
        <v>52</v>
      </c>
      <c r="CL59" s="80" t="s">
        <v>52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/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>
      <c r="A60" s="75"/>
      <c r="B60" s="62" t="s">
        <v>38</v>
      </c>
      <c r="C60" s="62" t="s">
        <v>38</v>
      </c>
      <c r="D60" s="62" t="s">
        <v>38</v>
      </c>
      <c r="E60" s="85" t="s">
        <v>38</v>
      </c>
      <c r="F60" s="87" t="s">
        <v>38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0</v>
      </c>
      <c r="AK60" s="67">
        <v>0</v>
      </c>
      <c r="AL60" s="67">
        <v>0</v>
      </c>
      <c r="AM60" s="67">
        <v>0</v>
      </c>
      <c r="AN60" s="67">
        <v>0</v>
      </c>
      <c r="AO60" s="67">
        <v>0</v>
      </c>
      <c r="AP60" s="67">
        <v>0</v>
      </c>
      <c r="AQ60" s="67">
        <v>0</v>
      </c>
      <c r="AR60" s="67">
        <v>0</v>
      </c>
      <c r="AS60" s="67">
        <v>0</v>
      </c>
      <c r="AT60" s="67">
        <v>0</v>
      </c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>
        <v>0</v>
      </c>
      <c r="BV60" s="68">
        <v>0</v>
      </c>
      <c r="BW60" s="68">
        <v>0</v>
      </c>
      <c r="BX60" s="68">
        <v>0</v>
      </c>
      <c r="BY60" s="68">
        <v>0</v>
      </c>
      <c r="BZ60" s="68">
        <v>0</v>
      </c>
      <c r="CA60" s="68">
        <v>0</v>
      </c>
      <c r="CB60" s="68">
        <v>0</v>
      </c>
      <c r="CC60" s="68">
        <v>0</v>
      </c>
      <c r="CD60" s="68">
        <v>0</v>
      </c>
      <c r="CE60" s="68">
        <v>0</v>
      </c>
      <c r="CF60" s="68">
        <v>0</v>
      </c>
      <c r="CG60" s="68">
        <v>0</v>
      </c>
      <c r="CH60" s="68">
        <v>0</v>
      </c>
      <c r="CI60" s="77">
        <v>0</v>
      </c>
      <c r="CJ60" s="78">
        <v>0</v>
      </c>
      <c r="CK60" s="79" t="s">
        <v>52</v>
      </c>
      <c r="CL60" s="80" t="s">
        <v>52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/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>
      <c r="A61" s="75"/>
      <c r="B61" s="62" t="s">
        <v>38</v>
      </c>
      <c r="C61" s="62" t="s">
        <v>38</v>
      </c>
      <c r="D61" s="62" t="s">
        <v>38</v>
      </c>
      <c r="E61" s="85" t="s">
        <v>38</v>
      </c>
      <c r="F61" s="87" t="s">
        <v>38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>
        <v>0</v>
      </c>
      <c r="AB61" s="67">
        <v>0</v>
      </c>
      <c r="AC61" s="67">
        <v>0</v>
      </c>
      <c r="AD61" s="67">
        <v>0</v>
      </c>
      <c r="AE61" s="67">
        <v>0</v>
      </c>
      <c r="AF61" s="67">
        <v>0</v>
      </c>
      <c r="AG61" s="67">
        <v>0</v>
      </c>
      <c r="AH61" s="67">
        <v>0</v>
      </c>
      <c r="AI61" s="67">
        <v>0</v>
      </c>
      <c r="AJ61" s="67">
        <v>0</v>
      </c>
      <c r="AK61" s="67">
        <v>0</v>
      </c>
      <c r="AL61" s="67">
        <v>0</v>
      </c>
      <c r="AM61" s="67">
        <v>0</v>
      </c>
      <c r="AN61" s="67">
        <v>0</v>
      </c>
      <c r="AO61" s="67">
        <v>0</v>
      </c>
      <c r="AP61" s="67">
        <v>0</v>
      </c>
      <c r="AQ61" s="67">
        <v>0</v>
      </c>
      <c r="AR61" s="67">
        <v>0</v>
      </c>
      <c r="AS61" s="67">
        <v>0</v>
      </c>
      <c r="AT61" s="67">
        <v>0</v>
      </c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>
        <v>0</v>
      </c>
      <c r="BV61" s="68">
        <v>0</v>
      </c>
      <c r="BW61" s="68">
        <v>0</v>
      </c>
      <c r="BX61" s="68">
        <v>0</v>
      </c>
      <c r="BY61" s="68">
        <v>0</v>
      </c>
      <c r="BZ61" s="68">
        <v>0</v>
      </c>
      <c r="CA61" s="68">
        <v>0</v>
      </c>
      <c r="CB61" s="68">
        <v>0</v>
      </c>
      <c r="CC61" s="68">
        <v>0</v>
      </c>
      <c r="CD61" s="68">
        <v>0</v>
      </c>
      <c r="CE61" s="68">
        <v>0</v>
      </c>
      <c r="CF61" s="68">
        <v>0</v>
      </c>
      <c r="CG61" s="68">
        <v>0</v>
      </c>
      <c r="CH61" s="68">
        <v>0</v>
      </c>
      <c r="CI61" s="77">
        <v>0</v>
      </c>
      <c r="CJ61" s="78">
        <v>0</v>
      </c>
      <c r="CK61" s="79" t="s">
        <v>52</v>
      </c>
      <c r="CL61" s="80" t="s">
        <v>52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/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>
      <c r="A62" s="75"/>
      <c r="B62" s="62" t="s">
        <v>38</v>
      </c>
      <c r="C62" s="62" t="s">
        <v>38</v>
      </c>
      <c r="D62" s="63" t="s">
        <v>38</v>
      </c>
      <c r="E62" s="64" t="s">
        <v>38</v>
      </c>
      <c r="F62" s="87" t="s">
        <v>38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0</v>
      </c>
      <c r="AD62" s="67">
        <v>0</v>
      </c>
      <c r="AE62" s="67">
        <v>0</v>
      </c>
      <c r="AF62" s="67">
        <v>0</v>
      </c>
      <c r="AG62" s="67">
        <v>0</v>
      </c>
      <c r="AH62" s="67">
        <v>0</v>
      </c>
      <c r="AI62" s="67">
        <v>0</v>
      </c>
      <c r="AJ62" s="67">
        <v>0</v>
      </c>
      <c r="AK62" s="67">
        <v>0</v>
      </c>
      <c r="AL62" s="67">
        <v>0</v>
      </c>
      <c r="AM62" s="67">
        <v>0</v>
      </c>
      <c r="AN62" s="67">
        <v>0</v>
      </c>
      <c r="AO62" s="67">
        <v>0</v>
      </c>
      <c r="AP62" s="67">
        <v>0</v>
      </c>
      <c r="AQ62" s="67">
        <v>0</v>
      </c>
      <c r="AR62" s="67">
        <v>0</v>
      </c>
      <c r="AS62" s="67">
        <v>0</v>
      </c>
      <c r="AT62" s="67">
        <v>0</v>
      </c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>
        <v>0</v>
      </c>
      <c r="BV62" s="68">
        <v>0</v>
      </c>
      <c r="BW62" s="68">
        <v>0</v>
      </c>
      <c r="BX62" s="68">
        <v>0</v>
      </c>
      <c r="BY62" s="68">
        <v>0</v>
      </c>
      <c r="BZ62" s="68">
        <v>0</v>
      </c>
      <c r="CA62" s="68">
        <v>0</v>
      </c>
      <c r="CB62" s="68">
        <v>0</v>
      </c>
      <c r="CC62" s="68">
        <v>0</v>
      </c>
      <c r="CD62" s="68">
        <v>0</v>
      </c>
      <c r="CE62" s="68">
        <v>0</v>
      </c>
      <c r="CF62" s="68">
        <v>0</v>
      </c>
      <c r="CG62" s="68">
        <v>0</v>
      </c>
      <c r="CH62" s="68">
        <v>0</v>
      </c>
      <c r="CI62" s="77">
        <v>0</v>
      </c>
      <c r="CJ62" s="78">
        <v>0</v>
      </c>
      <c r="CK62" s="79" t="s">
        <v>52</v>
      </c>
      <c r="CL62" s="80" t="s">
        <v>52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/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>
      <c r="A63" s="75"/>
      <c r="B63" s="62" t="s">
        <v>38</v>
      </c>
      <c r="C63" s="62" t="s">
        <v>38</v>
      </c>
      <c r="D63" s="62" t="s">
        <v>38</v>
      </c>
      <c r="E63" s="85" t="s">
        <v>38</v>
      </c>
      <c r="F63" s="87" t="s">
        <v>38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>
        <v>0</v>
      </c>
      <c r="AB63" s="67">
        <v>0</v>
      </c>
      <c r="AC63" s="67">
        <v>0</v>
      </c>
      <c r="AD63" s="67">
        <v>0</v>
      </c>
      <c r="AE63" s="67">
        <v>0</v>
      </c>
      <c r="AF63" s="67">
        <v>0</v>
      </c>
      <c r="AG63" s="67">
        <v>0</v>
      </c>
      <c r="AH63" s="67">
        <v>0</v>
      </c>
      <c r="AI63" s="67">
        <v>0</v>
      </c>
      <c r="AJ63" s="67">
        <v>0</v>
      </c>
      <c r="AK63" s="67">
        <v>0</v>
      </c>
      <c r="AL63" s="67">
        <v>0</v>
      </c>
      <c r="AM63" s="67">
        <v>0</v>
      </c>
      <c r="AN63" s="67">
        <v>0</v>
      </c>
      <c r="AO63" s="67">
        <v>0</v>
      </c>
      <c r="AP63" s="67">
        <v>0</v>
      </c>
      <c r="AQ63" s="67">
        <v>0</v>
      </c>
      <c r="AR63" s="67">
        <v>0</v>
      </c>
      <c r="AS63" s="67">
        <v>0</v>
      </c>
      <c r="AT63" s="67">
        <v>0</v>
      </c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>
        <v>0</v>
      </c>
      <c r="BV63" s="68">
        <v>0</v>
      </c>
      <c r="BW63" s="68">
        <v>0</v>
      </c>
      <c r="BX63" s="68">
        <v>0</v>
      </c>
      <c r="BY63" s="68">
        <v>0</v>
      </c>
      <c r="BZ63" s="68">
        <v>0</v>
      </c>
      <c r="CA63" s="68">
        <v>0</v>
      </c>
      <c r="CB63" s="68">
        <v>0</v>
      </c>
      <c r="CC63" s="68">
        <v>0</v>
      </c>
      <c r="CD63" s="68">
        <v>0</v>
      </c>
      <c r="CE63" s="68">
        <v>0</v>
      </c>
      <c r="CF63" s="68">
        <v>0</v>
      </c>
      <c r="CG63" s="68">
        <v>0</v>
      </c>
      <c r="CH63" s="68">
        <v>0</v>
      </c>
      <c r="CI63" s="77">
        <v>0</v>
      </c>
      <c r="CJ63" s="78">
        <v>0</v>
      </c>
      <c r="CK63" s="79" t="s">
        <v>52</v>
      </c>
      <c r="CL63" s="80" t="s">
        <v>52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/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>
      <c r="A64" s="75"/>
      <c r="B64" s="62" t="s">
        <v>38</v>
      </c>
      <c r="C64" s="62" t="s">
        <v>38</v>
      </c>
      <c r="D64" s="62" t="s">
        <v>38</v>
      </c>
      <c r="E64" s="85" t="s">
        <v>38</v>
      </c>
      <c r="F64" s="87" t="s">
        <v>38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>
        <v>0</v>
      </c>
      <c r="AB64" s="67">
        <v>0</v>
      </c>
      <c r="AC64" s="67">
        <v>0</v>
      </c>
      <c r="AD64" s="67">
        <v>0</v>
      </c>
      <c r="AE64" s="67">
        <v>0</v>
      </c>
      <c r="AF64" s="67">
        <v>0</v>
      </c>
      <c r="AG64" s="67">
        <v>0</v>
      </c>
      <c r="AH64" s="67">
        <v>0</v>
      </c>
      <c r="AI64" s="67">
        <v>0</v>
      </c>
      <c r="AJ64" s="67">
        <v>0</v>
      </c>
      <c r="AK64" s="67">
        <v>0</v>
      </c>
      <c r="AL64" s="67">
        <v>0</v>
      </c>
      <c r="AM64" s="67">
        <v>0</v>
      </c>
      <c r="AN64" s="67">
        <v>0</v>
      </c>
      <c r="AO64" s="67">
        <v>0</v>
      </c>
      <c r="AP64" s="67">
        <v>0</v>
      </c>
      <c r="AQ64" s="67">
        <v>0</v>
      </c>
      <c r="AR64" s="67">
        <v>0</v>
      </c>
      <c r="AS64" s="67">
        <v>0</v>
      </c>
      <c r="AT64" s="67">
        <v>0</v>
      </c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>
        <v>0</v>
      </c>
      <c r="BV64" s="68">
        <v>0</v>
      </c>
      <c r="BW64" s="68">
        <v>0</v>
      </c>
      <c r="BX64" s="68">
        <v>0</v>
      </c>
      <c r="BY64" s="68">
        <v>0</v>
      </c>
      <c r="BZ64" s="68">
        <v>0</v>
      </c>
      <c r="CA64" s="68">
        <v>0</v>
      </c>
      <c r="CB64" s="68">
        <v>0</v>
      </c>
      <c r="CC64" s="68">
        <v>0</v>
      </c>
      <c r="CD64" s="68">
        <v>0</v>
      </c>
      <c r="CE64" s="68">
        <v>0</v>
      </c>
      <c r="CF64" s="68">
        <v>0</v>
      </c>
      <c r="CG64" s="68">
        <v>0</v>
      </c>
      <c r="CH64" s="68">
        <v>0</v>
      </c>
      <c r="CI64" s="77">
        <v>0</v>
      </c>
      <c r="CJ64" s="78">
        <v>0</v>
      </c>
      <c r="CK64" s="79" t="s">
        <v>52</v>
      </c>
      <c r="CL64" s="80" t="s">
        <v>52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/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>
      <c r="A65" s="75"/>
      <c r="B65" s="62" t="s">
        <v>38</v>
      </c>
      <c r="C65" s="62" t="s">
        <v>38</v>
      </c>
      <c r="D65" s="62" t="s">
        <v>38</v>
      </c>
      <c r="E65" s="85" t="s">
        <v>38</v>
      </c>
      <c r="F65" s="87" t="s">
        <v>38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0</v>
      </c>
      <c r="AF65" s="67">
        <v>0</v>
      </c>
      <c r="AG65" s="67">
        <v>0</v>
      </c>
      <c r="AH65" s="67">
        <v>0</v>
      </c>
      <c r="AI65" s="67">
        <v>0</v>
      </c>
      <c r="AJ65" s="67">
        <v>0</v>
      </c>
      <c r="AK65" s="67">
        <v>0</v>
      </c>
      <c r="AL65" s="67">
        <v>0</v>
      </c>
      <c r="AM65" s="67">
        <v>0</v>
      </c>
      <c r="AN65" s="67">
        <v>0</v>
      </c>
      <c r="AO65" s="67">
        <v>0</v>
      </c>
      <c r="AP65" s="67">
        <v>0</v>
      </c>
      <c r="AQ65" s="67">
        <v>0</v>
      </c>
      <c r="AR65" s="67">
        <v>0</v>
      </c>
      <c r="AS65" s="67">
        <v>0</v>
      </c>
      <c r="AT65" s="67">
        <v>0</v>
      </c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>
        <v>0</v>
      </c>
      <c r="BV65" s="68">
        <v>0</v>
      </c>
      <c r="BW65" s="68">
        <v>0</v>
      </c>
      <c r="BX65" s="68">
        <v>0</v>
      </c>
      <c r="BY65" s="68">
        <v>0</v>
      </c>
      <c r="BZ65" s="68">
        <v>0</v>
      </c>
      <c r="CA65" s="68">
        <v>0</v>
      </c>
      <c r="CB65" s="68">
        <v>0</v>
      </c>
      <c r="CC65" s="68">
        <v>0</v>
      </c>
      <c r="CD65" s="68">
        <v>0</v>
      </c>
      <c r="CE65" s="68">
        <v>0</v>
      </c>
      <c r="CF65" s="68">
        <v>0</v>
      </c>
      <c r="CG65" s="68">
        <v>0</v>
      </c>
      <c r="CH65" s="68">
        <v>0</v>
      </c>
      <c r="CI65" s="77">
        <v>0</v>
      </c>
      <c r="CJ65" s="78">
        <v>0</v>
      </c>
      <c r="CK65" s="79" t="s">
        <v>52</v>
      </c>
      <c r="CL65" s="80" t="s">
        <v>52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/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>
      <c r="A66" s="75"/>
      <c r="B66" s="62" t="s">
        <v>38</v>
      </c>
      <c r="C66" s="62" t="s">
        <v>38</v>
      </c>
      <c r="D66" s="62" t="s">
        <v>38</v>
      </c>
      <c r="E66" s="85" t="s">
        <v>38</v>
      </c>
      <c r="F66" s="87" t="s">
        <v>38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0</v>
      </c>
      <c r="AD66" s="67">
        <v>0</v>
      </c>
      <c r="AE66" s="67">
        <v>0</v>
      </c>
      <c r="AF66" s="67">
        <v>0</v>
      </c>
      <c r="AG66" s="67">
        <v>0</v>
      </c>
      <c r="AH66" s="67">
        <v>0</v>
      </c>
      <c r="AI66" s="67">
        <v>0</v>
      </c>
      <c r="AJ66" s="67">
        <v>0</v>
      </c>
      <c r="AK66" s="67">
        <v>0</v>
      </c>
      <c r="AL66" s="67">
        <v>0</v>
      </c>
      <c r="AM66" s="67">
        <v>0</v>
      </c>
      <c r="AN66" s="67">
        <v>0</v>
      </c>
      <c r="AO66" s="67">
        <v>0</v>
      </c>
      <c r="AP66" s="67">
        <v>0</v>
      </c>
      <c r="AQ66" s="67">
        <v>0</v>
      </c>
      <c r="AR66" s="67">
        <v>0</v>
      </c>
      <c r="AS66" s="67">
        <v>0</v>
      </c>
      <c r="AT66" s="67">
        <v>0</v>
      </c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>
        <v>0</v>
      </c>
      <c r="BV66" s="68">
        <v>0</v>
      </c>
      <c r="BW66" s="68">
        <v>0</v>
      </c>
      <c r="BX66" s="68">
        <v>0</v>
      </c>
      <c r="BY66" s="68">
        <v>0</v>
      </c>
      <c r="BZ66" s="68">
        <v>0</v>
      </c>
      <c r="CA66" s="68">
        <v>0</v>
      </c>
      <c r="CB66" s="68">
        <v>0</v>
      </c>
      <c r="CC66" s="68">
        <v>0</v>
      </c>
      <c r="CD66" s="68">
        <v>0</v>
      </c>
      <c r="CE66" s="68">
        <v>0</v>
      </c>
      <c r="CF66" s="68">
        <v>0</v>
      </c>
      <c r="CG66" s="68">
        <v>0</v>
      </c>
      <c r="CH66" s="68">
        <v>0</v>
      </c>
      <c r="CI66" s="77">
        <v>0</v>
      </c>
      <c r="CJ66" s="78">
        <v>0</v>
      </c>
      <c r="CK66" s="79" t="s">
        <v>52</v>
      </c>
      <c r="CL66" s="80" t="s">
        <v>52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/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>
      <c r="A67" s="75"/>
      <c r="B67" s="62" t="s">
        <v>38</v>
      </c>
      <c r="C67" s="62" t="s">
        <v>38</v>
      </c>
      <c r="D67" s="62" t="s">
        <v>38</v>
      </c>
      <c r="E67" s="85" t="s">
        <v>38</v>
      </c>
      <c r="F67" s="87" t="s">
        <v>38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0</v>
      </c>
      <c r="AD67" s="67">
        <v>0</v>
      </c>
      <c r="AE67" s="67">
        <v>0</v>
      </c>
      <c r="AF67" s="67">
        <v>0</v>
      </c>
      <c r="AG67" s="67">
        <v>0</v>
      </c>
      <c r="AH67" s="67">
        <v>0</v>
      </c>
      <c r="AI67" s="67">
        <v>0</v>
      </c>
      <c r="AJ67" s="67">
        <v>0</v>
      </c>
      <c r="AK67" s="67">
        <v>0</v>
      </c>
      <c r="AL67" s="67">
        <v>0</v>
      </c>
      <c r="AM67" s="67">
        <v>0</v>
      </c>
      <c r="AN67" s="67">
        <v>0</v>
      </c>
      <c r="AO67" s="67">
        <v>0</v>
      </c>
      <c r="AP67" s="67">
        <v>0</v>
      </c>
      <c r="AQ67" s="67">
        <v>0</v>
      </c>
      <c r="AR67" s="67">
        <v>0</v>
      </c>
      <c r="AS67" s="67">
        <v>0</v>
      </c>
      <c r="AT67" s="67">
        <v>0</v>
      </c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>
        <v>0</v>
      </c>
      <c r="BV67" s="68">
        <v>0</v>
      </c>
      <c r="BW67" s="68">
        <v>0</v>
      </c>
      <c r="BX67" s="68">
        <v>0</v>
      </c>
      <c r="BY67" s="68">
        <v>0</v>
      </c>
      <c r="BZ67" s="68">
        <v>0</v>
      </c>
      <c r="CA67" s="68">
        <v>0</v>
      </c>
      <c r="CB67" s="68">
        <v>0</v>
      </c>
      <c r="CC67" s="68">
        <v>0</v>
      </c>
      <c r="CD67" s="68">
        <v>0</v>
      </c>
      <c r="CE67" s="68">
        <v>0</v>
      </c>
      <c r="CF67" s="68">
        <v>0</v>
      </c>
      <c r="CG67" s="68">
        <v>0</v>
      </c>
      <c r="CH67" s="68">
        <v>0</v>
      </c>
      <c r="CI67" s="77">
        <v>0</v>
      </c>
      <c r="CJ67" s="78">
        <v>0</v>
      </c>
      <c r="CK67" s="79" t="s">
        <v>52</v>
      </c>
      <c r="CL67" s="80" t="s">
        <v>52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/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>
      <c r="A68" s="75"/>
      <c r="B68" s="62" t="s">
        <v>38</v>
      </c>
      <c r="C68" s="62" t="s">
        <v>38</v>
      </c>
      <c r="D68" s="63" t="s">
        <v>38</v>
      </c>
      <c r="E68" s="85" t="s">
        <v>38</v>
      </c>
      <c r="F68" s="87" t="s">
        <v>38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0</v>
      </c>
      <c r="AF68" s="67">
        <v>0</v>
      </c>
      <c r="AG68" s="67">
        <v>0</v>
      </c>
      <c r="AH68" s="67">
        <v>0</v>
      </c>
      <c r="AI68" s="67">
        <v>0</v>
      </c>
      <c r="AJ68" s="67">
        <v>0</v>
      </c>
      <c r="AK68" s="67">
        <v>0</v>
      </c>
      <c r="AL68" s="67">
        <v>0</v>
      </c>
      <c r="AM68" s="67">
        <v>0</v>
      </c>
      <c r="AN68" s="67">
        <v>0</v>
      </c>
      <c r="AO68" s="67">
        <v>0</v>
      </c>
      <c r="AP68" s="67">
        <v>0</v>
      </c>
      <c r="AQ68" s="67">
        <v>0</v>
      </c>
      <c r="AR68" s="67">
        <v>0</v>
      </c>
      <c r="AS68" s="67">
        <v>0</v>
      </c>
      <c r="AT68" s="67">
        <v>0</v>
      </c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>
        <v>0</v>
      </c>
      <c r="BV68" s="68">
        <v>0</v>
      </c>
      <c r="BW68" s="68">
        <v>0</v>
      </c>
      <c r="BX68" s="68">
        <v>0</v>
      </c>
      <c r="BY68" s="68">
        <v>0</v>
      </c>
      <c r="BZ68" s="68">
        <v>0</v>
      </c>
      <c r="CA68" s="68">
        <v>0</v>
      </c>
      <c r="CB68" s="68">
        <v>0</v>
      </c>
      <c r="CC68" s="68">
        <v>0</v>
      </c>
      <c r="CD68" s="68">
        <v>0</v>
      </c>
      <c r="CE68" s="68">
        <v>0</v>
      </c>
      <c r="CF68" s="68">
        <v>0</v>
      </c>
      <c r="CG68" s="68">
        <v>0</v>
      </c>
      <c r="CH68" s="68">
        <v>0</v>
      </c>
      <c r="CI68" s="77">
        <v>0</v>
      </c>
      <c r="CJ68" s="78">
        <v>0</v>
      </c>
      <c r="CK68" s="79" t="s">
        <v>52</v>
      </c>
      <c r="CL68" s="80" t="s">
        <v>52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/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>
      <c r="A69" s="75"/>
      <c r="B69" s="62" t="s">
        <v>38</v>
      </c>
      <c r="C69" s="62" t="s">
        <v>38</v>
      </c>
      <c r="D69" s="62" t="s">
        <v>38</v>
      </c>
      <c r="E69" s="85" t="s">
        <v>38</v>
      </c>
      <c r="F69" s="87" t="s">
        <v>38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67">
        <v>0</v>
      </c>
      <c r="AE69" s="67">
        <v>0</v>
      </c>
      <c r="AF69" s="67">
        <v>0</v>
      </c>
      <c r="AG69" s="67">
        <v>0</v>
      </c>
      <c r="AH69" s="67">
        <v>0</v>
      </c>
      <c r="AI69" s="67">
        <v>0</v>
      </c>
      <c r="AJ69" s="67">
        <v>0</v>
      </c>
      <c r="AK69" s="67">
        <v>0</v>
      </c>
      <c r="AL69" s="67">
        <v>0</v>
      </c>
      <c r="AM69" s="67">
        <v>0</v>
      </c>
      <c r="AN69" s="67">
        <v>0</v>
      </c>
      <c r="AO69" s="67">
        <v>0</v>
      </c>
      <c r="AP69" s="67">
        <v>0</v>
      </c>
      <c r="AQ69" s="67">
        <v>0</v>
      </c>
      <c r="AR69" s="67">
        <v>0</v>
      </c>
      <c r="AS69" s="67">
        <v>0</v>
      </c>
      <c r="AT69" s="67">
        <v>0</v>
      </c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>
        <v>0</v>
      </c>
      <c r="BV69" s="68">
        <v>0</v>
      </c>
      <c r="BW69" s="68">
        <v>0</v>
      </c>
      <c r="BX69" s="68">
        <v>0</v>
      </c>
      <c r="BY69" s="68">
        <v>0</v>
      </c>
      <c r="BZ69" s="68">
        <v>0</v>
      </c>
      <c r="CA69" s="68">
        <v>0</v>
      </c>
      <c r="CB69" s="68">
        <v>0</v>
      </c>
      <c r="CC69" s="68">
        <v>0</v>
      </c>
      <c r="CD69" s="68">
        <v>0</v>
      </c>
      <c r="CE69" s="68">
        <v>0</v>
      </c>
      <c r="CF69" s="68">
        <v>0</v>
      </c>
      <c r="CG69" s="68">
        <v>0</v>
      </c>
      <c r="CH69" s="68">
        <v>0</v>
      </c>
      <c r="CI69" s="77">
        <v>0</v>
      </c>
      <c r="CJ69" s="78">
        <v>0</v>
      </c>
      <c r="CK69" s="79" t="s">
        <v>52</v>
      </c>
      <c r="CL69" s="80" t="s">
        <v>52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/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>
      <c r="A70" s="75"/>
      <c r="B70" s="62" t="s">
        <v>38</v>
      </c>
      <c r="C70" s="62" t="s">
        <v>38</v>
      </c>
      <c r="D70" s="62" t="s">
        <v>38</v>
      </c>
      <c r="E70" s="85" t="s">
        <v>38</v>
      </c>
      <c r="F70" s="87" t="s">
        <v>38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0</v>
      </c>
      <c r="AD70" s="67">
        <v>0</v>
      </c>
      <c r="AE70" s="67">
        <v>0</v>
      </c>
      <c r="AF70" s="67">
        <v>0</v>
      </c>
      <c r="AG70" s="67">
        <v>0</v>
      </c>
      <c r="AH70" s="67">
        <v>0</v>
      </c>
      <c r="AI70" s="67">
        <v>0</v>
      </c>
      <c r="AJ70" s="67">
        <v>0</v>
      </c>
      <c r="AK70" s="67">
        <v>0</v>
      </c>
      <c r="AL70" s="67">
        <v>0</v>
      </c>
      <c r="AM70" s="67">
        <v>0</v>
      </c>
      <c r="AN70" s="67">
        <v>0</v>
      </c>
      <c r="AO70" s="67">
        <v>0</v>
      </c>
      <c r="AP70" s="67">
        <v>0</v>
      </c>
      <c r="AQ70" s="67">
        <v>0</v>
      </c>
      <c r="AR70" s="67">
        <v>0</v>
      </c>
      <c r="AS70" s="67">
        <v>0</v>
      </c>
      <c r="AT70" s="67">
        <v>0</v>
      </c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>
        <v>0</v>
      </c>
      <c r="BV70" s="68">
        <v>0</v>
      </c>
      <c r="BW70" s="68">
        <v>0</v>
      </c>
      <c r="BX70" s="68">
        <v>0</v>
      </c>
      <c r="BY70" s="68">
        <v>0</v>
      </c>
      <c r="BZ70" s="68">
        <v>0</v>
      </c>
      <c r="CA70" s="68">
        <v>0</v>
      </c>
      <c r="CB70" s="68">
        <v>0</v>
      </c>
      <c r="CC70" s="68">
        <v>0</v>
      </c>
      <c r="CD70" s="68">
        <v>0</v>
      </c>
      <c r="CE70" s="68">
        <v>0</v>
      </c>
      <c r="CF70" s="68">
        <v>0</v>
      </c>
      <c r="CG70" s="68">
        <v>0</v>
      </c>
      <c r="CH70" s="68">
        <v>0</v>
      </c>
      <c r="CI70" s="77">
        <v>0</v>
      </c>
      <c r="CJ70" s="78">
        <v>0</v>
      </c>
      <c r="CK70" s="79" t="s">
        <v>52</v>
      </c>
      <c r="CL70" s="80" t="s">
        <v>52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/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>
      <c r="A71" s="75"/>
      <c r="B71" s="62" t="s">
        <v>38</v>
      </c>
      <c r="C71" s="62" t="s">
        <v>38</v>
      </c>
      <c r="D71" s="62" t="s">
        <v>38</v>
      </c>
      <c r="E71" s="85" t="s">
        <v>38</v>
      </c>
      <c r="F71" s="87" t="s">
        <v>38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>
        <v>0</v>
      </c>
      <c r="AC71" s="67">
        <v>0</v>
      </c>
      <c r="AD71" s="67">
        <v>0</v>
      </c>
      <c r="AE71" s="67">
        <v>0</v>
      </c>
      <c r="AF71" s="67">
        <v>0</v>
      </c>
      <c r="AG71" s="67">
        <v>0</v>
      </c>
      <c r="AH71" s="67">
        <v>0</v>
      </c>
      <c r="AI71" s="67">
        <v>0</v>
      </c>
      <c r="AJ71" s="67">
        <v>0</v>
      </c>
      <c r="AK71" s="67">
        <v>0</v>
      </c>
      <c r="AL71" s="67">
        <v>0</v>
      </c>
      <c r="AM71" s="67">
        <v>0</v>
      </c>
      <c r="AN71" s="67">
        <v>0</v>
      </c>
      <c r="AO71" s="67">
        <v>0</v>
      </c>
      <c r="AP71" s="67">
        <v>0</v>
      </c>
      <c r="AQ71" s="67">
        <v>0</v>
      </c>
      <c r="AR71" s="67">
        <v>0</v>
      </c>
      <c r="AS71" s="67">
        <v>0</v>
      </c>
      <c r="AT71" s="67">
        <v>0</v>
      </c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>
        <v>0</v>
      </c>
      <c r="BV71" s="68">
        <v>0</v>
      </c>
      <c r="BW71" s="68">
        <v>0</v>
      </c>
      <c r="BX71" s="68">
        <v>0</v>
      </c>
      <c r="BY71" s="68">
        <v>0</v>
      </c>
      <c r="BZ71" s="68">
        <v>0</v>
      </c>
      <c r="CA71" s="68">
        <v>0</v>
      </c>
      <c r="CB71" s="68">
        <v>0</v>
      </c>
      <c r="CC71" s="68">
        <v>0</v>
      </c>
      <c r="CD71" s="68">
        <v>0</v>
      </c>
      <c r="CE71" s="68">
        <v>0</v>
      </c>
      <c r="CF71" s="68">
        <v>0</v>
      </c>
      <c r="CG71" s="68">
        <v>0</v>
      </c>
      <c r="CH71" s="68">
        <v>0</v>
      </c>
      <c r="CI71" s="77">
        <v>0</v>
      </c>
      <c r="CJ71" s="78">
        <v>0</v>
      </c>
      <c r="CK71" s="79" t="s">
        <v>52</v>
      </c>
      <c r="CL71" s="80" t="s">
        <v>52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/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>
      <c r="A72" s="75"/>
      <c r="B72" s="62" t="s">
        <v>38</v>
      </c>
      <c r="C72" s="62" t="s">
        <v>38</v>
      </c>
      <c r="D72" s="62" t="s">
        <v>38</v>
      </c>
      <c r="E72" s="85" t="s">
        <v>38</v>
      </c>
      <c r="F72" s="87" t="s">
        <v>38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>
        <v>0</v>
      </c>
      <c r="AH72" s="67">
        <v>0</v>
      </c>
      <c r="AI72" s="67">
        <v>0</v>
      </c>
      <c r="AJ72" s="67">
        <v>0</v>
      </c>
      <c r="AK72" s="67">
        <v>0</v>
      </c>
      <c r="AL72" s="67">
        <v>0</v>
      </c>
      <c r="AM72" s="67">
        <v>0</v>
      </c>
      <c r="AN72" s="67">
        <v>0</v>
      </c>
      <c r="AO72" s="67">
        <v>0</v>
      </c>
      <c r="AP72" s="67">
        <v>0</v>
      </c>
      <c r="AQ72" s="67">
        <v>0</v>
      </c>
      <c r="AR72" s="67">
        <v>0</v>
      </c>
      <c r="AS72" s="67">
        <v>0</v>
      </c>
      <c r="AT72" s="67">
        <v>0</v>
      </c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>
        <v>0</v>
      </c>
      <c r="BV72" s="68">
        <v>0</v>
      </c>
      <c r="BW72" s="68">
        <v>0</v>
      </c>
      <c r="BX72" s="68">
        <v>0</v>
      </c>
      <c r="BY72" s="68">
        <v>0</v>
      </c>
      <c r="BZ72" s="68">
        <v>0</v>
      </c>
      <c r="CA72" s="68">
        <v>0</v>
      </c>
      <c r="CB72" s="68">
        <v>0</v>
      </c>
      <c r="CC72" s="68">
        <v>0</v>
      </c>
      <c r="CD72" s="68">
        <v>0</v>
      </c>
      <c r="CE72" s="68">
        <v>0</v>
      </c>
      <c r="CF72" s="68">
        <v>0</v>
      </c>
      <c r="CG72" s="68">
        <v>0</v>
      </c>
      <c r="CH72" s="68">
        <v>0</v>
      </c>
      <c r="CI72" s="77">
        <v>0</v>
      </c>
      <c r="CJ72" s="78">
        <v>0</v>
      </c>
      <c r="CK72" s="79" t="s">
        <v>52</v>
      </c>
      <c r="CL72" s="80" t="s">
        <v>52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/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>
      <c r="A73" s="75"/>
      <c r="B73" s="62" t="s">
        <v>38</v>
      </c>
      <c r="C73" s="62" t="s">
        <v>38</v>
      </c>
      <c r="D73" s="62" t="s">
        <v>38</v>
      </c>
      <c r="E73" s="85" t="s">
        <v>38</v>
      </c>
      <c r="F73" s="87" t="s">
        <v>38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>
        <v>0</v>
      </c>
      <c r="AC73" s="67">
        <v>0</v>
      </c>
      <c r="AD73" s="67">
        <v>0</v>
      </c>
      <c r="AE73" s="67">
        <v>0</v>
      </c>
      <c r="AF73" s="67">
        <v>0</v>
      </c>
      <c r="AG73" s="67">
        <v>0</v>
      </c>
      <c r="AH73" s="67">
        <v>0</v>
      </c>
      <c r="AI73" s="67">
        <v>0</v>
      </c>
      <c r="AJ73" s="67">
        <v>0</v>
      </c>
      <c r="AK73" s="67">
        <v>0</v>
      </c>
      <c r="AL73" s="67">
        <v>0</v>
      </c>
      <c r="AM73" s="67">
        <v>0</v>
      </c>
      <c r="AN73" s="67">
        <v>0</v>
      </c>
      <c r="AO73" s="67">
        <v>0</v>
      </c>
      <c r="AP73" s="67">
        <v>0</v>
      </c>
      <c r="AQ73" s="67">
        <v>0</v>
      </c>
      <c r="AR73" s="67">
        <v>0</v>
      </c>
      <c r="AS73" s="67">
        <v>0</v>
      </c>
      <c r="AT73" s="67">
        <v>0</v>
      </c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>
        <v>0</v>
      </c>
      <c r="BV73" s="68">
        <v>0</v>
      </c>
      <c r="BW73" s="68">
        <v>0</v>
      </c>
      <c r="BX73" s="68">
        <v>0</v>
      </c>
      <c r="BY73" s="68">
        <v>0</v>
      </c>
      <c r="BZ73" s="68">
        <v>0</v>
      </c>
      <c r="CA73" s="68">
        <v>0</v>
      </c>
      <c r="CB73" s="68">
        <v>0</v>
      </c>
      <c r="CC73" s="68">
        <v>0</v>
      </c>
      <c r="CD73" s="68">
        <v>0</v>
      </c>
      <c r="CE73" s="68">
        <v>0</v>
      </c>
      <c r="CF73" s="68">
        <v>0</v>
      </c>
      <c r="CG73" s="68">
        <v>0</v>
      </c>
      <c r="CH73" s="68">
        <v>0</v>
      </c>
      <c r="CI73" s="77">
        <v>0</v>
      </c>
      <c r="CJ73" s="78">
        <v>0</v>
      </c>
      <c r="CK73" s="79" t="s">
        <v>52</v>
      </c>
      <c r="CL73" s="80" t="s">
        <v>52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/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>
      <c r="A74" s="75"/>
      <c r="B74" s="62" t="s">
        <v>38</v>
      </c>
      <c r="C74" s="62" t="s">
        <v>38</v>
      </c>
      <c r="D74" s="62" t="s">
        <v>38</v>
      </c>
      <c r="E74" s="85" t="s">
        <v>38</v>
      </c>
      <c r="F74" s="87" t="s">
        <v>38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>
        <v>0</v>
      </c>
      <c r="AC74" s="67">
        <v>0</v>
      </c>
      <c r="AD74" s="67">
        <v>0</v>
      </c>
      <c r="AE74" s="67">
        <v>0</v>
      </c>
      <c r="AF74" s="67">
        <v>0</v>
      </c>
      <c r="AG74" s="67">
        <v>0</v>
      </c>
      <c r="AH74" s="67">
        <v>0</v>
      </c>
      <c r="AI74" s="67">
        <v>0</v>
      </c>
      <c r="AJ74" s="67">
        <v>0</v>
      </c>
      <c r="AK74" s="67">
        <v>0</v>
      </c>
      <c r="AL74" s="67">
        <v>0</v>
      </c>
      <c r="AM74" s="67">
        <v>0</v>
      </c>
      <c r="AN74" s="67">
        <v>0</v>
      </c>
      <c r="AO74" s="67">
        <v>0</v>
      </c>
      <c r="AP74" s="67">
        <v>0</v>
      </c>
      <c r="AQ74" s="67">
        <v>0</v>
      </c>
      <c r="AR74" s="67">
        <v>0</v>
      </c>
      <c r="AS74" s="67">
        <v>0</v>
      </c>
      <c r="AT74" s="67">
        <v>0</v>
      </c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>
        <v>0</v>
      </c>
      <c r="BV74" s="68">
        <v>0</v>
      </c>
      <c r="BW74" s="68">
        <v>0</v>
      </c>
      <c r="BX74" s="68">
        <v>0</v>
      </c>
      <c r="BY74" s="68">
        <v>0</v>
      </c>
      <c r="BZ74" s="68">
        <v>0</v>
      </c>
      <c r="CA74" s="68">
        <v>0</v>
      </c>
      <c r="CB74" s="68">
        <v>0</v>
      </c>
      <c r="CC74" s="68">
        <v>0</v>
      </c>
      <c r="CD74" s="68">
        <v>0</v>
      </c>
      <c r="CE74" s="68">
        <v>0</v>
      </c>
      <c r="CF74" s="68">
        <v>0</v>
      </c>
      <c r="CG74" s="68">
        <v>0</v>
      </c>
      <c r="CH74" s="68">
        <v>0</v>
      </c>
      <c r="CI74" s="77">
        <v>0</v>
      </c>
      <c r="CJ74" s="78">
        <v>0</v>
      </c>
      <c r="CK74" s="79" t="s">
        <v>52</v>
      </c>
      <c r="CL74" s="80" t="s">
        <v>52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/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>
      <c r="A75" s="75"/>
      <c r="B75" s="62" t="s">
        <v>38</v>
      </c>
      <c r="C75" s="62" t="s">
        <v>38</v>
      </c>
      <c r="D75" s="62" t="s">
        <v>38</v>
      </c>
      <c r="E75" s="85" t="s">
        <v>38</v>
      </c>
      <c r="F75" s="87" t="s">
        <v>38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>
        <v>0</v>
      </c>
      <c r="AC75" s="67">
        <v>0</v>
      </c>
      <c r="AD75" s="67">
        <v>0</v>
      </c>
      <c r="AE75" s="67">
        <v>0</v>
      </c>
      <c r="AF75" s="67">
        <v>0</v>
      </c>
      <c r="AG75" s="67">
        <v>0</v>
      </c>
      <c r="AH75" s="67">
        <v>0</v>
      </c>
      <c r="AI75" s="67">
        <v>0</v>
      </c>
      <c r="AJ75" s="67">
        <v>0</v>
      </c>
      <c r="AK75" s="67">
        <v>0</v>
      </c>
      <c r="AL75" s="67">
        <v>0</v>
      </c>
      <c r="AM75" s="67">
        <v>0</v>
      </c>
      <c r="AN75" s="67">
        <v>0</v>
      </c>
      <c r="AO75" s="67">
        <v>0</v>
      </c>
      <c r="AP75" s="67">
        <v>0</v>
      </c>
      <c r="AQ75" s="67">
        <v>0</v>
      </c>
      <c r="AR75" s="67">
        <v>0</v>
      </c>
      <c r="AS75" s="67">
        <v>0</v>
      </c>
      <c r="AT75" s="67">
        <v>0</v>
      </c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>
        <v>0</v>
      </c>
      <c r="BV75" s="68">
        <v>0</v>
      </c>
      <c r="BW75" s="68">
        <v>0</v>
      </c>
      <c r="BX75" s="68">
        <v>0</v>
      </c>
      <c r="BY75" s="68">
        <v>0</v>
      </c>
      <c r="BZ75" s="68">
        <v>0</v>
      </c>
      <c r="CA75" s="68">
        <v>0</v>
      </c>
      <c r="CB75" s="68">
        <v>0</v>
      </c>
      <c r="CC75" s="68">
        <v>0</v>
      </c>
      <c r="CD75" s="68">
        <v>0</v>
      </c>
      <c r="CE75" s="68">
        <v>0</v>
      </c>
      <c r="CF75" s="68">
        <v>0</v>
      </c>
      <c r="CG75" s="68">
        <v>0</v>
      </c>
      <c r="CH75" s="68">
        <v>0</v>
      </c>
      <c r="CI75" s="77">
        <v>0</v>
      </c>
      <c r="CJ75" s="78">
        <v>0</v>
      </c>
      <c r="CK75" s="79" t="s">
        <v>52</v>
      </c>
      <c r="CL75" s="80" t="s">
        <v>52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/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>
      <c r="A76" s="75"/>
      <c r="B76" s="62" t="s">
        <v>38</v>
      </c>
      <c r="C76" s="62" t="s">
        <v>38</v>
      </c>
      <c r="D76" s="62" t="s">
        <v>38</v>
      </c>
      <c r="E76" s="85" t="s">
        <v>38</v>
      </c>
      <c r="F76" s="87" t="s">
        <v>38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>
        <v>0</v>
      </c>
      <c r="AC76" s="67">
        <v>0</v>
      </c>
      <c r="AD76" s="67">
        <v>0</v>
      </c>
      <c r="AE76" s="67">
        <v>0</v>
      </c>
      <c r="AF76" s="67">
        <v>0</v>
      </c>
      <c r="AG76" s="67">
        <v>0</v>
      </c>
      <c r="AH76" s="67">
        <v>0</v>
      </c>
      <c r="AI76" s="67">
        <v>0</v>
      </c>
      <c r="AJ76" s="67">
        <v>0</v>
      </c>
      <c r="AK76" s="67">
        <v>0</v>
      </c>
      <c r="AL76" s="67">
        <v>0</v>
      </c>
      <c r="AM76" s="67">
        <v>0</v>
      </c>
      <c r="AN76" s="67">
        <v>0</v>
      </c>
      <c r="AO76" s="67">
        <v>0</v>
      </c>
      <c r="AP76" s="67">
        <v>0</v>
      </c>
      <c r="AQ76" s="67">
        <v>0</v>
      </c>
      <c r="AR76" s="67">
        <v>0</v>
      </c>
      <c r="AS76" s="67">
        <v>0</v>
      </c>
      <c r="AT76" s="67">
        <v>0</v>
      </c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>
        <v>0</v>
      </c>
      <c r="BV76" s="68">
        <v>0</v>
      </c>
      <c r="BW76" s="68">
        <v>0</v>
      </c>
      <c r="BX76" s="68">
        <v>0</v>
      </c>
      <c r="BY76" s="68">
        <v>0</v>
      </c>
      <c r="BZ76" s="68">
        <v>0</v>
      </c>
      <c r="CA76" s="68">
        <v>0</v>
      </c>
      <c r="CB76" s="68">
        <v>0</v>
      </c>
      <c r="CC76" s="68">
        <v>0</v>
      </c>
      <c r="CD76" s="68">
        <v>0</v>
      </c>
      <c r="CE76" s="68">
        <v>0</v>
      </c>
      <c r="CF76" s="68">
        <v>0</v>
      </c>
      <c r="CG76" s="68">
        <v>0</v>
      </c>
      <c r="CH76" s="68">
        <v>0</v>
      </c>
      <c r="CI76" s="77">
        <v>0</v>
      </c>
      <c r="CJ76" s="78">
        <v>0</v>
      </c>
      <c r="CK76" s="79" t="s">
        <v>52</v>
      </c>
      <c r="CL76" s="80" t="s">
        <v>52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/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>
      <c r="A77" s="75"/>
      <c r="B77" s="62" t="s">
        <v>38</v>
      </c>
      <c r="C77" s="62" t="s">
        <v>38</v>
      </c>
      <c r="D77" s="62" t="s">
        <v>38</v>
      </c>
      <c r="E77" s="85" t="s">
        <v>38</v>
      </c>
      <c r="F77" s="87" t="s">
        <v>38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>
        <v>0</v>
      </c>
      <c r="AC77" s="67">
        <v>0</v>
      </c>
      <c r="AD77" s="67">
        <v>0</v>
      </c>
      <c r="AE77" s="67">
        <v>0</v>
      </c>
      <c r="AF77" s="67">
        <v>0</v>
      </c>
      <c r="AG77" s="67">
        <v>0</v>
      </c>
      <c r="AH77" s="67">
        <v>0</v>
      </c>
      <c r="AI77" s="67">
        <v>0</v>
      </c>
      <c r="AJ77" s="67">
        <v>0</v>
      </c>
      <c r="AK77" s="67">
        <v>0</v>
      </c>
      <c r="AL77" s="67">
        <v>0</v>
      </c>
      <c r="AM77" s="67">
        <v>0</v>
      </c>
      <c r="AN77" s="67">
        <v>0</v>
      </c>
      <c r="AO77" s="67">
        <v>0</v>
      </c>
      <c r="AP77" s="67">
        <v>0</v>
      </c>
      <c r="AQ77" s="67">
        <v>0</v>
      </c>
      <c r="AR77" s="67">
        <v>0</v>
      </c>
      <c r="AS77" s="67">
        <v>0</v>
      </c>
      <c r="AT77" s="67">
        <v>0</v>
      </c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>
        <v>0</v>
      </c>
      <c r="BV77" s="68">
        <v>0</v>
      </c>
      <c r="BW77" s="68">
        <v>0</v>
      </c>
      <c r="BX77" s="68">
        <v>0</v>
      </c>
      <c r="BY77" s="68">
        <v>0</v>
      </c>
      <c r="BZ77" s="68">
        <v>0</v>
      </c>
      <c r="CA77" s="68">
        <v>0</v>
      </c>
      <c r="CB77" s="68">
        <v>0</v>
      </c>
      <c r="CC77" s="68">
        <v>0</v>
      </c>
      <c r="CD77" s="68">
        <v>0</v>
      </c>
      <c r="CE77" s="68">
        <v>0</v>
      </c>
      <c r="CF77" s="68">
        <v>0</v>
      </c>
      <c r="CG77" s="68">
        <v>0</v>
      </c>
      <c r="CH77" s="68">
        <v>0</v>
      </c>
      <c r="CI77" s="77">
        <v>0</v>
      </c>
      <c r="CJ77" s="78">
        <v>0</v>
      </c>
      <c r="CK77" s="79" t="s">
        <v>52</v>
      </c>
      <c r="CL77" s="80" t="s">
        <v>52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/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>
      <c r="A78" s="75"/>
      <c r="B78" s="62" t="s">
        <v>38</v>
      </c>
      <c r="C78" s="62" t="s">
        <v>38</v>
      </c>
      <c r="D78" s="62" t="s">
        <v>38</v>
      </c>
      <c r="E78" s="85" t="s">
        <v>38</v>
      </c>
      <c r="F78" s="87" t="s">
        <v>38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0</v>
      </c>
      <c r="AD78" s="67">
        <v>0</v>
      </c>
      <c r="AE78" s="67">
        <v>0</v>
      </c>
      <c r="AF78" s="67">
        <v>0</v>
      </c>
      <c r="AG78" s="67">
        <v>0</v>
      </c>
      <c r="AH78" s="67">
        <v>0</v>
      </c>
      <c r="AI78" s="67">
        <v>0</v>
      </c>
      <c r="AJ78" s="67">
        <v>0</v>
      </c>
      <c r="AK78" s="67">
        <v>0</v>
      </c>
      <c r="AL78" s="67">
        <v>0</v>
      </c>
      <c r="AM78" s="67">
        <v>0</v>
      </c>
      <c r="AN78" s="67">
        <v>0</v>
      </c>
      <c r="AO78" s="67">
        <v>0</v>
      </c>
      <c r="AP78" s="67">
        <v>0</v>
      </c>
      <c r="AQ78" s="67">
        <v>0</v>
      </c>
      <c r="AR78" s="67">
        <v>0</v>
      </c>
      <c r="AS78" s="67">
        <v>0</v>
      </c>
      <c r="AT78" s="67">
        <v>0</v>
      </c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>
        <v>0</v>
      </c>
      <c r="BV78" s="68">
        <v>0</v>
      </c>
      <c r="BW78" s="68">
        <v>0</v>
      </c>
      <c r="BX78" s="68">
        <v>0</v>
      </c>
      <c r="BY78" s="68">
        <v>0</v>
      </c>
      <c r="BZ78" s="68">
        <v>0</v>
      </c>
      <c r="CA78" s="68">
        <v>0</v>
      </c>
      <c r="CB78" s="68">
        <v>0</v>
      </c>
      <c r="CC78" s="68">
        <v>0</v>
      </c>
      <c r="CD78" s="68">
        <v>0</v>
      </c>
      <c r="CE78" s="68">
        <v>0</v>
      </c>
      <c r="CF78" s="68">
        <v>0</v>
      </c>
      <c r="CG78" s="68">
        <v>0</v>
      </c>
      <c r="CH78" s="68">
        <v>0</v>
      </c>
      <c r="CI78" s="77">
        <v>0</v>
      </c>
      <c r="CJ78" s="78">
        <v>0</v>
      </c>
      <c r="CK78" s="79" t="s">
        <v>52</v>
      </c>
      <c r="CL78" s="80" t="s">
        <v>52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/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>
      <c r="A79" s="75"/>
      <c r="B79" s="62" t="s">
        <v>38</v>
      </c>
      <c r="C79" s="62" t="s">
        <v>38</v>
      </c>
      <c r="D79" s="63" t="s">
        <v>38</v>
      </c>
      <c r="E79" s="64" t="s">
        <v>38</v>
      </c>
      <c r="F79" s="87" t="s">
        <v>38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>
        <v>0</v>
      </c>
      <c r="AH79" s="67">
        <v>0</v>
      </c>
      <c r="AI79" s="67">
        <v>0</v>
      </c>
      <c r="AJ79" s="67">
        <v>0</v>
      </c>
      <c r="AK79" s="67">
        <v>0</v>
      </c>
      <c r="AL79" s="67">
        <v>0</v>
      </c>
      <c r="AM79" s="67">
        <v>0</v>
      </c>
      <c r="AN79" s="67">
        <v>0</v>
      </c>
      <c r="AO79" s="67">
        <v>0</v>
      </c>
      <c r="AP79" s="67">
        <v>0</v>
      </c>
      <c r="AQ79" s="67">
        <v>0</v>
      </c>
      <c r="AR79" s="67">
        <v>0</v>
      </c>
      <c r="AS79" s="67">
        <v>0</v>
      </c>
      <c r="AT79" s="67">
        <v>0</v>
      </c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>
        <v>0</v>
      </c>
      <c r="BV79" s="68">
        <v>0</v>
      </c>
      <c r="BW79" s="68">
        <v>0</v>
      </c>
      <c r="BX79" s="68">
        <v>0</v>
      </c>
      <c r="BY79" s="68">
        <v>0</v>
      </c>
      <c r="BZ79" s="68">
        <v>0</v>
      </c>
      <c r="CA79" s="68">
        <v>0</v>
      </c>
      <c r="CB79" s="68">
        <v>0</v>
      </c>
      <c r="CC79" s="68">
        <v>0</v>
      </c>
      <c r="CD79" s="68">
        <v>0</v>
      </c>
      <c r="CE79" s="68">
        <v>0</v>
      </c>
      <c r="CF79" s="68">
        <v>0</v>
      </c>
      <c r="CG79" s="68">
        <v>0</v>
      </c>
      <c r="CH79" s="68">
        <v>0</v>
      </c>
      <c r="CI79" s="77">
        <v>0</v>
      </c>
      <c r="CJ79" s="78">
        <v>0</v>
      </c>
      <c r="CK79" s="79" t="s">
        <v>52</v>
      </c>
      <c r="CL79" s="80" t="s">
        <v>52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/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>
      <c r="A80" s="75"/>
      <c r="B80" s="62" t="s">
        <v>38</v>
      </c>
      <c r="C80" s="62" t="s">
        <v>38</v>
      </c>
      <c r="D80" s="62" t="s">
        <v>38</v>
      </c>
      <c r="E80" s="85" t="s">
        <v>38</v>
      </c>
      <c r="F80" s="87" t="s">
        <v>38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>
        <v>0</v>
      </c>
      <c r="AC80" s="67">
        <v>0</v>
      </c>
      <c r="AD80" s="67">
        <v>0</v>
      </c>
      <c r="AE80" s="67">
        <v>0</v>
      </c>
      <c r="AF80" s="67">
        <v>0</v>
      </c>
      <c r="AG80" s="67">
        <v>0</v>
      </c>
      <c r="AH80" s="67">
        <v>0</v>
      </c>
      <c r="AI80" s="67">
        <v>0</v>
      </c>
      <c r="AJ80" s="67">
        <v>0</v>
      </c>
      <c r="AK80" s="67">
        <v>0</v>
      </c>
      <c r="AL80" s="67">
        <v>0</v>
      </c>
      <c r="AM80" s="67">
        <v>0</v>
      </c>
      <c r="AN80" s="67">
        <v>0</v>
      </c>
      <c r="AO80" s="67">
        <v>0</v>
      </c>
      <c r="AP80" s="67">
        <v>0</v>
      </c>
      <c r="AQ80" s="67">
        <v>0</v>
      </c>
      <c r="AR80" s="67">
        <v>0</v>
      </c>
      <c r="AS80" s="67">
        <v>0</v>
      </c>
      <c r="AT80" s="67">
        <v>0</v>
      </c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>
        <v>0</v>
      </c>
      <c r="BV80" s="68">
        <v>0</v>
      </c>
      <c r="BW80" s="68">
        <v>0</v>
      </c>
      <c r="BX80" s="68">
        <v>0</v>
      </c>
      <c r="BY80" s="68">
        <v>0</v>
      </c>
      <c r="BZ80" s="68">
        <v>0</v>
      </c>
      <c r="CA80" s="68">
        <v>0</v>
      </c>
      <c r="CB80" s="68">
        <v>0</v>
      </c>
      <c r="CC80" s="68">
        <v>0</v>
      </c>
      <c r="CD80" s="68">
        <v>0</v>
      </c>
      <c r="CE80" s="68">
        <v>0</v>
      </c>
      <c r="CF80" s="68">
        <v>0</v>
      </c>
      <c r="CG80" s="68">
        <v>0</v>
      </c>
      <c r="CH80" s="68">
        <v>0</v>
      </c>
      <c r="CI80" s="77">
        <v>0</v>
      </c>
      <c r="CJ80" s="78">
        <v>0</v>
      </c>
      <c r="CK80" s="79" t="s">
        <v>52</v>
      </c>
      <c r="CL80" s="80" t="s">
        <v>52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/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>
      <c r="A81" s="75"/>
      <c r="B81" s="62" t="s">
        <v>38</v>
      </c>
      <c r="C81" s="62" t="s">
        <v>38</v>
      </c>
      <c r="D81" s="62" t="s">
        <v>38</v>
      </c>
      <c r="E81" s="85" t="s">
        <v>38</v>
      </c>
      <c r="F81" s="87" t="s">
        <v>38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>
        <v>0</v>
      </c>
      <c r="AC81" s="67">
        <v>0</v>
      </c>
      <c r="AD81" s="67">
        <v>0</v>
      </c>
      <c r="AE81" s="67">
        <v>0</v>
      </c>
      <c r="AF81" s="67">
        <v>0</v>
      </c>
      <c r="AG81" s="67">
        <v>0</v>
      </c>
      <c r="AH81" s="67">
        <v>0</v>
      </c>
      <c r="AI81" s="67">
        <v>0</v>
      </c>
      <c r="AJ81" s="67">
        <v>0</v>
      </c>
      <c r="AK81" s="67">
        <v>0</v>
      </c>
      <c r="AL81" s="67">
        <v>0</v>
      </c>
      <c r="AM81" s="67">
        <v>0</v>
      </c>
      <c r="AN81" s="67">
        <v>0</v>
      </c>
      <c r="AO81" s="67">
        <v>0</v>
      </c>
      <c r="AP81" s="67">
        <v>0</v>
      </c>
      <c r="AQ81" s="67">
        <v>0</v>
      </c>
      <c r="AR81" s="67">
        <v>0</v>
      </c>
      <c r="AS81" s="67">
        <v>0</v>
      </c>
      <c r="AT81" s="67">
        <v>0</v>
      </c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>
        <v>0</v>
      </c>
      <c r="BV81" s="68">
        <v>0</v>
      </c>
      <c r="BW81" s="68">
        <v>0</v>
      </c>
      <c r="BX81" s="68">
        <v>0</v>
      </c>
      <c r="BY81" s="68">
        <v>0</v>
      </c>
      <c r="BZ81" s="68">
        <v>0</v>
      </c>
      <c r="CA81" s="68">
        <v>0</v>
      </c>
      <c r="CB81" s="68">
        <v>0</v>
      </c>
      <c r="CC81" s="68">
        <v>0</v>
      </c>
      <c r="CD81" s="68">
        <v>0</v>
      </c>
      <c r="CE81" s="68">
        <v>0</v>
      </c>
      <c r="CF81" s="68">
        <v>0</v>
      </c>
      <c r="CG81" s="68">
        <v>0</v>
      </c>
      <c r="CH81" s="68">
        <v>0</v>
      </c>
      <c r="CI81" s="77">
        <v>0</v>
      </c>
      <c r="CJ81" s="78">
        <v>0</v>
      </c>
      <c r="CK81" s="79" t="s">
        <v>52</v>
      </c>
      <c r="CL81" s="80" t="s">
        <v>52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/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>
      <c r="A82" s="75"/>
      <c r="B82" s="62" t="s">
        <v>38</v>
      </c>
      <c r="C82" s="62" t="s">
        <v>38</v>
      </c>
      <c r="D82" s="62" t="s">
        <v>38</v>
      </c>
      <c r="E82" s="85" t="s">
        <v>38</v>
      </c>
      <c r="F82" s="87" t="s">
        <v>38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>
        <v>0</v>
      </c>
      <c r="AC82" s="67">
        <v>0</v>
      </c>
      <c r="AD82" s="67">
        <v>0</v>
      </c>
      <c r="AE82" s="67">
        <v>0</v>
      </c>
      <c r="AF82" s="67">
        <v>0</v>
      </c>
      <c r="AG82" s="67">
        <v>0</v>
      </c>
      <c r="AH82" s="67">
        <v>0</v>
      </c>
      <c r="AI82" s="67">
        <v>0</v>
      </c>
      <c r="AJ82" s="67">
        <v>0</v>
      </c>
      <c r="AK82" s="67">
        <v>0</v>
      </c>
      <c r="AL82" s="67">
        <v>0</v>
      </c>
      <c r="AM82" s="67">
        <v>0</v>
      </c>
      <c r="AN82" s="67">
        <v>0</v>
      </c>
      <c r="AO82" s="67">
        <v>0</v>
      </c>
      <c r="AP82" s="67">
        <v>0</v>
      </c>
      <c r="AQ82" s="67">
        <v>0</v>
      </c>
      <c r="AR82" s="67">
        <v>0</v>
      </c>
      <c r="AS82" s="67">
        <v>0</v>
      </c>
      <c r="AT82" s="67">
        <v>0</v>
      </c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>
        <v>0</v>
      </c>
      <c r="BV82" s="68">
        <v>0</v>
      </c>
      <c r="BW82" s="68">
        <v>0</v>
      </c>
      <c r="BX82" s="68">
        <v>0</v>
      </c>
      <c r="BY82" s="68">
        <v>0</v>
      </c>
      <c r="BZ82" s="68">
        <v>0</v>
      </c>
      <c r="CA82" s="68">
        <v>0</v>
      </c>
      <c r="CB82" s="68">
        <v>0</v>
      </c>
      <c r="CC82" s="68">
        <v>0</v>
      </c>
      <c r="CD82" s="68">
        <v>0</v>
      </c>
      <c r="CE82" s="68">
        <v>0</v>
      </c>
      <c r="CF82" s="68">
        <v>0</v>
      </c>
      <c r="CG82" s="68">
        <v>0</v>
      </c>
      <c r="CH82" s="68">
        <v>0</v>
      </c>
      <c r="CI82" s="77">
        <v>0</v>
      </c>
      <c r="CJ82" s="78">
        <v>0</v>
      </c>
      <c r="CK82" s="79" t="s">
        <v>52</v>
      </c>
      <c r="CL82" s="80" t="s">
        <v>52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/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>
      <c r="A83" s="75"/>
      <c r="B83" s="62" t="s">
        <v>38</v>
      </c>
      <c r="C83" s="62" t="s">
        <v>38</v>
      </c>
      <c r="D83" s="63" t="s">
        <v>38</v>
      </c>
      <c r="E83" s="64" t="s">
        <v>38</v>
      </c>
      <c r="F83" s="87" t="s">
        <v>38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67">
        <v>0</v>
      </c>
      <c r="AC83" s="67">
        <v>0</v>
      </c>
      <c r="AD83" s="67">
        <v>0</v>
      </c>
      <c r="AE83" s="67">
        <v>0</v>
      </c>
      <c r="AF83" s="67">
        <v>0</v>
      </c>
      <c r="AG83" s="67">
        <v>0</v>
      </c>
      <c r="AH83" s="67">
        <v>0</v>
      </c>
      <c r="AI83" s="67">
        <v>0</v>
      </c>
      <c r="AJ83" s="67">
        <v>0</v>
      </c>
      <c r="AK83" s="67">
        <v>0</v>
      </c>
      <c r="AL83" s="67">
        <v>0</v>
      </c>
      <c r="AM83" s="67">
        <v>0</v>
      </c>
      <c r="AN83" s="67">
        <v>0</v>
      </c>
      <c r="AO83" s="67">
        <v>0</v>
      </c>
      <c r="AP83" s="67">
        <v>0</v>
      </c>
      <c r="AQ83" s="67">
        <v>0</v>
      </c>
      <c r="AR83" s="67">
        <v>0</v>
      </c>
      <c r="AS83" s="67">
        <v>0</v>
      </c>
      <c r="AT83" s="67">
        <v>0</v>
      </c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>
        <v>0</v>
      </c>
      <c r="BV83" s="68">
        <v>0</v>
      </c>
      <c r="BW83" s="68">
        <v>0</v>
      </c>
      <c r="BX83" s="68">
        <v>0</v>
      </c>
      <c r="BY83" s="68">
        <v>0</v>
      </c>
      <c r="BZ83" s="68">
        <v>0</v>
      </c>
      <c r="CA83" s="68">
        <v>0</v>
      </c>
      <c r="CB83" s="68">
        <v>0</v>
      </c>
      <c r="CC83" s="68">
        <v>0</v>
      </c>
      <c r="CD83" s="68">
        <v>0</v>
      </c>
      <c r="CE83" s="68">
        <v>0</v>
      </c>
      <c r="CF83" s="68">
        <v>0</v>
      </c>
      <c r="CG83" s="68">
        <v>0</v>
      </c>
      <c r="CH83" s="68">
        <v>0</v>
      </c>
      <c r="CI83" s="77">
        <v>0</v>
      </c>
      <c r="CJ83" s="78">
        <v>0</v>
      </c>
      <c r="CK83" s="79" t="s">
        <v>52</v>
      </c>
      <c r="CL83" s="80" t="s">
        <v>52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/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>
      <c r="A84" s="75"/>
      <c r="B84" s="62" t="s">
        <v>38</v>
      </c>
      <c r="C84" s="62" t="s">
        <v>38</v>
      </c>
      <c r="D84" s="62" t="s">
        <v>38</v>
      </c>
      <c r="E84" s="85" t="s">
        <v>38</v>
      </c>
      <c r="F84" s="87" t="s">
        <v>38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>
        <v>0</v>
      </c>
      <c r="AC84" s="67">
        <v>0</v>
      </c>
      <c r="AD84" s="67">
        <v>0</v>
      </c>
      <c r="AE84" s="67">
        <v>0</v>
      </c>
      <c r="AF84" s="67">
        <v>0</v>
      </c>
      <c r="AG84" s="67">
        <v>0</v>
      </c>
      <c r="AH84" s="67">
        <v>0</v>
      </c>
      <c r="AI84" s="67">
        <v>0</v>
      </c>
      <c r="AJ84" s="67">
        <v>0</v>
      </c>
      <c r="AK84" s="67">
        <v>0</v>
      </c>
      <c r="AL84" s="67">
        <v>0</v>
      </c>
      <c r="AM84" s="67">
        <v>0</v>
      </c>
      <c r="AN84" s="67">
        <v>0</v>
      </c>
      <c r="AO84" s="67">
        <v>0</v>
      </c>
      <c r="AP84" s="67">
        <v>0</v>
      </c>
      <c r="AQ84" s="67">
        <v>0</v>
      </c>
      <c r="AR84" s="67">
        <v>0</v>
      </c>
      <c r="AS84" s="67">
        <v>0</v>
      </c>
      <c r="AT84" s="67">
        <v>0</v>
      </c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>
        <v>0</v>
      </c>
      <c r="BV84" s="68">
        <v>0</v>
      </c>
      <c r="BW84" s="68">
        <v>0</v>
      </c>
      <c r="BX84" s="68">
        <v>0</v>
      </c>
      <c r="BY84" s="68">
        <v>0</v>
      </c>
      <c r="BZ84" s="68">
        <v>0</v>
      </c>
      <c r="CA84" s="68">
        <v>0</v>
      </c>
      <c r="CB84" s="68">
        <v>0</v>
      </c>
      <c r="CC84" s="68">
        <v>0</v>
      </c>
      <c r="CD84" s="68">
        <v>0</v>
      </c>
      <c r="CE84" s="68">
        <v>0</v>
      </c>
      <c r="CF84" s="68">
        <v>0</v>
      </c>
      <c r="CG84" s="68">
        <v>0</v>
      </c>
      <c r="CH84" s="68">
        <v>0</v>
      </c>
      <c r="CI84" s="77">
        <v>0</v>
      </c>
      <c r="CJ84" s="78">
        <v>0</v>
      </c>
      <c r="CK84" s="79" t="s">
        <v>52</v>
      </c>
      <c r="CL84" s="80" t="s">
        <v>52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/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>
      <c r="A85" s="75"/>
      <c r="B85" s="62" t="s">
        <v>38</v>
      </c>
      <c r="C85" s="62" t="s">
        <v>38</v>
      </c>
      <c r="D85" s="62" t="s">
        <v>38</v>
      </c>
      <c r="E85" s="85" t="s">
        <v>38</v>
      </c>
      <c r="F85" s="87" t="s">
        <v>38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>
        <v>0</v>
      </c>
      <c r="AC85" s="67">
        <v>0</v>
      </c>
      <c r="AD85" s="67">
        <v>0</v>
      </c>
      <c r="AE85" s="67">
        <v>0</v>
      </c>
      <c r="AF85" s="67">
        <v>0</v>
      </c>
      <c r="AG85" s="67">
        <v>0</v>
      </c>
      <c r="AH85" s="67">
        <v>0</v>
      </c>
      <c r="AI85" s="67">
        <v>0</v>
      </c>
      <c r="AJ85" s="67">
        <v>0</v>
      </c>
      <c r="AK85" s="67">
        <v>0</v>
      </c>
      <c r="AL85" s="67">
        <v>0</v>
      </c>
      <c r="AM85" s="67">
        <v>0</v>
      </c>
      <c r="AN85" s="67">
        <v>0</v>
      </c>
      <c r="AO85" s="67">
        <v>0</v>
      </c>
      <c r="AP85" s="67">
        <v>0</v>
      </c>
      <c r="AQ85" s="67">
        <v>0</v>
      </c>
      <c r="AR85" s="67">
        <v>0</v>
      </c>
      <c r="AS85" s="67">
        <v>0</v>
      </c>
      <c r="AT85" s="67">
        <v>0</v>
      </c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>
        <v>0</v>
      </c>
      <c r="BV85" s="68">
        <v>0</v>
      </c>
      <c r="BW85" s="68">
        <v>0</v>
      </c>
      <c r="BX85" s="68">
        <v>0</v>
      </c>
      <c r="BY85" s="68">
        <v>0</v>
      </c>
      <c r="BZ85" s="68">
        <v>0</v>
      </c>
      <c r="CA85" s="68">
        <v>0</v>
      </c>
      <c r="CB85" s="68">
        <v>0</v>
      </c>
      <c r="CC85" s="68">
        <v>0</v>
      </c>
      <c r="CD85" s="68">
        <v>0</v>
      </c>
      <c r="CE85" s="68">
        <v>0</v>
      </c>
      <c r="CF85" s="68">
        <v>0</v>
      </c>
      <c r="CG85" s="68">
        <v>0</v>
      </c>
      <c r="CH85" s="68">
        <v>0</v>
      </c>
      <c r="CI85" s="77">
        <v>0</v>
      </c>
      <c r="CJ85" s="78">
        <v>0</v>
      </c>
      <c r="CK85" s="79" t="s">
        <v>52</v>
      </c>
      <c r="CL85" s="80" t="s">
        <v>52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/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>
      <c r="A86" s="75"/>
      <c r="B86" s="62" t="s">
        <v>38</v>
      </c>
      <c r="C86" s="62" t="s">
        <v>38</v>
      </c>
      <c r="D86" s="62" t="s">
        <v>38</v>
      </c>
      <c r="E86" s="85" t="s">
        <v>38</v>
      </c>
      <c r="F86" s="87" t="s">
        <v>38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>
        <v>0</v>
      </c>
      <c r="AC86" s="67">
        <v>0</v>
      </c>
      <c r="AD86" s="67">
        <v>0</v>
      </c>
      <c r="AE86" s="67">
        <v>0</v>
      </c>
      <c r="AF86" s="67">
        <v>0</v>
      </c>
      <c r="AG86" s="67">
        <v>0</v>
      </c>
      <c r="AH86" s="67">
        <v>0</v>
      </c>
      <c r="AI86" s="67">
        <v>0</v>
      </c>
      <c r="AJ86" s="67">
        <v>0</v>
      </c>
      <c r="AK86" s="67">
        <v>0</v>
      </c>
      <c r="AL86" s="67">
        <v>0</v>
      </c>
      <c r="AM86" s="67">
        <v>0</v>
      </c>
      <c r="AN86" s="67">
        <v>0</v>
      </c>
      <c r="AO86" s="67">
        <v>0</v>
      </c>
      <c r="AP86" s="67">
        <v>0</v>
      </c>
      <c r="AQ86" s="67">
        <v>0</v>
      </c>
      <c r="AR86" s="67">
        <v>0</v>
      </c>
      <c r="AS86" s="67">
        <v>0</v>
      </c>
      <c r="AT86" s="67">
        <v>0</v>
      </c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>
        <v>0</v>
      </c>
      <c r="BV86" s="68">
        <v>0</v>
      </c>
      <c r="BW86" s="68">
        <v>0</v>
      </c>
      <c r="BX86" s="68">
        <v>0</v>
      </c>
      <c r="BY86" s="68">
        <v>0</v>
      </c>
      <c r="BZ86" s="68">
        <v>0</v>
      </c>
      <c r="CA86" s="68">
        <v>0</v>
      </c>
      <c r="CB86" s="68">
        <v>0</v>
      </c>
      <c r="CC86" s="68">
        <v>0</v>
      </c>
      <c r="CD86" s="68">
        <v>0</v>
      </c>
      <c r="CE86" s="68">
        <v>0</v>
      </c>
      <c r="CF86" s="68">
        <v>0</v>
      </c>
      <c r="CG86" s="68">
        <v>0</v>
      </c>
      <c r="CH86" s="68">
        <v>0</v>
      </c>
      <c r="CI86" s="77">
        <v>0</v>
      </c>
      <c r="CJ86" s="78">
        <v>0</v>
      </c>
      <c r="CK86" s="79" t="s">
        <v>52</v>
      </c>
      <c r="CL86" s="80" t="s">
        <v>52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/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>
      <c r="A87" s="75"/>
      <c r="B87" s="62" t="s">
        <v>38</v>
      </c>
      <c r="C87" s="62" t="s">
        <v>38</v>
      </c>
      <c r="D87" s="62" t="s">
        <v>38</v>
      </c>
      <c r="E87" s="85" t="s">
        <v>38</v>
      </c>
      <c r="F87" s="87" t="s">
        <v>38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0</v>
      </c>
      <c r="AD87" s="67">
        <v>0</v>
      </c>
      <c r="AE87" s="67">
        <v>0</v>
      </c>
      <c r="AF87" s="67">
        <v>0</v>
      </c>
      <c r="AG87" s="67">
        <v>0</v>
      </c>
      <c r="AH87" s="67">
        <v>0</v>
      </c>
      <c r="AI87" s="67">
        <v>0</v>
      </c>
      <c r="AJ87" s="67">
        <v>0</v>
      </c>
      <c r="AK87" s="67">
        <v>0</v>
      </c>
      <c r="AL87" s="67">
        <v>0</v>
      </c>
      <c r="AM87" s="67">
        <v>0</v>
      </c>
      <c r="AN87" s="67">
        <v>0</v>
      </c>
      <c r="AO87" s="67">
        <v>0</v>
      </c>
      <c r="AP87" s="67">
        <v>0</v>
      </c>
      <c r="AQ87" s="67">
        <v>0</v>
      </c>
      <c r="AR87" s="67">
        <v>0</v>
      </c>
      <c r="AS87" s="67">
        <v>0</v>
      </c>
      <c r="AT87" s="67">
        <v>0</v>
      </c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>
        <v>0</v>
      </c>
      <c r="BV87" s="68">
        <v>0</v>
      </c>
      <c r="BW87" s="68">
        <v>0</v>
      </c>
      <c r="BX87" s="68">
        <v>0</v>
      </c>
      <c r="BY87" s="68">
        <v>0</v>
      </c>
      <c r="BZ87" s="68">
        <v>0</v>
      </c>
      <c r="CA87" s="68">
        <v>0</v>
      </c>
      <c r="CB87" s="68">
        <v>0</v>
      </c>
      <c r="CC87" s="68">
        <v>0</v>
      </c>
      <c r="CD87" s="68">
        <v>0</v>
      </c>
      <c r="CE87" s="68">
        <v>0</v>
      </c>
      <c r="CF87" s="68">
        <v>0</v>
      </c>
      <c r="CG87" s="68">
        <v>0</v>
      </c>
      <c r="CH87" s="68">
        <v>0</v>
      </c>
      <c r="CI87" s="77">
        <v>0</v>
      </c>
      <c r="CJ87" s="78">
        <v>0</v>
      </c>
      <c r="CK87" s="79" t="s">
        <v>52</v>
      </c>
      <c r="CL87" s="80" t="s">
        <v>52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/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>
      <c r="A88" s="75"/>
      <c r="B88" s="62" t="s">
        <v>38</v>
      </c>
      <c r="C88" s="62" t="s">
        <v>38</v>
      </c>
      <c r="D88" s="62" t="s">
        <v>38</v>
      </c>
      <c r="E88" s="85" t="s">
        <v>38</v>
      </c>
      <c r="F88" s="87" t="s">
        <v>38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>
        <v>0</v>
      </c>
      <c r="AC88" s="67">
        <v>0</v>
      </c>
      <c r="AD88" s="67">
        <v>0</v>
      </c>
      <c r="AE88" s="67">
        <v>0</v>
      </c>
      <c r="AF88" s="67">
        <v>0</v>
      </c>
      <c r="AG88" s="67">
        <v>0</v>
      </c>
      <c r="AH88" s="67">
        <v>0</v>
      </c>
      <c r="AI88" s="67">
        <v>0</v>
      </c>
      <c r="AJ88" s="67">
        <v>0</v>
      </c>
      <c r="AK88" s="67">
        <v>0</v>
      </c>
      <c r="AL88" s="67">
        <v>0</v>
      </c>
      <c r="AM88" s="67">
        <v>0</v>
      </c>
      <c r="AN88" s="67">
        <v>0</v>
      </c>
      <c r="AO88" s="67">
        <v>0</v>
      </c>
      <c r="AP88" s="67">
        <v>0</v>
      </c>
      <c r="AQ88" s="67">
        <v>0</v>
      </c>
      <c r="AR88" s="67">
        <v>0</v>
      </c>
      <c r="AS88" s="67">
        <v>0</v>
      </c>
      <c r="AT88" s="67">
        <v>0</v>
      </c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>
        <v>0</v>
      </c>
      <c r="BV88" s="68">
        <v>0</v>
      </c>
      <c r="BW88" s="68">
        <v>0</v>
      </c>
      <c r="BX88" s="68">
        <v>0</v>
      </c>
      <c r="BY88" s="68">
        <v>0</v>
      </c>
      <c r="BZ88" s="68">
        <v>0</v>
      </c>
      <c r="CA88" s="68">
        <v>0</v>
      </c>
      <c r="CB88" s="68">
        <v>0</v>
      </c>
      <c r="CC88" s="68">
        <v>0</v>
      </c>
      <c r="CD88" s="68">
        <v>0</v>
      </c>
      <c r="CE88" s="68">
        <v>0</v>
      </c>
      <c r="CF88" s="68">
        <v>0</v>
      </c>
      <c r="CG88" s="68">
        <v>0</v>
      </c>
      <c r="CH88" s="68">
        <v>0</v>
      </c>
      <c r="CI88" s="77">
        <v>0</v>
      </c>
      <c r="CJ88" s="78">
        <v>0</v>
      </c>
      <c r="CK88" s="79" t="s">
        <v>52</v>
      </c>
      <c r="CL88" s="80" t="s">
        <v>52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/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>
      <c r="A89" s="75"/>
      <c r="B89" s="62" t="s">
        <v>38</v>
      </c>
      <c r="C89" s="62" t="s">
        <v>38</v>
      </c>
      <c r="D89" s="62" t="s">
        <v>38</v>
      </c>
      <c r="E89" s="85" t="s">
        <v>38</v>
      </c>
      <c r="F89" s="87" t="s">
        <v>38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67">
        <v>0</v>
      </c>
      <c r="AC89" s="67">
        <v>0</v>
      </c>
      <c r="AD89" s="67">
        <v>0</v>
      </c>
      <c r="AE89" s="67">
        <v>0</v>
      </c>
      <c r="AF89" s="67">
        <v>0</v>
      </c>
      <c r="AG89" s="67">
        <v>0</v>
      </c>
      <c r="AH89" s="67">
        <v>0</v>
      </c>
      <c r="AI89" s="67">
        <v>0</v>
      </c>
      <c r="AJ89" s="67">
        <v>0</v>
      </c>
      <c r="AK89" s="67">
        <v>0</v>
      </c>
      <c r="AL89" s="67">
        <v>0</v>
      </c>
      <c r="AM89" s="67">
        <v>0</v>
      </c>
      <c r="AN89" s="67">
        <v>0</v>
      </c>
      <c r="AO89" s="67">
        <v>0</v>
      </c>
      <c r="AP89" s="67">
        <v>0</v>
      </c>
      <c r="AQ89" s="67">
        <v>0</v>
      </c>
      <c r="AR89" s="67">
        <v>0</v>
      </c>
      <c r="AS89" s="67">
        <v>0</v>
      </c>
      <c r="AT89" s="67">
        <v>0</v>
      </c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>
        <v>0</v>
      </c>
      <c r="BV89" s="68">
        <v>0</v>
      </c>
      <c r="BW89" s="68">
        <v>0</v>
      </c>
      <c r="BX89" s="68">
        <v>0</v>
      </c>
      <c r="BY89" s="68">
        <v>0</v>
      </c>
      <c r="BZ89" s="68">
        <v>0</v>
      </c>
      <c r="CA89" s="68">
        <v>0</v>
      </c>
      <c r="CB89" s="68">
        <v>0</v>
      </c>
      <c r="CC89" s="68">
        <v>0</v>
      </c>
      <c r="CD89" s="68">
        <v>0</v>
      </c>
      <c r="CE89" s="68">
        <v>0</v>
      </c>
      <c r="CF89" s="68">
        <v>0</v>
      </c>
      <c r="CG89" s="68">
        <v>0</v>
      </c>
      <c r="CH89" s="68">
        <v>0</v>
      </c>
      <c r="CI89" s="77">
        <v>0</v>
      </c>
      <c r="CJ89" s="78">
        <v>0</v>
      </c>
      <c r="CK89" s="79" t="s">
        <v>52</v>
      </c>
      <c r="CL89" s="80" t="s">
        <v>52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/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>
      <c r="A90" s="75"/>
      <c r="B90" s="62" t="s">
        <v>38</v>
      </c>
      <c r="C90" s="62" t="s">
        <v>38</v>
      </c>
      <c r="D90" s="62" t="s">
        <v>38</v>
      </c>
      <c r="E90" s="85" t="s">
        <v>38</v>
      </c>
      <c r="F90" s="87" t="s">
        <v>38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>
        <v>0</v>
      </c>
      <c r="AB90" s="67">
        <v>0</v>
      </c>
      <c r="AC90" s="67">
        <v>0</v>
      </c>
      <c r="AD90" s="67">
        <v>0</v>
      </c>
      <c r="AE90" s="67">
        <v>0</v>
      </c>
      <c r="AF90" s="67">
        <v>0</v>
      </c>
      <c r="AG90" s="67">
        <v>0</v>
      </c>
      <c r="AH90" s="67">
        <v>0</v>
      </c>
      <c r="AI90" s="67">
        <v>0</v>
      </c>
      <c r="AJ90" s="67">
        <v>0</v>
      </c>
      <c r="AK90" s="67">
        <v>0</v>
      </c>
      <c r="AL90" s="67">
        <v>0</v>
      </c>
      <c r="AM90" s="67">
        <v>0</v>
      </c>
      <c r="AN90" s="67">
        <v>0</v>
      </c>
      <c r="AO90" s="67">
        <v>0</v>
      </c>
      <c r="AP90" s="67">
        <v>0</v>
      </c>
      <c r="AQ90" s="67">
        <v>0</v>
      </c>
      <c r="AR90" s="67">
        <v>0</v>
      </c>
      <c r="AS90" s="67">
        <v>0</v>
      </c>
      <c r="AT90" s="67">
        <v>0</v>
      </c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>
        <v>0</v>
      </c>
      <c r="BV90" s="68">
        <v>0</v>
      </c>
      <c r="BW90" s="68">
        <v>0</v>
      </c>
      <c r="BX90" s="68">
        <v>0</v>
      </c>
      <c r="BY90" s="68">
        <v>0</v>
      </c>
      <c r="BZ90" s="68">
        <v>0</v>
      </c>
      <c r="CA90" s="68">
        <v>0</v>
      </c>
      <c r="CB90" s="68">
        <v>0</v>
      </c>
      <c r="CC90" s="68">
        <v>0</v>
      </c>
      <c r="CD90" s="68">
        <v>0</v>
      </c>
      <c r="CE90" s="68">
        <v>0</v>
      </c>
      <c r="CF90" s="68">
        <v>0</v>
      </c>
      <c r="CG90" s="68">
        <v>0</v>
      </c>
      <c r="CH90" s="68">
        <v>0</v>
      </c>
      <c r="CI90" s="77">
        <v>0</v>
      </c>
      <c r="CJ90" s="78">
        <v>0</v>
      </c>
      <c r="CK90" s="79" t="s">
        <v>52</v>
      </c>
      <c r="CL90" s="80" t="s">
        <v>52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/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>
      <c r="A91" s="75"/>
      <c r="B91" s="62" t="s">
        <v>38</v>
      </c>
      <c r="C91" s="62" t="s">
        <v>38</v>
      </c>
      <c r="D91" s="62" t="s">
        <v>38</v>
      </c>
      <c r="E91" s="85" t="s">
        <v>38</v>
      </c>
      <c r="F91" s="87" t="s">
        <v>38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>
        <v>0</v>
      </c>
      <c r="AC91" s="67">
        <v>0</v>
      </c>
      <c r="AD91" s="67">
        <v>0</v>
      </c>
      <c r="AE91" s="67">
        <v>0</v>
      </c>
      <c r="AF91" s="67">
        <v>0</v>
      </c>
      <c r="AG91" s="67">
        <v>0</v>
      </c>
      <c r="AH91" s="67">
        <v>0</v>
      </c>
      <c r="AI91" s="67">
        <v>0</v>
      </c>
      <c r="AJ91" s="67">
        <v>0</v>
      </c>
      <c r="AK91" s="67">
        <v>0</v>
      </c>
      <c r="AL91" s="67">
        <v>0</v>
      </c>
      <c r="AM91" s="67">
        <v>0</v>
      </c>
      <c r="AN91" s="67">
        <v>0</v>
      </c>
      <c r="AO91" s="67">
        <v>0</v>
      </c>
      <c r="AP91" s="67">
        <v>0</v>
      </c>
      <c r="AQ91" s="67">
        <v>0</v>
      </c>
      <c r="AR91" s="67">
        <v>0</v>
      </c>
      <c r="AS91" s="67">
        <v>0</v>
      </c>
      <c r="AT91" s="67">
        <v>0</v>
      </c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>
        <v>0</v>
      </c>
      <c r="BV91" s="68">
        <v>0</v>
      </c>
      <c r="BW91" s="68">
        <v>0</v>
      </c>
      <c r="BX91" s="68">
        <v>0</v>
      </c>
      <c r="BY91" s="68">
        <v>0</v>
      </c>
      <c r="BZ91" s="68">
        <v>0</v>
      </c>
      <c r="CA91" s="68">
        <v>0</v>
      </c>
      <c r="CB91" s="68">
        <v>0</v>
      </c>
      <c r="CC91" s="68">
        <v>0</v>
      </c>
      <c r="CD91" s="68">
        <v>0</v>
      </c>
      <c r="CE91" s="68">
        <v>0</v>
      </c>
      <c r="CF91" s="68">
        <v>0</v>
      </c>
      <c r="CG91" s="68">
        <v>0</v>
      </c>
      <c r="CH91" s="68">
        <v>0</v>
      </c>
      <c r="CI91" s="77">
        <v>0</v>
      </c>
      <c r="CJ91" s="78">
        <v>0</v>
      </c>
      <c r="CK91" s="79" t="s">
        <v>52</v>
      </c>
      <c r="CL91" s="80" t="s">
        <v>52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/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>
      <c r="A92" s="75"/>
      <c r="B92" s="62" t="s">
        <v>38</v>
      </c>
      <c r="C92" s="62" t="s">
        <v>38</v>
      </c>
      <c r="D92" s="62" t="s">
        <v>38</v>
      </c>
      <c r="E92" s="85" t="s">
        <v>38</v>
      </c>
      <c r="F92" s="87" t="s">
        <v>38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>
        <v>0</v>
      </c>
      <c r="AC92" s="67">
        <v>0</v>
      </c>
      <c r="AD92" s="67">
        <v>0</v>
      </c>
      <c r="AE92" s="67">
        <v>0</v>
      </c>
      <c r="AF92" s="67">
        <v>0</v>
      </c>
      <c r="AG92" s="67">
        <v>0</v>
      </c>
      <c r="AH92" s="67">
        <v>0</v>
      </c>
      <c r="AI92" s="67">
        <v>0</v>
      </c>
      <c r="AJ92" s="67">
        <v>0</v>
      </c>
      <c r="AK92" s="67">
        <v>0</v>
      </c>
      <c r="AL92" s="67">
        <v>0</v>
      </c>
      <c r="AM92" s="67">
        <v>0</v>
      </c>
      <c r="AN92" s="67">
        <v>0</v>
      </c>
      <c r="AO92" s="67">
        <v>0</v>
      </c>
      <c r="AP92" s="67">
        <v>0</v>
      </c>
      <c r="AQ92" s="67">
        <v>0</v>
      </c>
      <c r="AR92" s="67">
        <v>0</v>
      </c>
      <c r="AS92" s="67">
        <v>0</v>
      </c>
      <c r="AT92" s="67">
        <v>0</v>
      </c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>
        <v>0</v>
      </c>
      <c r="BV92" s="68">
        <v>0</v>
      </c>
      <c r="BW92" s="68">
        <v>0</v>
      </c>
      <c r="BX92" s="68">
        <v>0</v>
      </c>
      <c r="BY92" s="68">
        <v>0</v>
      </c>
      <c r="BZ92" s="68">
        <v>0</v>
      </c>
      <c r="CA92" s="68">
        <v>0</v>
      </c>
      <c r="CB92" s="68">
        <v>0</v>
      </c>
      <c r="CC92" s="68">
        <v>0</v>
      </c>
      <c r="CD92" s="68">
        <v>0</v>
      </c>
      <c r="CE92" s="68">
        <v>0</v>
      </c>
      <c r="CF92" s="68">
        <v>0</v>
      </c>
      <c r="CG92" s="68">
        <v>0</v>
      </c>
      <c r="CH92" s="68">
        <v>0</v>
      </c>
      <c r="CI92" s="77">
        <v>0</v>
      </c>
      <c r="CJ92" s="78">
        <v>0</v>
      </c>
      <c r="CK92" s="79" t="s">
        <v>52</v>
      </c>
      <c r="CL92" s="80" t="s">
        <v>52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/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>
      <c r="A93" s="75"/>
      <c r="B93" s="62" t="s">
        <v>38</v>
      </c>
      <c r="C93" s="62" t="s">
        <v>38</v>
      </c>
      <c r="D93" s="62" t="s">
        <v>38</v>
      </c>
      <c r="E93" s="85" t="s">
        <v>38</v>
      </c>
      <c r="F93" s="87" t="s">
        <v>38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67">
        <v>0</v>
      </c>
      <c r="AC93" s="67">
        <v>0</v>
      </c>
      <c r="AD93" s="67">
        <v>0</v>
      </c>
      <c r="AE93" s="67">
        <v>0</v>
      </c>
      <c r="AF93" s="67">
        <v>0</v>
      </c>
      <c r="AG93" s="67">
        <v>0</v>
      </c>
      <c r="AH93" s="67">
        <v>0</v>
      </c>
      <c r="AI93" s="67">
        <v>0</v>
      </c>
      <c r="AJ93" s="67">
        <v>0</v>
      </c>
      <c r="AK93" s="67">
        <v>0</v>
      </c>
      <c r="AL93" s="67">
        <v>0</v>
      </c>
      <c r="AM93" s="67">
        <v>0</v>
      </c>
      <c r="AN93" s="67">
        <v>0</v>
      </c>
      <c r="AO93" s="67">
        <v>0</v>
      </c>
      <c r="AP93" s="67">
        <v>0</v>
      </c>
      <c r="AQ93" s="67">
        <v>0</v>
      </c>
      <c r="AR93" s="67">
        <v>0</v>
      </c>
      <c r="AS93" s="67">
        <v>0</v>
      </c>
      <c r="AT93" s="67">
        <v>0</v>
      </c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>
        <v>0</v>
      </c>
      <c r="BV93" s="68">
        <v>0</v>
      </c>
      <c r="BW93" s="68">
        <v>0</v>
      </c>
      <c r="BX93" s="68">
        <v>0</v>
      </c>
      <c r="BY93" s="68">
        <v>0</v>
      </c>
      <c r="BZ93" s="68">
        <v>0</v>
      </c>
      <c r="CA93" s="68">
        <v>0</v>
      </c>
      <c r="CB93" s="68">
        <v>0</v>
      </c>
      <c r="CC93" s="68">
        <v>0</v>
      </c>
      <c r="CD93" s="68">
        <v>0</v>
      </c>
      <c r="CE93" s="68">
        <v>0</v>
      </c>
      <c r="CF93" s="68">
        <v>0</v>
      </c>
      <c r="CG93" s="68">
        <v>0</v>
      </c>
      <c r="CH93" s="68">
        <v>0</v>
      </c>
      <c r="CI93" s="77">
        <v>0</v>
      </c>
      <c r="CJ93" s="78">
        <v>0</v>
      </c>
      <c r="CK93" s="79" t="s">
        <v>52</v>
      </c>
      <c r="CL93" s="80" t="s">
        <v>52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/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>
      <c r="A94" s="75"/>
      <c r="B94" s="62" t="s">
        <v>38</v>
      </c>
      <c r="C94" s="62" t="s">
        <v>38</v>
      </c>
      <c r="D94" s="62" t="s">
        <v>38</v>
      </c>
      <c r="E94" s="85" t="s">
        <v>38</v>
      </c>
      <c r="F94" s="87" t="s">
        <v>38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>
        <v>0</v>
      </c>
      <c r="AC94" s="67">
        <v>0</v>
      </c>
      <c r="AD94" s="67">
        <v>0</v>
      </c>
      <c r="AE94" s="67">
        <v>0</v>
      </c>
      <c r="AF94" s="67">
        <v>0</v>
      </c>
      <c r="AG94" s="67">
        <v>0</v>
      </c>
      <c r="AH94" s="67">
        <v>0</v>
      </c>
      <c r="AI94" s="67">
        <v>0</v>
      </c>
      <c r="AJ94" s="67">
        <v>0</v>
      </c>
      <c r="AK94" s="67">
        <v>0</v>
      </c>
      <c r="AL94" s="67">
        <v>0</v>
      </c>
      <c r="AM94" s="67">
        <v>0</v>
      </c>
      <c r="AN94" s="67">
        <v>0</v>
      </c>
      <c r="AO94" s="67">
        <v>0</v>
      </c>
      <c r="AP94" s="67">
        <v>0</v>
      </c>
      <c r="AQ94" s="67">
        <v>0</v>
      </c>
      <c r="AR94" s="67">
        <v>0</v>
      </c>
      <c r="AS94" s="67">
        <v>0</v>
      </c>
      <c r="AT94" s="67">
        <v>0</v>
      </c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>
        <v>0</v>
      </c>
      <c r="BV94" s="68">
        <v>0</v>
      </c>
      <c r="BW94" s="68">
        <v>0</v>
      </c>
      <c r="BX94" s="68">
        <v>0</v>
      </c>
      <c r="BY94" s="68">
        <v>0</v>
      </c>
      <c r="BZ94" s="68">
        <v>0</v>
      </c>
      <c r="CA94" s="68">
        <v>0</v>
      </c>
      <c r="CB94" s="68">
        <v>0</v>
      </c>
      <c r="CC94" s="68">
        <v>0</v>
      </c>
      <c r="CD94" s="68">
        <v>0</v>
      </c>
      <c r="CE94" s="68">
        <v>0</v>
      </c>
      <c r="CF94" s="68">
        <v>0</v>
      </c>
      <c r="CG94" s="68">
        <v>0</v>
      </c>
      <c r="CH94" s="68">
        <v>0</v>
      </c>
      <c r="CI94" s="77">
        <v>0</v>
      </c>
      <c r="CJ94" s="78">
        <v>0</v>
      </c>
      <c r="CK94" s="79" t="s">
        <v>52</v>
      </c>
      <c r="CL94" s="80" t="s">
        <v>52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/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>
      <c r="A95" s="75"/>
      <c r="B95" s="62" t="s">
        <v>38</v>
      </c>
      <c r="C95" s="62" t="s">
        <v>38</v>
      </c>
      <c r="D95" s="62" t="s">
        <v>38</v>
      </c>
      <c r="E95" s="85" t="s">
        <v>38</v>
      </c>
      <c r="F95" s="87" t="s">
        <v>38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>
        <v>0</v>
      </c>
      <c r="AC95" s="67">
        <v>0</v>
      </c>
      <c r="AD95" s="67">
        <v>0</v>
      </c>
      <c r="AE95" s="67">
        <v>0</v>
      </c>
      <c r="AF95" s="67">
        <v>0</v>
      </c>
      <c r="AG95" s="67">
        <v>0</v>
      </c>
      <c r="AH95" s="67">
        <v>0</v>
      </c>
      <c r="AI95" s="67">
        <v>0</v>
      </c>
      <c r="AJ95" s="67">
        <v>0</v>
      </c>
      <c r="AK95" s="67">
        <v>0</v>
      </c>
      <c r="AL95" s="67">
        <v>0</v>
      </c>
      <c r="AM95" s="67">
        <v>0</v>
      </c>
      <c r="AN95" s="67">
        <v>0</v>
      </c>
      <c r="AO95" s="67">
        <v>0</v>
      </c>
      <c r="AP95" s="67">
        <v>0</v>
      </c>
      <c r="AQ95" s="67">
        <v>0</v>
      </c>
      <c r="AR95" s="67">
        <v>0</v>
      </c>
      <c r="AS95" s="67">
        <v>0</v>
      </c>
      <c r="AT95" s="67">
        <v>0</v>
      </c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>
        <v>0</v>
      </c>
      <c r="BV95" s="68">
        <v>0</v>
      </c>
      <c r="BW95" s="68">
        <v>0</v>
      </c>
      <c r="BX95" s="68">
        <v>0</v>
      </c>
      <c r="BY95" s="68">
        <v>0</v>
      </c>
      <c r="BZ95" s="68">
        <v>0</v>
      </c>
      <c r="CA95" s="68">
        <v>0</v>
      </c>
      <c r="CB95" s="68">
        <v>0</v>
      </c>
      <c r="CC95" s="68">
        <v>0</v>
      </c>
      <c r="CD95" s="68">
        <v>0</v>
      </c>
      <c r="CE95" s="68">
        <v>0</v>
      </c>
      <c r="CF95" s="68">
        <v>0</v>
      </c>
      <c r="CG95" s="68">
        <v>0</v>
      </c>
      <c r="CH95" s="68">
        <v>0</v>
      </c>
      <c r="CI95" s="77">
        <v>0</v>
      </c>
      <c r="CJ95" s="78">
        <v>0</v>
      </c>
      <c r="CK95" s="79" t="s">
        <v>52</v>
      </c>
      <c r="CL95" s="80" t="s">
        <v>52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/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>
      <c r="A96" s="75"/>
      <c r="B96" s="62" t="s">
        <v>38</v>
      </c>
      <c r="C96" s="62" t="s">
        <v>38</v>
      </c>
      <c r="D96" s="62" t="s">
        <v>38</v>
      </c>
      <c r="E96" s="85" t="s">
        <v>38</v>
      </c>
      <c r="F96" s="87" t="s">
        <v>38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>
        <v>0</v>
      </c>
      <c r="AC96" s="67">
        <v>0</v>
      </c>
      <c r="AD96" s="67">
        <v>0</v>
      </c>
      <c r="AE96" s="67">
        <v>0</v>
      </c>
      <c r="AF96" s="67">
        <v>0</v>
      </c>
      <c r="AG96" s="67">
        <v>0</v>
      </c>
      <c r="AH96" s="67">
        <v>0</v>
      </c>
      <c r="AI96" s="67">
        <v>0</v>
      </c>
      <c r="AJ96" s="67">
        <v>0</v>
      </c>
      <c r="AK96" s="67">
        <v>0</v>
      </c>
      <c r="AL96" s="67">
        <v>0</v>
      </c>
      <c r="AM96" s="67">
        <v>0</v>
      </c>
      <c r="AN96" s="67">
        <v>0</v>
      </c>
      <c r="AO96" s="67">
        <v>0</v>
      </c>
      <c r="AP96" s="67">
        <v>0</v>
      </c>
      <c r="AQ96" s="67">
        <v>0</v>
      </c>
      <c r="AR96" s="67">
        <v>0</v>
      </c>
      <c r="AS96" s="67">
        <v>0</v>
      </c>
      <c r="AT96" s="67">
        <v>0</v>
      </c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>
        <v>0</v>
      </c>
      <c r="BV96" s="68">
        <v>0</v>
      </c>
      <c r="BW96" s="68">
        <v>0</v>
      </c>
      <c r="BX96" s="68">
        <v>0</v>
      </c>
      <c r="BY96" s="68">
        <v>0</v>
      </c>
      <c r="BZ96" s="68">
        <v>0</v>
      </c>
      <c r="CA96" s="68">
        <v>0</v>
      </c>
      <c r="CB96" s="68">
        <v>0</v>
      </c>
      <c r="CC96" s="68">
        <v>0</v>
      </c>
      <c r="CD96" s="68">
        <v>0</v>
      </c>
      <c r="CE96" s="68">
        <v>0</v>
      </c>
      <c r="CF96" s="68">
        <v>0</v>
      </c>
      <c r="CG96" s="68">
        <v>0</v>
      </c>
      <c r="CH96" s="68">
        <v>0</v>
      </c>
      <c r="CI96" s="77">
        <v>0</v>
      </c>
      <c r="CJ96" s="78">
        <v>0</v>
      </c>
      <c r="CK96" s="79" t="s">
        <v>52</v>
      </c>
      <c r="CL96" s="80" t="s">
        <v>52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/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>
      <c r="A97" s="75"/>
      <c r="B97" s="62" t="s">
        <v>38</v>
      </c>
      <c r="C97" s="62" t="s">
        <v>38</v>
      </c>
      <c r="D97" s="62" t="s">
        <v>38</v>
      </c>
      <c r="E97" s="85" t="s">
        <v>38</v>
      </c>
      <c r="F97" s="87" t="s">
        <v>38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>
        <v>0</v>
      </c>
      <c r="AC97" s="67">
        <v>0</v>
      </c>
      <c r="AD97" s="67">
        <v>0</v>
      </c>
      <c r="AE97" s="67">
        <v>0</v>
      </c>
      <c r="AF97" s="67">
        <v>0</v>
      </c>
      <c r="AG97" s="67">
        <v>0</v>
      </c>
      <c r="AH97" s="67">
        <v>0</v>
      </c>
      <c r="AI97" s="67">
        <v>0</v>
      </c>
      <c r="AJ97" s="67">
        <v>0</v>
      </c>
      <c r="AK97" s="67">
        <v>0</v>
      </c>
      <c r="AL97" s="67">
        <v>0</v>
      </c>
      <c r="AM97" s="67">
        <v>0</v>
      </c>
      <c r="AN97" s="67">
        <v>0</v>
      </c>
      <c r="AO97" s="67">
        <v>0</v>
      </c>
      <c r="AP97" s="67">
        <v>0</v>
      </c>
      <c r="AQ97" s="67">
        <v>0</v>
      </c>
      <c r="AR97" s="67">
        <v>0</v>
      </c>
      <c r="AS97" s="67">
        <v>0</v>
      </c>
      <c r="AT97" s="67">
        <v>0</v>
      </c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>
        <v>0</v>
      </c>
      <c r="BV97" s="68">
        <v>0</v>
      </c>
      <c r="BW97" s="68">
        <v>0</v>
      </c>
      <c r="BX97" s="68">
        <v>0</v>
      </c>
      <c r="BY97" s="68">
        <v>0</v>
      </c>
      <c r="BZ97" s="68">
        <v>0</v>
      </c>
      <c r="CA97" s="68">
        <v>0</v>
      </c>
      <c r="CB97" s="68">
        <v>0</v>
      </c>
      <c r="CC97" s="68">
        <v>0</v>
      </c>
      <c r="CD97" s="68">
        <v>0</v>
      </c>
      <c r="CE97" s="68">
        <v>0</v>
      </c>
      <c r="CF97" s="68">
        <v>0</v>
      </c>
      <c r="CG97" s="68">
        <v>0</v>
      </c>
      <c r="CH97" s="68">
        <v>0</v>
      </c>
      <c r="CI97" s="77">
        <v>0</v>
      </c>
      <c r="CJ97" s="78">
        <v>0</v>
      </c>
      <c r="CK97" s="79" t="s">
        <v>52</v>
      </c>
      <c r="CL97" s="80" t="s">
        <v>52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/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>
      <c r="A98" s="75"/>
      <c r="B98" s="62" t="s">
        <v>38</v>
      </c>
      <c r="C98" s="62" t="s">
        <v>38</v>
      </c>
      <c r="D98" s="62" t="s">
        <v>38</v>
      </c>
      <c r="E98" s="85" t="s">
        <v>38</v>
      </c>
      <c r="F98" s="87" t="s">
        <v>38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>
        <v>0</v>
      </c>
      <c r="AC98" s="67">
        <v>0</v>
      </c>
      <c r="AD98" s="67">
        <v>0</v>
      </c>
      <c r="AE98" s="67">
        <v>0</v>
      </c>
      <c r="AF98" s="67">
        <v>0</v>
      </c>
      <c r="AG98" s="67">
        <v>0</v>
      </c>
      <c r="AH98" s="67">
        <v>0</v>
      </c>
      <c r="AI98" s="67">
        <v>0</v>
      </c>
      <c r="AJ98" s="67">
        <v>0</v>
      </c>
      <c r="AK98" s="67">
        <v>0</v>
      </c>
      <c r="AL98" s="67">
        <v>0</v>
      </c>
      <c r="AM98" s="67">
        <v>0</v>
      </c>
      <c r="AN98" s="67">
        <v>0</v>
      </c>
      <c r="AO98" s="67">
        <v>0</v>
      </c>
      <c r="AP98" s="67">
        <v>0</v>
      </c>
      <c r="AQ98" s="67">
        <v>0</v>
      </c>
      <c r="AR98" s="67">
        <v>0</v>
      </c>
      <c r="AS98" s="67">
        <v>0</v>
      </c>
      <c r="AT98" s="67">
        <v>0</v>
      </c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>
        <v>0</v>
      </c>
      <c r="BV98" s="68">
        <v>0</v>
      </c>
      <c r="BW98" s="68">
        <v>0</v>
      </c>
      <c r="BX98" s="68">
        <v>0</v>
      </c>
      <c r="BY98" s="68">
        <v>0</v>
      </c>
      <c r="BZ98" s="68">
        <v>0</v>
      </c>
      <c r="CA98" s="68">
        <v>0</v>
      </c>
      <c r="CB98" s="68">
        <v>0</v>
      </c>
      <c r="CC98" s="68">
        <v>0</v>
      </c>
      <c r="CD98" s="68">
        <v>0</v>
      </c>
      <c r="CE98" s="68">
        <v>0</v>
      </c>
      <c r="CF98" s="68">
        <v>0</v>
      </c>
      <c r="CG98" s="68">
        <v>0</v>
      </c>
      <c r="CH98" s="68">
        <v>0</v>
      </c>
      <c r="CI98" s="77">
        <v>0</v>
      </c>
      <c r="CJ98" s="78">
        <v>0</v>
      </c>
      <c r="CK98" s="79" t="s">
        <v>52</v>
      </c>
      <c r="CL98" s="80" t="s">
        <v>52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/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>
      <c r="A99" s="75"/>
      <c r="B99" s="62" t="s">
        <v>38</v>
      </c>
      <c r="C99" s="62" t="s">
        <v>38</v>
      </c>
      <c r="D99" s="62" t="s">
        <v>38</v>
      </c>
      <c r="E99" s="85" t="s">
        <v>38</v>
      </c>
      <c r="F99" s="87" t="s">
        <v>38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>
        <v>0</v>
      </c>
      <c r="AC99" s="67">
        <v>0</v>
      </c>
      <c r="AD99" s="67">
        <v>0</v>
      </c>
      <c r="AE99" s="67">
        <v>0</v>
      </c>
      <c r="AF99" s="67">
        <v>0</v>
      </c>
      <c r="AG99" s="67">
        <v>0</v>
      </c>
      <c r="AH99" s="67">
        <v>0</v>
      </c>
      <c r="AI99" s="67">
        <v>0</v>
      </c>
      <c r="AJ99" s="67">
        <v>0</v>
      </c>
      <c r="AK99" s="67">
        <v>0</v>
      </c>
      <c r="AL99" s="67">
        <v>0</v>
      </c>
      <c r="AM99" s="67">
        <v>0</v>
      </c>
      <c r="AN99" s="67">
        <v>0</v>
      </c>
      <c r="AO99" s="67">
        <v>0</v>
      </c>
      <c r="AP99" s="67">
        <v>0</v>
      </c>
      <c r="AQ99" s="67">
        <v>0</v>
      </c>
      <c r="AR99" s="67">
        <v>0</v>
      </c>
      <c r="AS99" s="67">
        <v>0</v>
      </c>
      <c r="AT99" s="67">
        <v>0</v>
      </c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>
        <v>0</v>
      </c>
      <c r="BV99" s="68">
        <v>0</v>
      </c>
      <c r="BW99" s="68">
        <v>0</v>
      </c>
      <c r="BX99" s="68">
        <v>0</v>
      </c>
      <c r="BY99" s="68">
        <v>0</v>
      </c>
      <c r="BZ99" s="68">
        <v>0</v>
      </c>
      <c r="CA99" s="68">
        <v>0</v>
      </c>
      <c r="CB99" s="68">
        <v>0</v>
      </c>
      <c r="CC99" s="68">
        <v>0</v>
      </c>
      <c r="CD99" s="68">
        <v>0</v>
      </c>
      <c r="CE99" s="68">
        <v>0</v>
      </c>
      <c r="CF99" s="68">
        <v>0</v>
      </c>
      <c r="CG99" s="68">
        <v>0</v>
      </c>
      <c r="CH99" s="68">
        <v>0</v>
      </c>
      <c r="CI99" s="77">
        <v>0</v>
      </c>
      <c r="CJ99" s="78">
        <v>0</v>
      </c>
      <c r="CK99" s="79" t="s">
        <v>52</v>
      </c>
      <c r="CL99" s="80" t="s">
        <v>52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/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>
      <c r="A100" s="75"/>
      <c r="B100" s="62" t="s">
        <v>38</v>
      </c>
      <c r="C100" s="62" t="s">
        <v>38</v>
      </c>
      <c r="D100" s="62" t="s">
        <v>38</v>
      </c>
      <c r="E100" s="85" t="s">
        <v>38</v>
      </c>
      <c r="F100" s="87" t="s">
        <v>38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>
        <v>0</v>
      </c>
      <c r="AC100" s="67">
        <v>0</v>
      </c>
      <c r="AD100" s="67">
        <v>0</v>
      </c>
      <c r="AE100" s="67">
        <v>0</v>
      </c>
      <c r="AF100" s="67">
        <v>0</v>
      </c>
      <c r="AG100" s="67">
        <v>0</v>
      </c>
      <c r="AH100" s="67">
        <v>0</v>
      </c>
      <c r="AI100" s="67">
        <v>0</v>
      </c>
      <c r="AJ100" s="67">
        <v>0</v>
      </c>
      <c r="AK100" s="67">
        <v>0</v>
      </c>
      <c r="AL100" s="67">
        <v>0</v>
      </c>
      <c r="AM100" s="67">
        <v>0</v>
      </c>
      <c r="AN100" s="67">
        <v>0</v>
      </c>
      <c r="AO100" s="67">
        <v>0</v>
      </c>
      <c r="AP100" s="67">
        <v>0</v>
      </c>
      <c r="AQ100" s="67">
        <v>0</v>
      </c>
      <c r="AR100" s="67">
        <v>0</v>
      </c>
      <c r="AS100" s="67">
        <v>0</v>
      </c>
      <c r="AT100" s="67">
        <v>0</v>
      </c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>
        <v>0</v>
      </c>
      <c r="BV100" s="68">
        <v>0</v>
      </c>
      <c r="BW100" s="68">
        <v>0</v>
      </c>
      <c r="BX100" s="68">
        <v>0</v>
      </c>
      <c r="BY100" s="68">
        <v>0</v>
      </c>
      <c r="BZ100" s="68">
        <v>0</v>
      </c>
      <c r="CA100" s="68">
        <v>0</v>
      </c>
      <c r="CB100" s="68">
        <v>0</v>
      </c>
      <c r="CC100" s="68">
        <v>0</v>
      </c>
      <c r="CD100" s="68">
        <v>0</v>
      </c>
      <c r="CE100" s="68">
        <v>0</v>
      </c>
      <c r="CF100" s="68">
        <v>0</v>
      </c>
      <c r="CG100" s="68">
        <v>0</v>
      </c>
      <c r="CH100" s="68">
        <v>0</v>
      </c>
      <c r="CI100" s="77">
        <v>0</v>
      </c>
      <c r="CJ100" s="78">
        <v>0</v>
      </c>
      <c r="CK100" s="79" t="s">
        <v>52</v>
      </c>
      <c r="CL100" s="80" t="s">
        <v>52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/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>
      <c r="A101" s="75"/>
      <c r="B101" s="62" t="s">
        <v>38</v>
      </c>
      <c r="C101" s="62" t="s">
        <v>38</v>
      </c>
      <c r="D101" s="62" t="s">
        <v>38</v>
      </c>
      <c r="E101" s="85" t="s">
        <v>38</v>
      </c>
      <c r="F101" s="87" t="s">
        <v>38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>
        <v>0</v>
      </c>
      <c r="AC101" s="67">
        <v>0</v>
      </c>
      <c r="AD101" s="67">
        <v>0</v>
      </c>
      <c r="AE101" s="67">
        <v>0</v>
      </c>
      <c r="AF101" s="67">
        <v>0</v>
      </c>
      <c r="AG101" s="67">
        <v>0</v>
      </c>
      <c r="AH101" s="67">
        <v>0</v>
      </c>
      <c r="AI101" s="67">
        <v>0</v>
      </c>
      <c r="AJ101" s="67">
        <v>0</v>
      </c>
      <c r="AK101" s="67">
        <v>0</v>
      </c>
      <c r="AL101" s="67">
        <v>0</v>
      </c>
      <c r="AM101" s="67">
        <v>0</v>
      </c>
      <c r="AN101" s="67">
        <v>0</v>
      </c>
      <c r="AO101" s="67">
        <v>0</v>
      </c>
      <c r="AP101" s="67">
        <v>0</v>
      </c>
      <c r="AQ101" s="67">
        <v>0</v>
      </c>
      <c r="AR101" s="67">
        <v>0</v>
      </c>
      <c r="AS101" s="67">
        <v>0</v>
      </c>
      <c r="AT101" s="67">
        <v>0</v>
      </c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>
        <v>0</v>
      </c>
      <c r="BV101" s="68">
        <v>0</v>
      </c>
      <c r="BW101" s="68">
        <v>0</v>
      </c>
      <c r="BX101" s="68">
        <v>0</v>
      </c>
      <c r="BY101" s="68">
        <v>0</v>
      </c>
      <c r="BZ101" s="68">
        <v>0</v>
      </c>
      <c r="CA101" s="68">
        <v>0</v>
      </c>
      <c r="CB101" s="68">
        <v>0</v>
      </c>
      <c r="CC101" s="68">
        <v>0</v>
      </c>
      <c r="CD101" s="68">
        <v>0</v>
      </c>
      <c r="CE101" s="68">
        <v>0</v>
      </c>
      <c r="CF101" s="68">
        <v>0</v>
      </c>
      <c r="CG101" s="68">
        <v>0</v>
      </c>
      <c r="CH101" s="68">
        <v>0</v>
      </c>
      <c r="CI101" s="77">
        <v>0</v>
      </c>
      <c r="CJ101" s="78">
        <v>0</v>
      </c>
      <c r="CK101" s="79" t="s">
        <v>52</v>
      </c>
      <c r="CL101" s="80" t="s">
        <v>52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/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>
      <c r="A102" s="75"/>
      <c r="B102" s="62" t="s">
        <v>38</v>
      </c>
      <c r="C102" s="62" t="s">
        <v>38</v>
      </c>
      <c r="D102" s="62" t="s">
        <v>38</v>
      </c>
      <c r="E102" s="85" t="s">
        <v>38</v>
      </c>
      <c r="F102" s="87" t="s">
        <v>38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>
        <v>0</v>
      </c>
      <c r="AC102" s="67">
        <v>0</v>
      </c>
      <c r="AD102" s="67">
        <v>0</v>
      </c>
      <c r="AE102" s="67">
        <v>0</v>
      </c>
      <c r="AF102" s="67">
        <v>0</v>
      </c>
      <c r="AG102" s="67">
        <v>0</v>
      </c>
      <c r="AH102" s="67">
        <v>0</v>
      </c>
      <c r="AI102" s="67">
        <v>0</v>
      </c>
      <c r="AJ102" s="67">
        <v>0</v>
      </c>
      <c r="AK102" s="67">
        <v>0</v>
      </c>
      <c r="AL102" s="67">
        <v>0</v>
      </c>
      <c r="AM102" s="67">
        <v>0</v>
      </c>
      <c r="AN102" s="67">
        <v>0</v>
      </c>
      <c r="AO102" s="67">
        <v>0</v>
      </c>
      <c r="AP102" s="67">
        <v>0</v>
      </c>
      <c r="AQ102" s="67">
        <v>0</v>
      </c>
      <c r="AR102" s="67">
        <v>0</v>
      </c>
      <c r="AS102" s="67">
        <v>0</v>
      </c>
      <c r="AT102" s="67">
        <v>0</v>
      </c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>
        <v>0</v>
      </c>
      <c r="BV102" s="68">
        <v>0</v>
      </c>
      <c r="BW102" s="68">
        <v>0</v>
      </c>
      <c r="BX102" s="68">
        <v>0</v>
      </c>
      <c r="BY102" s="68">
        <v>0</v>
      </c>
      <c r="BZ102" s="68">
        <v>0</v>
      </c>
      <c r="CA102" s="68">
        <v>0</v>
      </c>
      <c r="CB102" s="68">
        <v>0</v>
      </c>
      <c r="CC102" s="68">
        <v>0</v>
      </c>
      <c r="CD102" s="68">
        <v>0</v>
      </c>
      <c r="CE102" s="68">
        <v>0</v>
      </c>
      <c r="CF102" s="68">
        <v>0</v>
      </c>
      <c r="CG102" s="68">
        <v>0</v>
      </c>
      <c r="CH102" s="68">
        <v>0</v>
      </c>
      <c r="CI102" s="77">
        <v>0</v>
      </c>
      <c r="CJ102" s="78">
        <v>0</v>
      </c>
      <c r="CK102" s="79" t="s">
        <v>52</v>
      </c>
      <c r="CL102" s="80" t="s">
        <v>52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/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>
      <c r="A103" s="75"/>
      <c r="B103" s="62" t="s">
        <v>38</v>
      </c>
      <c r="C103" s="62" t="s">
        <v>38</v>
      </c>
      <c r="D103" s="62" t="s">
        <v>38</v>
      </c>
      <c r="E103" s="85" t="s">
        <v>38</v>
      </c>
      <c r="F103" s="87" t="s">
        <v>38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>
        <v>0</v>
      </c>
      <c r="AC103" s="67">
        <v>0</v>
      </c>
      <c r="AD103" s="67">
        <v>0</v>
      </c>
      <c r="AE103" s="67">
        <v>0</v>
      </c>
      <c r="AF103" s="67">
        <v>0</v>
      </c>
      <c r="AG103" s="67">
        <v>0</v>
      </c>
      <c r="AH103" s="67">
        <v>0</v>
      </c>
      <c r="AI103" s="67">
        <v>0</v>
      </c>
      <c r="AJ103" s="67">
        <v>0</v>
      </c>
      <c r="AK103" s="67">
        <v>0</v>
      </c>
      <c r="AL103" s="67">
        <v>0</v>
      </c>
      <c r="AM103" s="67">
        <v>0</v>
      </c>
      <c r="AN103" s="67">
        <v>0</v>
      </c>
      <c r="AO103" s="67">
        <v>0</v>
      </c>
      <c r="AP103" s="67">
        <v>0</v>
      </c>
      <c r="AQ103" s="67">
        <v>0</v>
      </c>
      <c r="AR103" s="67">
        <v>0</v>
      </c>
      <c r="AS103" s="67">
        <v>0</v>
      </c>
      <c r="AT103" s="67">
        <v>0</v>
      </c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>
        <v>0</v>
      </c>
      <c r="BV103" s="68">
        <v>0</v>
      </c>
      <c r="BW103" s="68">
        <v>0</v>
      </c>
      <c r="BX103" s="68">
        <v>0</v>
      </c>
      <c r="BY103" s="68">
        <v>0</v>
      </c>
      <c r="BZ103" s="68">
        <v>0</v>
      </c>
      <c r="CA103" s="68">
        <v>0</v>
      </c>
      <c r="CB103" s="68">
        <v>0</v>
      </c>
      <c r="CC103" s="68">
        <v>0</v>
      </c>
      <c r="CD103" s="68">
        <v>0</v>
      </c>
      <c r="CE103" s="68">
        <v>0</v>
      </c>
      <c r="CF103" s="68">
        <v>0</v>
      </c>
      <c r="CG103" s="68">
        <v>0</v>
      </c>
      <c r="CH103" s="68">
        <v>0</v>
      </c>
      <c r="CI103" s="77">
        <v>0</v>
      </c>
      <c r="CJ103" s="78">
        <v>0</v>
      </c>
      <c r="CK103" s="79" t="s">
        <v>52</v>
      </c>
      <c r="CL103" s="80" t="s">
        <v>52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/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>
      <c r="A104" s="75"/>
      <c r="B104" s="62" t="s">
        <v>38</v>
      </c>
      <c r="C104" s="62" t="s">
        <v>38</v>
      </c>
      <c r="D104" s="62" t="s">
        <v>38</v>
      </c>
      <c r="E104" s="85" t="s">
        <v>38</v>
      </c>
      <c r="F104" s="87" t="s">
        <v>38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>
        <v>0</v>
      </c>
      <c r="AC104" s="67">
        <v>0</v>
      </c>
      <c r="AD104" s="67">
        <v>0</v>
      </c>
      <c r="AE104" s="67">
        <v>0</v>
      </c>
      <c r="AF104" s="67">
        <v>0</v>
      </c>
      <c r="AG104" s="67">
        <v>0</v>
      </c>
      <c r="AH104" s="67">
        <v>0</v>
      </c>
      <c r="AI104" s="67">
        <v>0</v>
      </c>
      <c r="AJ104" s="67">
        <v>0</v>
      </c>
      <c r="AK104" s="67">
        <v>0</v>
      </c>
      <c r="AL104" s="67">
        <v>0</v>
      </c>
      <c r="AM104" s="67">
        <v>0</v>
      </c>
      <c r="AN104" s="67">
        <v>0</v>
      </c>
      <c r="AO104" s="67">
        <v>0</v>
      </c>
      <c r="AP104" s="67">
        <v>0</v>
      </c>
      <c r="AQ104" s="67">
        <v>0</v>
      </c>
      <c r="AR104" s="67">
        <v>0</v>
      </c>
      <c r="AS104" s="67">
        <v>0</v>
      </c>
      <c r="AT104" s="67">
        <v>0</v>
      </c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>
        <v>0</v>
      </c>
      <c r="BV104" s="68">
        <v>0</v>
      </c>
      <c r="BW104" s="68">
        <v>0</v>
      </c>
      <c r="BX104" s="68">
        <v>0</v>
      </c>
      <c r="BY104" s="68">
        <v>0</v>
      </c>
      <c r="BZ104" s="68">
        <v>0</v>
      </c>
      <c r="CA104" s="68">
        <v>0</v>
      </c>
      <c r="CB104" s="68">
        <v>0</v>
      </c>
      <c r="CC104" s="68">
        <v>0</v>
      </c>
      <c r="CD104" s="68">
        <v>0</v>
      </c>
      <c r="CE104" s="68">
        <v>0</v>
      </c>
      <c r="CF104" s="68">
        <v>0</v>
      </c>
      <c r="CG104" s="68">
        <v>0</v>
      </c>
      <c r="CH104" s="68">
        <v>0</v>
      </c>
      <c r="CI104" s="77">
        <v>0</v>
      </c>
      <c r="CJ104" s="78">
        <v>0</v>
      </c>
      <c r="CK104" s="79" t="s">
        <v>52</v>
      </c>
      <c r="CL104" s="80" t="s">
        <v>52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/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>
      <c r="A105" s="75"/>
      <c r="B105" s="62" t="s">
        <v>38</v>
      </c>
      <c r="C105" s="62" t="s">
        <v>38</v>
      </c>
      <c r="D105" s="63" t="s">
        <v>38</v>
      </c>
      <c r="E105" s="85" t="s">
        <v>38</v>
      </c>
      <c r="F105" s="87" t="s">
        <v>38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>
        <v>0</v>
      </c>
      <c r="AC105" s="67">
        <v>0</v>
      </c>
      <c r="AD105" s="67">
        <v>0</v>
      </c>
      <c r="AE105" s="67">
        <v>0</v>
      </c>
      <c r="AF105" s="67">
        <v>0</v>
      </c>
      <c r="AG105" s="67">
        <v>0</v>
      </c>
      <c r="AH105" s="67">
        <v>0</v>
      </c>
      <c r="AI105" s="67">
        <v>0</v>
      </c>
      <c r="AJ105" s="67">
        <v>0</v>
      </c>
      <c r="AK105" s="67">
        <v>0</v>
      </c>
      <c r="AL105" s="67">
        <v>0</v>
      </c>
      <c r="AM105" s="67">
        <v>0</v>
      </c>
      <c r="AN105" s="67">
        <v>0</v>
      </c>
      <c r="AO105" s="67">
        <v>0</v>
      </c>
      <c r="AP105" s="67">
        <v>0</v>
      </c>
      <c r="AQ105" s="67">
        <v>0</v>
      </c>
      <c r="AR105" s="67">
        <v>0</v>
      </c>
      <c r="AS105" s="67">
        <v>0</v>
      </c>
      <c r="AT105" s="67">
        <v>0</v>
      </c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>
        <v>0</v>
      </c>
      <c r="BV105" s="68">
        <v>0</v>
      </c>
      <c r="BW105" s="68">
        <v>0</v>
      </c>
      <c r="BX105" s="68">
        <v>0</v>
      </c>
      <c r="BY105" s="68">
        <v>0</v>
      </c>
      <c r="BZ105" s="68">
        <v>0</v>
      </c>
      <c r="CA105" s="68">
        <v>0</v>
      </c>
      <c r="CB105" s="68">
        <v>0</v>
      </c>
      <c r="CC105" s="68">
        <v>0</v>
      </c>
      <c r="CD105" s="68">
        <v>0</v>
      </c>
      <c r="CE105" s="68">
        <v>0</v>
      </c>
      <c r="CF105" s="68">
        <v>0</v>
      </c>
      <c r="CG105" s="68">
        <v>0</v>
      </c>
      <c r="CH105" s="68">
        <v>0</v>
      </c>
      <c r="CI105" s="77">
        <v>0</v>
      </c>
      <c r="CJ105" s="78">
        <v>0</v>
      </c>
      <c r="CK105" s="79" t="s">
        <v>52</v>
      </c>
      <c r="CL105" s="80" t="s">
        <v>52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/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>
      <c r="A106" s="75"/>
      <c r="B106" s="62" t="s">
        <v>38</v>
      </c>
      <c r="C106" s="62" t="s">
        <v>38</v>
      </c>
      <c r="D106" s="62" t="s">
        <v>38</v>
      </c>
      <c r="E106" s="85" t="s">
        <v>38</v>
      </c>
      <c r="F106" s="87" t="s">
        <v>38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>
        <v>0</v>
      </c>
      <c r="AC106" s="67">
        <v>0</v>
      </c>
      <c r="AD106" s="67">
        <v>0</v>
      </c>
      <c r="AE106" s="67">
        <v>0</v>
      </c>
      <c r="AF106" s="67">
        <v>0</v>
      </c>
      <c r="AG106" s="67">
        <v>0</v>
      </c>
      <c r="AH106" s="67">
        <v>0</v>
      </c>
      <c r="AI106" s="67">
        <v>0</v>
      </c>
      <c r="AJ106" s="67">
        <v>0</v>
      </c>
      <c r="AK106" s="67">
        <v>0</v>
      </c>
      <c r="AL106" s="67">
        <v>0</v>
      </c>
      <c r="AM106" s="67">
        <v>0</v>
      </c>
      <c r="AN106" s="67">
        <v>0</v>
      </c>
      <c r="AO106" s="67">
        <v>0</v>
      </c>
      <c r="AP106" s="67">
        <v>0</v>
      </c>
      <c r="AQ106" s="67">
        <v>0</v>
      </c>
      <c r="AR106" s="67">
        <v>0</v>
      </c>
      <c r="AS106" s="67">
        <v>0</v>
      </c>
      <c r="AT106" s="67">
        <v>0</v>
      </c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>
        <v>0</v>
      </c>
      <c r="BV106" s="68">
        <v>0</v>
      </c>
      <c r="BW106" s="68">
        <v>0</v>
      </c>
      <c r="BX106" s="68">
        <v>0</v>
      </c>
      <c r="BY106" s="68">
        <v>0</v>
      </c>
      <c r="BZ106" s="68">
        <v>0</v>
      </c>
      <c r="CA106" s="68">
        <v>0</v>
      </c>
      <c r="CB106" s="68">
        <v>0</v>
      </c>
      <c r="CC106" s="68">
        <v>0</v>
      </c>
      <c r="CD106" s="68">
        <v>0</v>
      </c>
      <c r="CE106" s="68">
        <v>0</v>
      </c>
      <c r="CF106" s="68">
        <v>0</v>
      </c>
      <c r="CG106" s="68">
        <v>0</v>
      </c>
      <c r="CH106" s="68">
        <v>0</v>
      </c>
      <c r="CI106" s="77">
        <v>0</v>
      </c>
      <c r="CJ106" s="78">
        <v>0</v>
      </c>
      <c r="CK106" s="79" t="s">
        <v>52</v>
      </c>
      <c r="CL106" s="80" t="s">
        <v>52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/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>
      <c r="A107" s="75"/>
      <c r="B107" s="62" t="s">
        <v>38</v>
      </c>
      <c r="C107" s="62" t="s">
        <v>38</v>
      </c>
      <c r="D107" s="62" t="s">
        <v>38</v>
      </c>
      <c r="E107" s="85" t="s">
        <v>38</v>
      </c>
      <c r="F107" s="87" t="s">
        <v>38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>
        <v>0</v>
      </c>
      <c r="AC107" s="67">
        <v>0</v>
      </c>
      <c r="AD107" s="67">
        <v>0</v>
      </c>
      <c r="AE107" s="67">
        <v>0</v>
      </c>
      <c r="AF107" s="67">
        <v>0</v>
      </c>
      <c r="AG107" s="67">
        <v>0</v>
      </c>
      <c r="AH107" s="67">
        <v>0</v>
      </c>
      <c r="AI107" s="67">
        <v>0</v>
      </c>
      <c r="AJ107" s="67">
        <v>0</v>
      </c>
      <c r="AK107" s="67">
        <v>0</v>
      </c>
      <c r="AL107" s="67">
        <v>0</v>
      </c>
      <c r="AM107" s="67">
        <v>0</v>
      </c>
      <c r="AN107" s="67">
        <v>0</v>
      </c>
      <c r="AO107" s="67">
        <v>0</v>
      </c>
      <c r="AP107" s="67">
        <v>0</v>
      </c>
      <c r="AQ107" s="67">
        <v>0</v>
      </c>
      <c r="AR107" s="67">
        <v>0</v>
      </c>
      <c r="AS107" s="67">
        <v>0</v>
      </c>
      <c r="AT107" s="67">
        <v>0</v>
      </c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>
        <v>0</v>
      </c>
      <c r="BV107" s="68">
        <v>0</v>
      </c>
      <c r="BW107" s="68">
        <v>0</v>
      </c>
      <c r="BX107" s="68">
        <v>0</v>
      </c>
      <c r="BY107" s="68">
        <v>0</v>
      </c>
      <c r="BZ107" s="68">
        <v>0</v>
      </c>
      <c r="CA107" s="68">
        <v>0</v>
      </c>
      <c r="CB107" s="68">
        <v>0</v>
      </c>
      <c r="CC107" s="68">
        <v>0</v>
      </c>
      <c r="CD107" s="68">
        <v>0</v>
      </c>
      <c r="CE107" s="68">
        <v>0</v>
      </c>
      <c r="CF107" s="68">
        <v>0</v>
      </c>
      <c r="CG107" s="68">
        <v>0</v>
      </c>
      <c r="CH107" s="68">
        <v>0</v>
      </c>
      <c r="CI107" s="77">
        <v>0</v>
      </c>
      <c r="CJ107" s="78">
        <v>0</v>
      </c>
      <c r="CK107" s="79" t="s">
        <v>52</v>
      </c>
      <c r="CL107" s="80" t="s">
        <v>52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/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>
      <c r="A108" s="75"/>
      <c r="B108" s="62" t="s">
        <v>38</v>
      </c>
      <c r="C108" s="62" t="s">
        <v>38</v>
      </c>
      <c r="D108" s="62" t="s">
        <v>38</v>
      </c>
      <c r="E108" s="85" t="s">
        <v>38</v>
      </c>
      <c r="F108" s="87" t="s">
        <v>38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>
        <v>0</v>
      </c>
      <c r="AO108" s="67">
        <v>0</v>
      </c>
      <c r="AP108" s="67">
        <v>0</v>
      </c>
      <c r="AQ108" s="67">
        <v>0</v>
      </c>
      <c r="AR108" s="67">
        <v>0</v>
      </c>
      <c r="AS108" s="67">
        <v>0</v>
      </c>
      <c r="AT108" s="67">
        <v>0</v>
      </c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>
        <v>0</v>
      </c>
      <c r="CC108" s="68">
        <v>0</v>
      </c>
      <c r="CD108" s="68">
        <v>0</v>
      </c>
      <c r="CE108" s="68">
        <v>0</v>
      </c>
      <c r="CF108" s="68">
        <v>0</v>
      </c>
      <c r="CG108" s="68">
        <v>0</v>
      </c>
      <c r="CH108" s="68">
        <v>0</v>
      </c>
      <c r="CI108" s="77">
        <v>0</v>
      </c>
      <c r="CJ108" s="78">
        <v>0</v>
      </c>
      <c r="CK108" s="79" t="s">
        <v>52</v>
      </c>
      <c r="CL108" s="80" t="s">
        <v>52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/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>
      <c r="A109" s="75"/>
      <c r="B109" s="62" t="s">
        <v>38</v>
      </c>
      <c r="C109" s="62" t="s">
        <v>38</v>
      </c>
      <c r="D109" s="62" t="s">
        <v>38</v>
      </c>
      <c r="E109" s="85" t="s">
        <v>38</v>
      </c>
      <c r="F109" s="87" t="s">
        <v>38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>
        <v>0</v>
      </c>
      <c r="AO109" s="67">
        <v>0</v>
      </c>
      <c r="AP109" s="67">
        <v>0</v>
      </c>
      <c r="AQ109" s="67">
        <v>0</v>
      </c>
      <c r="AR109" s="67">
        <v>0</v>
      </c>
      <c r="AS109" s="67">
        <v>0</v>
      </c>
      <c r="AT109" s="67">
        <v>0</v>
      </c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>
        <v>0</v>
      </c>
      <c r="CC109" s="68">
        <v>0</v>
      </c>
      <c r="CD109" s="68">
        <v>0</v>
      </c>
      <c r="CE109" s="68">
        <v>0</v>
      </c>
      <c r="CF109" s="68">
        <v>0</v>
      </c>
      <c r="CG109" s="68">
        <v>0</v>
      </c>
      <c r="CH109" s="68">
        <v>0</v>
      </c>
      <c r="CI109" s="77">
        <v>0</v>
      </c>
      <c r="CJ109" s="78">
        <v>0</v>
      </c>
      <c r="CK109" s="79" t="s">
        <v>52</v>
      </c>
      <c r="CL109" s="80" t="s">
        <v>52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/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>
      <c r="A110" s="75"/>
      <c r="B110" s="62" t="s">
        <v>38</v>
      </c>
      <c r="C110" s="62" t="s">
        <v>38</v>
      </c>
      <c r="D110" s="62" t="s">
        <v>38</v>
      </c>
      <c r="E110" s="85" t="s">
        <v>38</v>
      </c>
      <c r="F110" s="87" t="s">
        <v>38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>
        <v>0</v>
      </c>
      <c r="AO110" s="67">
        <v>0</v>
      </c>
      <c r="AP110" s="67">
        <v>0</v>
      </c>
      <c r="AQ110" s="67">
        <v>0</v>
      </c>
      <c r="AR110" s="67">
        <v>0</v>
      </c>
      <c r="AS110" s="67">
        <v>0</v>
      </c>
      <c r="AT110" s="67">
        <v>0</v>
      </c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>
        <v>0</v>
      </c>
      <c r="CC110" s="68">
        <v>0</v>
      </c>
      <c r="CD110" s="68">
        <v>0</v>
      </c>
      <c r="CE110" s="68">
        <v>0</v>
      </c>
      <c r="CF110" s="68">
        <v>0</v>
      </c>
      <c r="CG110" s="68">
        <v>0</v>
      </c>
      <c r="CH110" s="68">
        <v>0</v>
      </c>
      <c r="CI110" s="77">
        <v>0</v>
      </c>
      <c r="CJ110" s="78">
        <v>0</v>
      </c>
      <c r="CK110" s="79" t="s">
        <v>52</v>
      </c>
      <c r="CL110" s="80" t="s">
        <v>52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/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>
      <c r="A111" s="75"/>
      <c r="B111" s="62" t="s">
        <v>38</v>
      </c>
      <c r="C111" s="62" t="s">
        <v>38</v>
      </c>
      <c r="D111" s="62" t="s">
        <v>38</v>
      </c>
      <c r="E111" s="85" t="s">
        <v>38</v>
      </c>
      <c r="F111" s="87" t="s">
        <v>38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>
        <v>0</v>
      </c>
      <c r="AO111" s="67">
        <v>0</v>
      </c>
      <c r="AP111" s="67">
        <v>0</v>
      </c>
      <c r="AQ111" s="67">
        <v>0</v>
      </c>
      <c r="AR111" s="67">
        <v>0</v>
      </c>
      <c r="AS111" s="67">
        <v>0</v>
      </c>
      <c r="AT111" s="67">
        <v>0</v>
      </c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>
        <v>0</v>
      </c>
      <c r="CC111" s="68">
        <v>0</v>
      </c>
      <c r="CD111" s="68">
        <v>0</v>
      </c>
      <c r="CE111" s="68">
        <v>0</v>
      </c>
      <c r="CF111" s="68">
        <v>0</v>
      </c>
      <c r="CG111" s="68">
        <v>0</v>
      </c>
      <c r="CH111" s="68">
        <v>0</v>
      </c>
      <c r="CI111" s="77">
        <v>0</v>
      </c>
      <c r="CJ111" s="78">
        <v>0</v>
      </c>
      <c r="CK111" s="79" t="s">
        <v>52</v>
      </c>
      <c r="CL111" s="80" t="s">
        <v>52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/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>
      <c r="A112" s="75"/>
      <c r="B112" s="62" t="s">
        <v>38</v>
      </c>
      <c r="C112" s="62" t="s">
        <v>38</v>
      </c>
      <c r="D112" s="62" t="s">
        <v>38</v>
      </c>
      <c r="E112" s="85" t="s">
        <v>38</v>
      </c>
      <c r="F112" s="87" t="s">
        <v>38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>
        <v>0</v>
      </c>
      <c r="AO112" s="67">
        <v>0</v>
      </c>
      <c r="AP112" s="67">
        <v>0</v>
      </c>
      <c r="AQ112" s="67">
        <v>0</v>
      </c>
      <c r="AR112" s="67">
        <v>0</v>
      </c>
      <c r="AS112" s="67">
        <v>0</v>
      </c>
      <c r="AT112" s="67">
        <v>0</v>
      </c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>
        <v>0</v>
      </c>
      <c r="CC112" s="68">
        <v>0</v>
      </c>
      <c r="CD112" s="68">
        <v>0</v>
      </c>
      <c r="CE112" s="68">
        <v>0</v>
      </c>
      <c r="CF112" s="68">
        <v>0</v>
      </c>
      <c r="CG112" s="68">
        <v>0</v>
      </c>
      <c r="CH112" s="68">
        <v>0</v>
      </c>
      <c r="CI112" s="77">
        <v>0</v>
      </c>
      <c r="CJ112" s="78">
        <v>0</v>
      </c>
      <c r="CK112" s="79" t="s">
        <v>52</v>
      </c>
      <c r="CL112" s="80" t="s">
        <v>52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/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>
      <c r="A113" s="75"/>
      <c r="B113" s="62" t="s">
        <v>38</v>
      </c>
      <c r="C113" s="62" t="s">
        <v>38</v>
      </c>
      <c r="D113" s="62" t="s">
        <v>38</v>
      </c>
      <c r="E113" s="85" t="s">
        <v>38</v>
      </c>
      <c r="F113" s="87" t="s">
        <v>38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>
        <v>0</v>
      </c>
      <c r="AO113" s="67">
        <v>0</v>
      </c>
      <c r="AP113" s="67">
        <v>0</v>
      </c>
      <c r="AQ113" s="67">
        <v>0</v>
      </c>
      <c r="AR113" s="67">
        <v>0</v>
      </c>
      <c r="AS113" s="67">
        <v>0</v>
      </c>
      <c r="AT113" s="67">
        <v>0</v>
      </c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>
        <v>0</v>
      </c>
      <c r="CC113" s="68">
        <v>0</v>
      </c>
      <c r="CD113" s="68">
        <v>0</v>
      </c>
      <c r="CE113" s="68">
        <v>0</v>
      </c>
      <c r="CF113" s="68">
        <v>0</v>
      </c>
      <c r="CG113" s="68">
        <v>0</v>
      </c>
      <c r="CH113" s="68">
        <v>0</v>
      </c>
      <c r="CI113" s="77">
        <v>0</v>
      </c>
      <c r="CJ113" s="78">
        <v>0</v>
      </c>
      <c r="CK113" s="79" t="s">
        <v>52</v>
      </c>
      <c r="CL113" s="80" t="s">
        <v>52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/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>
      <c r="A114" s="75"/>
      <c r="B114" s="62" t="s">
        <v>38</v>
      </c>
      <c r="C114" s="62" t="s">
        <v>38</v>
      </c>
      <c r="D114" s="62" t="s">
        <v>38</v>
      </c>
      <c r="E114" s="85" t="s">
        <v>38</v>
      </c>
      <c r="F114" s="87" t="s">
        <v>38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>
        <v>0</v>
      </c>
      <c r="AO114" s="67">
        <v>0</v>
      </c>
      <c r="AP114" s="67">
        <v>0</v>
      </c>
      <c r="AQ114" s="67">
        <v>0</v>
      </c>
      <c r="AR114" s="67">
        <v>0</v>
      </c>
      <c r="AS114" s="67">
        <v>0</v>
      </c>
      <c r="AT114" s="67">
        <v>0</v>
      </c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>
        <v>0</v>
      </c>
      <c r="CC114" s="68">
        <v>0</v>
      </c>
      <c r="CD114" s="68">
        <v>0</v>
      </c>
      <c r="CE114" s="68">
        <v>0</v>
      </c>
      <c r="CF114" s="68">
        <v>0</v>
      </c>
      <c r="CG114" s="68">
        <v>0</v>
      </c>
      <c r="CH114" s="68">
        <v>0</v>
      </c>
      <c r="CI114" s="77">
        <v>0</v>
      </c>
      <c r="CJ114" s="78">
        <v>0</v>
      </c>
      <c r="CK114" s="79" t="s">
        <v>52</v>
      </c>
      <c r="CL114" s="80" t="s">
        <v>52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/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>
      <c r="A115" s="75"/>
      <c r="B115" s="62" t="s">
        <v>38</v>
      </c>
      <c r="C115" s="62" t="s">
        <v>38</v>
      </c>
      <c r="D115" s="63" t="s">
        <v>38</v>
      </c>
      <c r="E115" s="64" t="s">
        <v>38</v>
      </c>
      <c r="F115" s="87" t="s">
        <v>38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>
        <v>0</v>
      </c>
      <c r="AO115" s="67">
        <v>0</v>
      </c>
      <c r="AP115" s="67">
        <v>0</v>
      </c>
      <c r="AQ115" s="67">
        <v>0</v>
      </c>
      <c r="AR115" s="67">
        <v>0</v>
      </c>
      <c r="AS115" s="67">
        <v>0</v>
      </c>
      <c r="AT115" s="67">
        <v>0</v>
      </c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>
        <v>0</v>
      </c>
      <c r="CC115" s="68">
        <v>0</v>
      </c>
      <c r="CD115" s="68">
        <v>0</v>
      </c>
      <c r="CE115" s="68">
        <v>0</v>
      </c>
      <c r="CF115" s="68">
        <v>0</v>
      </c>
      <c r="CG115" s="68">
        <v>0</v>
      </c>
      <c r="CH115" s="68">
        <v>0</v>
      </c>
      <c r="CI115" s="77">
        <v>0</v>
      </c>
      <c r="CJ115" s="78">
        <v>0</v>
      </c>
      <c r="CK115" s="79" t="s">
        <v>52</v>
      </c>
      <c r="CL115" s="80" t="s">
        <v>52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/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>
      <c r="A116" s="75"/>
      <c r="B116" s="62" t="s">
        <v>38</v>
      </c>
      <c r="C116" s="62" t="s">
        <v>38</v>
      </c>
      <c r="D116" s="62" t="s">
        <v>38</v>
      </c>
      <c r="E116" s="85" t="s">
        <v>38</v>
      </c>
      <c r="F116" s="87" t="s">
        <v>38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>
        <v>0</v>
      </c>
      <c r="AO116" s="67">
        <v>0</v>
      </c>
      <c r="AP116" s="67">
        <v>0</v>
      </c>
      <c r="AQ116" s="67">
        <v>0</v>
      </c>
      <c r="AR116" s="67">
        <v>0</v>
      </c>
      <c r="AS116" s="67">
        <v>0</v>
      </c>
      <c r="AT116" s="67">
        <v>0</v>
      </c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>
        <v>0</v>
      </c>
      <c r="CC116" s="68">
        <v>0</v>
      </c>
      <c r="CD116" s="68">
        <v>0</v>
      </c>
      <c r="CE116" s="68">
        <v>0</v>
      </c>
      <c r="CF116" s="68">
        <v>0</v>
      </c>
      <c r="CG116" s="68">
        <v>0</v>
      </c>
      <c r="CH116" s="68">
        <v>0</v>
      </c>
      <c r="CI116" s="77">
        <v>0</v>
      </c>
      <c r="CJ116" s="78">
        <v>0</v>
      </c>
      <c r="CK116" s="79" t="s">
        <v>52</v>
      </c>
      <c r="CL116" s="80" t="s">
        <v>52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/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>
      <c r="A117" s="75"/>
      <c r="B117" s="62" t="s">
        <v>38</v>
      </c>
      <c r="C117" s="62" t="s">
        <v>38</v>
      </c>
      <c r="D117" s="62" t="s">
        <v>38</v>
      </c>
      <c r="E117" s="85" t="s">
        <v>38</v>
      </c>
      <c r="F117" s="87" t="s">
        <v>38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>
        <v>0</v>
      </c>
      <c r="AO117" s="67">
        <v>0</v>
      </c>
      <c r="AP117" s="67">
        <v>0</v>
      </c>
      <c r="AQ117" s="67">
        <v>0</v>
      </c>
      <c r="AR117" s="67">
        <v>0</v>
      </c>
      <c r="AS117" s="67">
        <v>0</v>
      </c>
      <c r="AT117" s="67">
        <v>0</v>
      </c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>
        <v>0</v>
      </c>
      <c r="CC117" s="68">
        <v>0</v>
      </c>
      <c r="CD117" s="68">
        <v>0</v>
      </c>
      <c r="CE117" s="68">
        <v>0</v>
      </c>
      <c r="CF117" s="68">
        <v>0</v>
      </c>
      <c r="CG117" s="68">
        <v>0</v>
      </c>
      <c r="CH117" s="68">
        <v>0</v>
      </c>
      <c r="CI117" s="77">
        <v>0</v>
      </c>
      <c r="CJ117" s="78">
        <v>0</v>
      </c>
      <c r="CK117" s="79" t="s">
        <v>52</v>
      </c>
      <c r="CL117" s="80" t="s">
        <v>52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/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>
      <c r="A118" s="75"/>
      <c r="B118" s="62" t="s">
        <v>38</v>
      </c>
      <c r="C118" s="62" t="s">
        <v>38</v>
      </c>
      <c r="D118" s="62" t="s">
        <v>38</v>
      </c>
      <c r="E118" s="85" t="s">
        <v>38</v>
      </c>
      <c r="F118" s="87" t="s">
        <v>38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>
        <v>0</v>
      </c>
      <c r="AO118" s="67">
        <v>0</v>
      </c>
      <c r="AP118" s="67">
        <v>0</v>
      </c>
      <c r="AQ118" s="67">
        <v>0</v>
      </c>
      <c r="AR118" s="67">
        <v>0</v>
      </c>
      <c r="AS118" s="67">
        <v>0</v>
      </c>
      <c r="AT118" s="67">
        <v>0</v>
      </c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>
        <v>0</v>
      </c>
      <c r="CC118" s="68">
        <v>0</v>
      </c>
      <c r="CD118" s="68">
        <v>0</v>
      </c>
      <c r="CE118" s="68">
        <v>0</v>
      </c>
      <c r="CF118" s="68">
        <v>0</v>
      </c>
      <c r="CG118" s="68">
        <v>0</v>
      </c>
      <c r="CH118" s="68">
        <v>0</v>
      </c>
      <c r="CI118" s="77">
        <v>0</v>
      </c>
      <c r="CJ118" s="78">
        <v>0</v>
      </c>
      <c r="CK118" s="79" t="s">
        <v>52</v>
      </c>
      <c r="CL118" s="80" t="s">
        <v>52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/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>
      <c r="A119" s="75"/>
      <c r="B119" s="62" t="s">
        <v>38</v>
      </c>
      <c r="C119" s="62" t="s">
        <v>38</v>
      </c>
      <c r="D119" s="63" t="s">
        <v>38</v>
      </c>
      <c r="E119" s="64" t="s">
        <v>38</v>
      </c>
      <c r="F119" s="87" t="s">
        <v>38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>
        <v>0</v>
      </c>
      <c r="AO119" s="67">
        <v>0</v>
      </c>
      <c r="AP119" s="67">
        <v>0</v>
      </c>
      <c r="AQ119" s="67">
        <v>0</v>
      </c>
      <c r="AR119" s="67">
        <v>0</v>
      </c>
      <c r="AS119" s="67">
        <v>0</v>
      </c>
      <c r="AT119" s="67">
        <v>0</v>
      </c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>
        <v>0</v>
      </c>
      <c r="CC119" s="68">
        <v>0</v>
      </c>
      <c r="CD119" s="68">
        <v>0</v>
      </c>
      <c r="CE119" s="68">
        <v>0</v>
      </c>
      <c r="CF119" s="68">
        <v>0</v>
      </c>
      <c r="CG119" s="68">
        <v>0</v>
      </c>
      <c r="CH119" s="68">
        <v>0</v>
      </c>
      <c r="CI119" s="77">
        <v>0</v>
      </c>
      <c r="CJ119" s="78">
        <v>0</v>
      </c>
      <c r="CK119" s="79" t="s">
        <v>52</v>
      </c>
      <c r="CL119" s="80" t="s">
        <v>52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/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>
      <c r="A120" s="75"/>
      <c r="B120" s="62" t="s">
        <v>38</v>
      </c>
      <c r="C120" s="62" t="s">
        <v>38</v>
      </c>
      <c r="D120" s="62" t="s">
        <v>38</v>
      </c>
      <c r="E120" s="85" t="s">
        <v>38</v>
      </c>
      <c r="F120" s="87" t="s">
        <v>38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>
        <v>0</v>
      </c>
      <c r="AO120" s="67">
        <v>0</v>
      </c>
      <c r="AP120" s="67">
        <v>0</v>
      </c>
      <c r="AQ120" s="67">
        <v>0</v>
      </c>
      <c r="AR120" s="67">
        <v>0</v>
      </c>
      <c r="AS120" s="67">
        <v>0</v>
      </c>
      <c r="AT120" s="67">
        <v>0</v>
      </c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>
        <v>0</v>
      </c>
      <c r="CC120" s="68">
        <v>0</v>
      </c>
      <c r="CD120" s="68">
        <v>0</v>
      </c>
      <c r="CE120" s="68">
        <v>0</v>
      </c>
      <c r="CF120" s="68">
        <v>0</v>
      </c>
      <c r="CG120" s="68">
        <v>0</v>
      </c>
      <c r="CH120" s="68">
        <v>0</v>
      </c>
      <c r="CI120" s="77">
        <v>0</v>
      </c>
      <c r="CJ120" s="78">
        <v>0</v>
      </c>
      <c r="CK120" s="79" t="s">
        <v>52</v>
      </c>
      <c r="CL120" s="80" t="s">
        <v>52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/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>
      <c r="A121" s="75"/>
      <c r="B121" s="62" t="s">
        <v>38</v>
      </c>
      <c r="C121" s="62" t="s">
        <v>38</v>
      </c>
      <c r="D121" s="62" t="s">
        <v>38</v>
      </c>
      <c r="E121" s="85" t="s">
        <v>38</v>
      </c>
      <c r="F121" s="87" t="s">
        <v>38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>
        <v>0</v>
      </c>
      <c r="AO121" s="67">
        <v>0</v>
      </c>
      <c r="AP121" s="67">
        <v>0</v>
      </c>
      <c r="AQ121" s="67">
        <v>0</v>
      </c>
      <c r="AR121" s="67">
        <v>0</v>
      </c>
      <c r="AS121" s="67">
        <v>0</v>
      </c>
      <c r="AT121" s="67">
        <v>0</v>
      </c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>
        <v>0</v>
      </c>
      <c r="CC121" s="68">
        <v>0</v>
      </c>
      <c r="CD121" s="68">
        <v>0</v>
      </c>
      <c r="CE121" s="68">
        <v>0</v>
      </c>
      <c r="CF121" s="68">
        <v>0</v>
      </c>
      <c r="CG121" s="68">
        <v>0</v>
      </c>
      <c r="CH121" s="68">
        <v>0</v>
      </c>
      <c r="CI121" s="77">
        <v>0</v>
      </c>
      <c r="CJ121" s="78">
        <v>0</v>
      </c>
      <c r="CK121" s="79" t="s">
        <v>52</v>
      </c>
      <c r="CL121" s="80" t="s">
        <v>52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/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>
      <c r="A122" s="75"/>
      <c r="B122" s="62" t="s">
        <v>38</v>
      </c>
      <c r="C122" s="62" t="s">
        <v>38</v>
      </c>
      <c r="D122" s="62" t="s">
        <v>38</v>
      </c>
      <c r="E122" s="85" t="s">
        <v>38</v>
      </c>
      <c r="F122" s="87" t="s">
        <v>38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>
        <v>0</v>
      </c>
      <c r="AO122" s="67">
        <v>0</v>
      </c>
      <c r="AP122" s="67">
        <v>0</v>
      </c>
      <c r="AQ122" s="67">
        <v>0</v>
      </c>
      <c r="AR122" s="67">
        <v>0</v>
      </c>
      <c r="AS122" s="67">
        <v>0</v>
      </c>
      <c r="AT122" s="67">
        <v>0</v>
      </c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>
        <v>0</v>
      </c>
      <c r="CC122" s="68">
        <v>0</v>
      </c>
      <c r="CD122" s="68">
        <v>0</v>
      </c>
      <c r="CE122" s="68">
        <v>0</v>
      </c>
      <c r="CF122" s="68">
        <v>0</v>
      </c>
      <c r="CG122" s="68">
        <v>0</v>
      </c>
      <c r="CH122" s="68">
        <v>0</v>
      </c>
      <c r="CI122" s="77">
        <v>0</v>
      </c>
      <c r="CJ122" s="78">
        <v>0</v>
      </c>
      <c r="CK122" s="79" t="s">
        <v>52</v>
      </c>
      <c r="CL122" s="80" t="s">
        <v>52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/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>
      <c r="A123" s="75"/>
      <c r="B123" s="62" t="s">
        <v>38</v>
      </c>
      <c r="C123" s="62" t="s">
        <v>38</v>
      </c>
      <c r="D123" s="63" t="s">
        <v>38</v>
      </c>
      <c r="E123" s="64" t="s">
        <v>38</v>
      </c>
      <c r="F123" s="87" t="s">
        <v>38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>
        <v>0</v>
      </c>
      <c r="AO123" s="67">
        <v>0</v>
      </c>
      <c r="AP123" s="67">
        <v>0</v>
      </c>
      <c r="AQ123" s="67">
        <v>0</v>
      </c>
      <c r="AR123" s="67">
        <v>0</v>
      </c>
      <c r="AS123" s="67">
        <v>0</v>
      </c>
      <c r="AT123" s="67">
        <v>0</v>
      </c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>
        <v>0</v>
      </c>
      <c r="CC123" s="68">
        <v>0</v>
      </c>
      <c r="CD123" s="68">
        <v>0</v>
      </c>
      <c r="CE123" s="68">
        <v>0</v>
      </c>
      <c r="CF123" s="68">
        <v>0</v>
      </c>
      <c r="CG123" s="68">
        <v>0</v>
      </c>
      <c r="CH123" s="68">
        <v>0</v>
      </c>
      <c r="CI123" s="77">
        <v>0</v>
      </c>
      <c r="CJ123" s="78">
        <v>0</v>
      </c>
      <c r="CK123" s="79" t="s">
        <v>52</v>
      </c>
      <c r="CL123" s="80" t="s">
        <v>52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/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>
      <c r="A124" s="75"/>
      <c r="B124" s="62" t="s">
        <v>38</v>
      </c>
      <c r="C124" s="62" t="s">
        <v>38</v>
      </c>
      <c r="D124" s="62" t="s">
        <v>38</v>
      </c>
      <c r="E124" s="85" t="s">
        <v>38</v>
      </c>
      <c r="F124" s="87" t="s">
        <v>38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>
        <v>0</v>
      </c>
      <c r="AO124" s="67">
        <v>0</v>
      </c>
      <c r="AP124" s="67">
        <v>0</v>
      </c>
      <c r="AQ124" s="67">
        <v>0</v>
      </c>
      <c r="AR124" s="67">
        <v>0</v>
      </c>
      <c r="AS124" s="67">
        <v>0</v>
      </c>
      <c r="AT124" s="67">
        <v>0</v>
      </c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>
        <v>0</v>
      </c>
      <c r="CC124" s="68">
        <v>0</v>
      </c>
      <c r="CD124" s="68">
        <v>0</v>
      </c>
      <c r="CE124" s="68">
        <v>0</v>
      </c>
      <c r="CF124" s="68">
        <v>0</v>
      </c>
      <c r="CG124" s="68">
        <v>0</v>
      </c>
      <c r="CH124" s="68">
        <v>0</v>
      </c>
      <c r="CI124" s="77">
        <v>0</v>
      </c>
      <c r="CJ124" s="78">
        <v>0</v>
      </c>
      <c r="CK124" s="79" t="s">
        <v>52</v>
      </c>
      <c r="CL124" s="80" t="s">
        <v>52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/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>
      <c r="A125" s="75"/>
      <c r="B125" s="62" t="s">
        <v>38</v>
      </c>
      <c r="C125" s="62" t="s">
        <v>38</v>
      </c>
      <c r="D125" s="62" t="s">
        <v>38</v>
      </c>
      <c r="E125" s="85" t="s">
        <v>38</v>
      </c>
      <c r="F125" s="87" t="s">
        <v>38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>
        <v>0</v>
      </c>
      <c r="AO125" s="67">
        <v>0</v>
      </c>
      <c r="AP125" s="67">
        <v>0</v>
      </c>
      <c r="AQ125" s="67">
        <v>0</v>
      </c>
      <c r="AR125" s="67">
        <v>0</v>
      </c>
      <c r="AS125" s="67">
        <v>0</v>
      </c>
      <c r="AT125" s="67">
        <v>0</v>
      </c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>
        <v>0</v>
      </c>
      <c r="CC125" s="68">
        <v>0</v>
      </c>
      <c r="CD125" s="68">
        <v>0</v>
      </c>
      <c r="CE125" s="68">
        <v>0</v>
      </c>
      <c r="CF125" s="68">
        <v>0</v>
      </c>
      <c r="CG125" s="68">
        <v>0</v>
      </c>
      <c r="CH125" s="68">
        <v>0</v>
      </c>
      <c r="CI125" s="77">
        <v>0</v>
      </c>
      <c r="CJ125" s="78">
        <v>0</v>
      </c>
      <c r="CK125" s="79" t="s">
        <v>52</v>
      </c>
      <c r="CL125" s="80" t="s">
        <v>52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/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>
      <c r="A126" s="75"/>
      <c r="B126" s="62" t="s">
        <v>38</v>
      </c>
      <c r="C126" s="62" t="s">
        <v>38</v>
      </c>
      <c r="D126" s="62" t="s">
        <v>38</v>
      </c>
      <c r="E126" s="85" t="s">
        <v>38</v>
      </c>
      <c r="F126" s="87" t="s">
        <v>38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>
        <v>0</v>
      </c>
      <c r="AO126" s="67">
        <v>0</v>
      </c>
      <c r="AP126" s="67">
        <v>0</v>
      </c>
      <c r="AQ126" s="67">
        <v>0</v>
      </c>
      <c r="AR126" s="67">
        <v>0</v>
      </c>
      <c r="AS126" s="67">
        <v>0</v>
      </c>
      <c r="AT126" s="67">
        <v>0</v>
      </c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>
        <v>0</v>
      </c>
      <c r="CC126" s="68">
        <v>0</v>
      </c>
      <c r="CD126" s="68">
        <v>0</v>
      </c>
      <c r="CE126" s="68">
        <v>0</v>
      </c>
      <c r="CF126" s="68">
        <v>0</v>
      </c>
      <c r="CG126" s="68">
        <v>0</v>
      </c>
      <c r="CH126" s="68">
        <v>0</v>
      </c>
      <c r="CI126" s="77">
        <v>0</v>
      </c>
      <c r="CJ126" s="78">
        <v>0</v>
      </c>
      <c r="CK126" s="79" t="s">
        <v>52</v>
      </c>
      <c r="CL126" s="80" t="s">
        <v>52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/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>
      <c r="A127" s="75"/>
      <c r="B127" s="62" t="s">
        <v>38</v>
      </c>
      <c r="C127" s="62" t="s">
        <v>38</v>
      </c>
      <c r="D127" s="62" t="s">
        <v>38</v>
      </c>
      <c r="E127" s="85" t="s">
        <v>38</v>
      </c>
      <c r="F127" s="87" t="s">
        <v>38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>
        <v>0</v>
      </c>
      <c r="AO127" s="67">
        <v>0</v>
      </c>
      <c r="AP127" s="67">
        <v>0</v>
      </c>
      <c r="AQ127" s="67">
        <v>0</v>
      </c>
      <c r="AR127" s="67">
        <v>0</v>
      </c>
      <c r="AS127" s="67">
        <v>0</v>
      </c>
      <c r="AT127" s="67">
        <v>0</v>
      </c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>
        <v>0</v>
      </c>
      <c r="CC127" s="68">
        <v>0</v>
      </c>
      <c r="CD127" s="68">
        <v>0</v>
      </c>
      <c r="CE127" s="68">
        <v>0</v>
      </c>
      <c r="CF127" s="68">
        <v>0</v>
      </c>
      <c r="CG127" s="68">
        <v>0</v>
      </c>
      <c r="CH127" s="68">
        <v>0</v>
      </c>
      <c r="CI127" s="77">
        <v>0</v>
      </c>
      <c r="CJ127" s="78">
        <v>0</v>
      </c>
      <c r="CK127" s="79" t="s">
        <v>52</v>
      </c>
      <c r="CL127" s="80" t="s">
        <v>52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/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>
      <c r="A128" s="75"/>
      <c r="B128" s="62" t="s">
        <v>38</v>
      </c>
      <c r="C128" s="62" t="s">
        <v>38</v>
      </c>
      <c r="D128" s="62" t="s">
        <v>38</v>
      </c>
      <c r="E128" s="85" t="s">
        <v>38</v>
      </c>
      <c r="F128" s="87" t="s">
        <v>38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>
        <v>0</v>
      </c>
      <c r="AO128" s="67">
        <v>0</v>
      </c>
      <c r="AP128" s="67">
        <v>0</v>
      </c>
      <c r="AQ128" s="67">
        <v>0</v>
      </c>
      <c r="AR128" s="67">
        <v>0</v>
      </c>
      <c r="AS128" s="67">
        <v>0</v>
      </c>
      <c r="AT128" s="67">
        <v>0</v>
      </c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>
        <v>0</v>
      </c>
      <c r="CC128" s="68">
        <v>0</v>
      </c>
      <c r="CD128" s="68">
        <v>0</v>
      </c>
      <c r="CE128" s="68">
        <v>0</v>
      </c>
      <c r="CF128" s="68">
        <v>0</v>
      </c>
      <c r="CG128" s="68">
        <v>0</v>
      </c>
      <c r="CH128" s="68">
        <v>0</v>
      </c>
      <c r="CI128" s="77">
        <v>0</v>
      </c>
      <c r="CJ128" s="78">
        <v>0</v>
      </c>
      <c r="CK128" s="79" t="s">
        <v>52</v>
      </c>
      <c r="CL128" s="80" t="s">
        <v>52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/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>
      <c r="A129" s="75"/>
      <c r="B129" s="62" t="s">
        <v>38</v>
      </c>
      <c r="C129" s="62" t="s">
        <v>38</v>
      </c>
      <c r="D129" s="62" t="s">
        <v>38</v>
      </c>
      <c r="E129" s="85" t="s">
        <v>38</v>
      </c>
      <c r="F129" s="87" t="s">
        <v>38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>
        <v>0</v>
      </c>
      <c r="AO129" s="67">
        <v>0</v>
      </c>
      <c r="AP129" s="67">
        <v>0</v>
      </c>
      <c r="AQ129" s="67">
        <v>0</v>
      </c>
      <c r="AR129" s="67">
        <v>0</v>
      </c>
      <c r="AS129" s="67">
        <v>0</v>
      </c>
      <c r="AT129" s="67">
        <v>0</v>
      </c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>
        <v>0</v>
      </c>
      <c r="CC129" s="68">
        <v>0</v>
      </c>
      <c r="CD129" s="68">
        <v>0</v>
      </c>
      <c r="CE129" s="68">
        <v>0</v>
      </c>
      <c r="CF129" s="68">
        <v>0</v>
      </c>
      <c r="CG129" s="68">
        <v>0</v>
      </c>
      <c r="CH129" s="68">
        <v>0</v>
      </c>
      <c r="CI129" s="77">
        <v>0</v>
      </c>
      <c r="CJ129" s="78">
        <v>0</v>
      </c>
      <c r="CK129" s="79" t="s">
        <v>52</v>
      </c>
      <c r="CL129" s="80" t="s">
        <v>52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/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>
      <c r="A130" s="75"/>
      <c r="B130" s="62" t="s">
        <v>38</v>
      </c>
      <c r="C130" s="62" t="s">
        <v>38</v>
      </c>
      <c r="D130" s="62" t="s">
        <v>38</v>
      </c>
      <c r="E130" s="85" t="s">
        <v>38</v>
      </c>
      <c r="F130" s="87" t="s">
        <v>38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>
        <v>0</v>
      </c>
      <c r="AO130" s="67">
        <v>0</v>
      </c>
      <c r="AP130" s="67">
        <v>0</v>
      </c>
      <c r="AQ130" s="67">
        <v>0</v>
      </c>
      <c r="AR130" s="67">
        <v>0</v>
      </c>
      <c r="AS130" s="67">
        <v>0</v>
      </c>
      <c r="AT130" s="67">
        <v>0</v>
      </c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>
        <v>0</v>
      </c>
      <c r="CC130" s="68">
        <v>0</v>
      </c>
      <c r="CD130" s="68">
        <v>0</v>
      </c>
      <c r="CE130" s="68">
        <v>0</v>
      </c>
      <c r="CF130" s="68">
        <v>0</v>
      </c>
      <c r="CG130" s="68">
        <v>0</v>
      </c>
      <c r="CH130" s="68">
        <v>0</v>
      </c>
      <c r="CI130" s="77">
        <v>0</v>
      </c>
      <c r="CJ130" s="78">
        <v>0</v>
      </c>
      <c r="CK130" s="79" t="s">
        <v>52</v>
      </c>
      <c r="CL130" s="80" t="s">
        <v>52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/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>
      <c r="A131" s="75"/>
      <c r="B131" s="62" t="s">
        <v>38</v>
      </c>
      <c r="C131" s="62" t="s">
        <v>38</v>
      </c>
      <c r="D131" s="62" t="s">
        <v>38</v>
      </c>
      <c r="E131" s="85" t="s">
        <v>38</v>
      </c>
      <c r="F131" s="87" t="s">
        <v>38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>
        <v>0</v>
      </c>
      <c r="AO131" s="67">
        <v>0</v>
      </c>
      <c r="AP131" s="67">
        <v>0</v>
      </c>
      <c r="AQ131" s="67">
        <v>0</v>
      </c>
      <c r="AR131" s="67">
        <v>0</v>
      </c>
      <c r="AS131" s="67">
        <v>0</v>
      </c>
      <c r="AT131" s="67">
        <v>0</v>
      </c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>
        <v>0</v>
      </c>
      <c r="CC131" s="68">
        <v>0</v>
      </c>
      <c r="CD131" s="68">
        <v>0</v>
      </c>
      <c r="CE131" s="68">
        <v>0</v>
      </c>
      <c r="CF131" s="68">
        <v>0</v>
      </c>
      <c r="CG131" s="68">
        <v>0</v>
      </c>
      <c r="CH131" s="68">
        <v>0</v>
      </c>
      <c r="CI131" s="77">
        <v>0</v>
      </c>
      <c r="CJ131" s="78">
        <v>0</v>
      </c>
      <c r="CK131" s="79" t="s">
        <v>52</v>
      </c>
      <c r="CL131" s="80" t="s">
        <v>52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/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>
      <c r="A132" s="75"/>
      <c r="B132" s="62" t="s">
        <v>38</v>
      </c>
      <c r="C132" s="62" t="s">
        <v>38</v>
      </c>
      <c r="D132" s="62" t="s">
        <v>38</v>
      </c>
      <c r="E132" s="85" t="s">
        <v>38</v>
      </c>
      <c r="F132" s="87" t="s">
        <v>38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>
        <v>0</v>
      </c>
      <c r="AO132" s="67">
        <v>0</v>
      </c>
      <c r="AP132" s="67">
        <v>0</v>
      </c>
      <c r="AQ132" s="67">
        <v>0</v>
      </c>
      <c r="AR132" s="67">
        <v>0</v>
      </c>
      <c r="AS132" s="67">
        <v>0</v>
      </c>
      <c r="AT132" s="67">
        <v>0</v>
      </c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>
        <v>0</v>
      </c>
      <c r="CC132" s="68">
        <v>0</v>
      </c>
      <c r="CD132" s="68">
        <v>0</v>
      </c>
      <c r="CE132" s="68">
        <v>0</v>
      </c>
      <c r="CF132" s="68">
        <v>0</v>
      </c>
      <c r="CG132" s="68">
        <v>0</v>
      </c>
      <c r="CH132" s="68">
        <v>0</v>
      </c>
      <c r="CI132" s="77">
        <v>0</v>
      </c>
      <c r="CJ132" s="78">
        <v>0</v>
      </c>
      <c r="CK132" s="79" t="s">
        <v>52</v>
      </c>
      <c r="CL132" s="80" t="s">
        <v>52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/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>
      <c r="A133" s="75"/>
      <c r="B133" s="62" t="s">
        <v>38</v>
      </c>
      <c r="C133" s="62" t="s">
        <v>38</v>
      </c>
      <c r="D133" s="62" t="s">
        <v>38</v>
      </c>
      <c r="E133" s="85" t="s">
        <v>38</v>
      </c>
      <c r="F133" s="87" t="s">
        <v>38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>
        <v>0</v>
      </c>
      <c r="AO133" s="67">
        <v>0</v>
      </c>
      <c r="AP133" s="67">
        <v>0</v>
      </c>
      <c r="AQ133" s="67">
        <v>0</v>
      </c>
      <c r="AR133" s="67">
        <v>0</v>
      </c>
      <c r="AS133" s="67">
        <v>0</v>
      </c>
      <c r="AT133" s="67">
        <v>0</v>
      </c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>
        <v>0</v>
      </c>
      <c r="CC133" s="68">
        <v>0</v>
      </c>
      <c r="CD133" s="68">
        <v>0</v>
      </c>
      <c r="CE133" s="68">
        <v>0</v>
      </c>
      <c r="CF133" s="68">
        <v>0</v>
      </c>
      <c r="CG133" s="68">
        <v>0</v>
      </c>
      <c r="CH133" s="68">
        <v>0</v>
      </c>
      <c r="CI133" s="77">
        <v>0</v>
      </c>
      <c r="CJ133" s="78">
        <v>0</v>
      </c>
      <c r="CK133" s="79" t="s">
        <v>52</v>
      </c>
      <c r="CL133" s="80" t="s">
        <v>52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/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>
      <c r="A134" s="75"/>
      <c r="B134" s="62" t="s">
        <v>38</v>
      </c>
      <c r="C134" s="62" t="s">
        <v>38</v>
      </c>
      <c r="D134" s="62" t="s">
        <v>38</v>
      </c>
      <c r="E134" s="85" t="s">
        <v>38</v>
      </c>
      <c r="F134" s="87" t="s">
        <v>38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>
        <v>0</v>
      </c>
      <c r="AO134" s="67">
        <v>0</v>
      </c>
      <c r="AP134" s="67">
        <v>0</v>
      </c>
      <c r="AQ134" s="67">
        <v>0</v>
      </c>
      <c r="AR134" s="67">
        <v>0</v>
      </c>
      <c r="AS134" s="67">
        <v>0</v>
      </c>
      <c r="AT134" s="67">
        <v>0</v>
      </c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>
        <v>0</v>
      </c>
      <c r="CC134" s="68">
        <v>0</v>
      </c>
      <c r="CD134" s="68">
        <v>0</v>
      </c>
      <c r="CE134" s="68">
        <v>0</v>
      </c>
      <c r="CF134" s="68">
        <v>0</v>
      </c>
      <c r="CG134" s="68">
        <v>0</v>
      </c>
      <c r="CH134" s="68">
        <v>0</v>
      </c>
      <c r="CI134" s="77">
        <v>0</v>
      </c>
      <c r="CJ134" s="78">
        <v>0</v>
      </c>
      <c r="CK134" s="79" t="s">
        <v>52</v>
      </c>
      <c r="CL134" s="80" t="s">
        <v>52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/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>
      <c r="A135" s="75"/>
      <c r="B135" s="62" t="s">
        <v>38</v>
      </c>
      <c r="C135" s="62" t="s">
        <v>38</v>
      </c>
      <c r="D135" s="62" t="s">
        <v>38</v>
      </c>
      <c r="E135" s="85" t="s">
        <v>38</v>
      </c>
      <c r="F135" s="87" t="s">
        <v>38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>
        <v>0</v>
      </c>
      <c r="AO135" s="67">
        <v>0</v>
      </c>
      <c r="AP135" s="67">
        <v>0</v>
      </c>
      <c r="AQ135" s="67">
        <v>0</v>
      </c>
      <c r="AR135" s="67">
        <v>0</v>
      </c>
      <c r="AS135" s="67">
        <v>0</v>
      </c>
      <c r="AT135" s="67">
        <v>0</v>
      </c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>
        <v>0</v>
      </c>
      <c r="CC135" s="68">
        <v>0</v>
      </c>
      <c r="CD135" s="68">
        <v>0</v>
      </c>
      <c r="CE135" s="68">
        <v>0</v>
      </c>
      <c r="CF135" s="68">
        <v>0</v>
      </c>
      <c r="CG135" s="68">
        <v>0</v>
      </c>
      <c r="CH135" s="68">
        <v>0</v>
      </c>
      <c r="CI135" s="77">
        <v>0</v>
      </c>
      <c r="CJ135" s="78">
        <v>0</v>
      </c>
      <c r="CK135" s="79" t="s">
        <v>52</v>
      </c>
      <c r="CL135" s="80" t="s">
        <v>52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/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>
      <c r="A136" s="75"/>
      <c r="B136" s="62" t="s">
        <v>38</v>
      </c>
      <c r="C136" s="62" t="s">
        <v>38</v>
      </c>
      <c r="D136" s="62" t="s">
        <v>38</v>
      </c>
      <c r="E136" s="85" t="s">
        <v>38</v>
      </c>
      <c r="F136" s="87" t="s">
        <v>38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>
        <v>0</v>
      </c>
      <c r="AO136" s="67">
        <v>0</v>
      </c>
      <c r="AP136" s="67">
        <v>0</v>
      </c>
      <c r="AQ136" s="67">
        <v>0</v>
      </c>
      <c r="AR136" s="67">
        <v>0</v>
      </c>
      <c r="AS136" s="67">
        <v>0</v>
      </c>
      <c r="AT136" s="67">
        <v>0</v>
      </c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>
        <v>0</v>
      </c>
      <c r="CC136" s="68">
        <v>0</v>
      </c>
      <c r="CD136" s="68">
        <v>0</v>
      </c>
      <c r="CE136" s="68">
        <v>0</v>
      </c>
      <c r="CF136" s="68">
        <v>0</v>
      </c>
      <c r="CG136" s="68">
        <v>0</v>
      </c>
      <c r="CH136" s="68">
        <v>0</v>
      </c>
      <c r="CI136" s="77">
        <v>0</v>
      </c>
      <c r="CJ136" s="78">
        <v>0</v>
      </c>
      <c r="CK136" s="79" t="s">
        <v>52</v>
      </c>
      <c r="CL136" s="80" t="s">
        <v>52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/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>
      <c r="A137" s="75"/>
      <c r="B137" s="62" t="s">
        <v>38</v>
      </c>
      <c r="C137" s="62" t="s">
        <v>38</v>
      </c>
      <c r="D137" s="62" t="s">
        <v>38</v>
      </c>
      <c r="E137" s="85" t="s">
        <v>38</v>
      </c>
      <c r="F137" s="87" t="s">
        <v>38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>
        <v>0</v>
      </c>
      <c r="AO137" s="67">
        <v>0</v>
      </c>
      <c r="AP137" s="67">
        <v>0</v>
      </c>
      <c r="AQ137" s="67">
        <v>0</v>
      </c>
      <c r="AR137" s="67">
        <v>0</v>
      </c>
      <c r="AS137" s="67">
        <v>0</v>
      </c>
      <c r="AT137" s="67">
        <v>0</v>
      </c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>
        <v>0</v>
      </c>
      <c r="CC137" s="68">
        <v>0</v>
      </c>
      <c r="CD137" s="68">
        <v>0</v>
      </c>
      <c r="CE137" s="68">
        <v>0</v>
      </c>
      <c r="CF137" s="68">
        <v>0</v>
      </c>
      <c r="CG137" s="68">
        <v>0</v>
      </c>
      <c r="CH137" s="68">
        <v>0</v>
      </c>
      <c r="CI137" s="77">
        <v>0</v>
      </c>
      <c r="CJ137" s="78">
        <v>0</v>
      </c>
      <c r="CK137" s="79" t="s">
        <v>52</v>
      </c>
      <c r="CL137" s="80" t="s">
        <v>52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/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>
      <c r="A138" s="75"/>
      <c r="B138" s="62" t="s">
        <v>38</v>
      </c>
      <c r="C138" s="62" t="s">
        <v>38</v>
      </c>
      <c r="D138" s="62" t="s">
        <v>38</v>
      </c>
      <c r="E138" s="85" t="s">
        <v>38</v>
      </c>
      <c r="F138" s="87" t="s">
        <v>38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>
        <v>0</v>
      </c>
      <c r="AO138" s="67">
        <v>0</v>
      </c>
      <c r="AP138" s="67">
        <v>0</v>
      </c>
      <c r="AQ138" s="67">
        <v>0</v>
      </c>
      <c r="AR138" s="67">
        <v>0</v>
      </c>
      <c r="AS138" s="67">
        <v>0</v>
      </c>
      <c r="AT138" s="67">
        <v>0</v>
      </c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>
        <v>0</v>
      </c>
      <c r="CC138" s="68">
        <v>0</v>
      </c>
      <c r="CD138" s="68">
        <v>0</v>
      </c>
      <c r="CE138" s="68">
        <v>0</v>
      </c>
      <c r="CF138" s="68">
        <v>0</v>
      </c>
      <c r="CG138" s="68">
        <v>0</v>
      </c>
      <c r="CH138" s="68">
        <v>0</v>
      </c>
      <c r="CI138" s="77">
        <v>0</v>
      </c>
      <c r="CJ138" s="78">
        <v>0</v>
      </c>
      <c r="CK138" s="79" t="s">
        <v>52</v>
      </c>
      <c r="CL138" s="80" t="s">
        <v>52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/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>
      <c r="A139" s="75"/>
      <c r="B139" s="62" t="s">
        <v>38</v>
      </c>
      <c r="C139" s="62" t="s">
        <v>38</v>
      </c>
      <c r="D139" s="62" t="s">
        <v>38</v>
      </c>
      <c r="E139" s="85" t="s">
        <v>38</v>
      </c>
      <c r="F139" s="87" t="s">
        <v>38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>
        <v>0</v>
      </c>
      <c r="AO139" s="67">
        <v>0</v>
      </c>
      <c r="AP139" s="67">
        <v>0</v>
      </c>
      <c r="AQ139" s="67">
        <v>0</v>
      </c>
      <c r="AR139" s="67">
        <v>0</v>
      </c>
      <c r="AS139" s="67">
        <v>0</v>
      </c>
      <c r="AT139" s="67">
        <v>0</v>
      </c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>
        <v>0</v>
      </c>
      <c r="CC139" s="68">
        <v>0</v>
      </c>
      <c r="CD139" s="68">
        <v>0</v>
      </c>
      <c r="CE139" s="68">
        <v>0</v>
      </c>
      <c r="CF139" s="68">
        <v>0</v>
      </c>
      <c r="CG139" s="68">
        <v>0</v>
      </c>
      <c r="CH139" s="68">
        <v>0</v>
      </c>
      <c r="CI139" s="77">
        <v>0</v>
      </c>
      <c r="CJ139" s="78">
        <v>0</v>
      </c>
      <c r="CK139" s="79" t="s">
        <v>52</v>
      </c>
      <c r="CL139" s="80" t="s">
        <v>52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/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>
      <c r="A140" s="75"/>
      <c r="B140" s="62" t="s">
        <v>38</v>
      </c>
      <c r="C140" s="62" t="s">
        <v>38</v>
      </c>
      <c r="D140" s="62" t="s">
        <v>38</v>
      </c>
      <c r="E140" s="85" t="s">
        <v>38</v>
      </c>
      <c r="F140" s="87" t="s">
        <v>38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>
        <v>0</v>
      </c>
      <c r="AO140" s="67">
        <v>0</v>
      </c>
      <c r="AP140" s="67">
        <v>0</v>
      </c>
      <c r="AQ140" s="67">
        <v>0</v>
      </c>
      <c r="AR140" s="67">
        <v>0</v>
      </c>
      <c r="AS140" s="67">
        <v>0</v>
      </c>
      <c r="AT140" s="67">
        <v>0</v>
      </c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>
        <v>0</v>
      </c>
      <c r="CC140" s="68">
        <v>0</v>
      </c>
      <c r="CD140" s="68">
        <v>0</v>
      </c>
      <c r="CE140" s="68">
        <v>0</v>
      </c>
      <c r="CF140" s="68">
        <v>0</v>
      </c>
      <c r="CG140" s="68">
        <v>0</v>
      </c>
      <c r="CH140" s="68">
        <v>0</v>
      </c>
      <c r="CI140" s="77">
        <v>0</v>
      </c>
      <c r="CJ140" s="78">
        <v>0</v>
      </c>
      <c r="CK140" s="79" t="s">
        <v>52</v>
      </c>
      <c r="CL140" s="80" t="s">
        <v>52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/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>
      <c r="A141" s="75"/>
      <c r="B141" s="62" t="s">
        <v>38</v>
      </c>
      <c r="C141" s="62" t="s">
        <v>38</v>
      </c>
      <c r="D141" s="62" t="s">
        <v>38</v>
      </c>
      <c r="E141" s="85" t="s">
        <v>38</v>
      </c>
      <c r="F141" s="87" t="s">
        <v>38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>
        <v>0</v>
      </c>
      <c r="AO141" s="67">
        <v>0</v>
      </c>
      <c r="AP141" s="67">
        <v>0</v>
      </c>
      <c r="AQ141" s="67">
        <v>0</v>
      </c>
      <c r="AR141" s="67">
        <v>0</v>
      </c>
      <c r="AS141" s="67">
        <v>0</v>
      </c>
      <c r="AT141" s="67">
        <v>0</v>
      </c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>
        <v>0</v>
      </c>
      <c r="CC141" s="68">
        <v>0</v>
      </c>
      <c r="CD141" s="68">
        <v>0</v>
      </c>
      <c r="CE141" s="68">
        <v>0</v>
      </c>
      <c r="CF141" s="68">
        <v>0</v>
      </c>
      <c r="CG141" s="68">
        <v>0</v>
      </c>
      <c r="CH141" s="68">
        <v>0</v>
      </c>
      <c r="CI141" s="77">
        <v>0</v>
      </c>
      <c r="CJ141" s="78">
        <v>0</v>
      </c>
      <c r="CK141" s="79" t="s">
        <v>52</v>
      </c>
      <c r="CL141" s="80" t="s">
        <v>52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/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>
      <c r="A142" s="75"/>
      <c r="B142" s="62" t="s">
        <v>38</v>
      </c>
      <c r="C142" s="62" t="s">
        <v>38</v>
      </c>
      <c r="D142" s="62" t="s">
        <v>38</v>
      </c>
      <c r="E142" s="85" t="s">
        <v>38</v>
      </c>
      <c r="F142" s="87" t="s">
        <v>38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>
        <v>0</v>
      </c>
      <c r="AO142" s="67">
        <v>0</v>
      </c>
      <c r="AP142" s="67">
        <v>0</v>
      </c>
      <c r="AQ142" s="67">
        <v>0</v>
      </c>
      <c r="AR142" s="67">
        <v>0</v>
      </c>
      <c r="AS142" s="67">
        <v>0</v>
      </c>
      <c r="AT142" s="67">
        <v>0</v>
      </c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>
        <v>0</v>
      </c>
      <c r="CC142" s="68">
        <v>0</v>
      </c>
      <c r="CD142" s="68">
        <v>0</v>
      </c>
      <c r="CE142" s="68">
        <v>0</v>
      </c>
      <c r="CF142" s="68">
        <v>0</v>
      </c>
      <c r="CG142" s="68">
        <v>0</v>
      </c>
      <c r="CH142" s="68">
        <v>0</v>
      </c>
      <c r="CI142" s="77">
        <v>0</v>
      </c>
      <c r="CJ142" s="78">
        <v>0</v>
      </c>
      <c r="CK142" s="79" t="s">
        <v>52</v>
      </c>
      <c r="CL142" s="80" t="s">
        <v>52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/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>
      <c r="A143" s="75"/>
      <c r="B143" s="62" t="s">
        <v>38</v>
      </c>
      <c r="C143" s="62" t="s">
        <v>38</v>
      </c>
      <c r="D143" s="62" t="s">
        <v>38</v>
      </c>
      <c r="E143" s="85" t="s">
        <v>38</v>
      </c>
      <c r="F143" s="87" t="s">
        <v>38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>
        <v>0</v>
      </c>
      <c r="AO143" s="67">
        <v>0</v>
      </c>
      <c r="AP143" s="67">
        <v>0</v>
      </c>
      <c r="AQ143" s="67">
        <v>0</v>
      </c>
      <c r="AR143" s="67">
        <v>0</v>
      </c>
      <c r="AS143" s="67">
        <v>0</v>
      </c>
      <c r="AT143" s="67">
        <v>0</v>
      </c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>
        <v>0</v>
      </c>
      <c r="CC143" s="68">
        <v>0</v>
      </c>
      <c r="CD143" s="68">
        <v>0</v>
      </c>
      <c r="CE143" s="68">
        <v>0</v>
      </c>
      <c r="CF143" s="68">
        <v>0</v>
      </c>
      <c r="CG143" s="68">
        <v>0</v>
      </c>
      <c r="CH143" s="68">
        <v>0</v>
      </c>
      <c r="CI143" s="77">
        <v>0</v>
      </c>
      <c r="CJ143" s="78">
        <v>0</v>
      </c>
      <c r="CK143" s="79" t="s">
        <v>52</v>
      </c>
      <c r="CL143" s="80" t="s">
        <v>52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/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>
      <c r="A144" s="75"/>
      <c r="B144" s="62" t="s">
        <v>38</v>
      </c>
      <c r="C144" s="62" t="s">
        <v>38</v>
      </c>
      <c r="D144" s="62" t="s">
        <v>38</v>
      </c>
      <c r="E144" s="85" t="s">
        <v>38</v>
      </c>
      <c r="F144" s="87" t="s">
        <v>38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>
        <v>0</v>
      </c>
      <c r="AO144" s="67">
        <v>0</v>
      </c>
      <c r="AP144" s="67">
        <v>0</v>
      </c>
      <c r="AQ144" s="67">
        <v>0</v>
      </c>
      <c r="AR144" s="67">
        <v>0</v>
      </c>
      <c r="AS144" s="67">
        <v>0</v>
      </c>
      <c r="AT144" s="67">
        <v>0</v>
      </c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>
        <v>0</v>
      </c>
      <c r="CC144" s="68">
        <v>0</v>
      </c>
      <c r="CD144" s="68">
        <v>0</v>
      </c>
      <c r="CE144" s="68">
        <v>0</v>
      </c>
      <c r="CF144" s="68">
        <v>0</v>
      </c>
      <c r="CG144" s="68">
        <v>0</v>
      </c>
      <c r="CH144" s="68">
        <v>0</v>
      </c>
      <c r="CI144" s="77">
        <v>0</v>
      </c>
      <c r="CJ144" s="78">
        <v>0</v>
      </c>
      <c r="CK144" s="79" t="s">
        <v>52</v>
      </c>
      <c r="CL144" s="80" t="s">
        <v>52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/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>
      <c r="A145" s="75"/>
      <c r="B145" s="62" t="s">
        <v>38</v>
      </c>
      <c r="C145" s="62" t="s">
        <v>38</v>
      </c>
      <c r="D145" s="62" t="s">
        <v>38</v>
      </c>
      <c r="E145" s="85" t="s">
        <v>38</v>
      </c>
      <c r="F145" s="87" t="s">
        <v>38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>
        <v>0</v>
      </c>
      <c r="AO145" s="67">
        <v>0</v>
      </c>
      <c r="AP145" s="67">
        <v>0</v>
      </c>
      <c r="AQ145" s="67">
        <v>0</v>
      </c>
      <c r="AR145" s="67">
        <v>0</v>
      </c>
      <c r="AS145" s="67">
        <v>0</v>
      </c>
      <c r="AT145" s="67">
        <v>0</v>
      </c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>
        <v>0</v>
      </c>
      <c r="CC145" s="68">
        <v>0</v>
      </c>
      <c r="CD145" s="68">
        <v>0</v>
      </c>
      <c r="CE145" s="68">
        <v>0</v>
      </c>
      <c r="CF145" s="68">
        <v>0</v>
      </c>
      <c r="CG145" s="68">
        <v>0</v>
      </c>
      <c r="CH145" s="68">
        <v>0</v>
      </c>
      <c r="CI145" s="77">
        <v>0</v>
      </c>
      <c r="CJ145" s="78">
        <v>0</v>
      </c>
      <c r="CK145" s="79" t="s">
        <v>52</v>
      </c>
      <c r="CL145" s="80" t="s">
        <v>52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/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>
      <c r="A146" s="75"/>
      <c r="B146" s="62" t="s">
        <v>38</v>
      </c>
      <c r="C146" s="62" t="s">
        <v>38</v>
      </c>
      <c r="D146" s="62" t="s">
        <v>38</v>
      </c>
      <c r="E146" s="85" t="s">
        <v>38</v>
      </c>
      <c r="F146" s="87" t="s">
        <v>38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>
        <v>0</v>
      </c>
      <c r="AO146" s="67">
        <v>0</v>
      </c>
      <c r="AP146" s="67">
        <v>0</v>
      </c>
      <c r="AQ146" s="67">
        <v>0</v>
      </c>
      <c r="AR146" s="67">
        <v>0</v>
      </c>
      <c r="AS146" s="67">
        <v>0</v>
      </c>
      <c r="AT146" s="67">
        <v>0</v>
      </c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>
        <v>0</v>
      </c>
      <c r="CC146" s="68">
        <v>0</v>
      </c>
      <c r="CD146" s="68">
        <v>0</v>
      </c>
      <c r="CE146" s="68">
        <v>0</v>
      </c>
      <c r="CF146" s="68">
        <v>0</v>
      </c>
      <c r="CG146" s="68">
        <v>0</v>
      </c>
      <c r="CH146" s="68">
        <v>0</v>
      </c>
      <c r="CI146" s="77">
        <v>0</v>
      </c>
      <c r="CJ146" s="78">
        <v>0</v>
      </c>
      <c r="CK146" s="79" t="s">
        <v>52</v>
      </c>
      <c r="CL146" s="80" t="s">
        <v>52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/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>
      <c r="A147" s="75"/>
      <c r="B147" s="62" t="s">
        <v>38</v>
      </c>
      <c r="C147" s="62" t="s">
        <v>38</v>
      </c>
      <c r="D147" s="62" t="s">
        <v>38</v>
      </c>
      <c r="E147" s="85" t="s">
        <v>38</v>
      </c>
      <c r="F147" s="87" t="s">
        <v>38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52</v>
      </c>
      <c r="CL147" s="80" t="s">
        <v>52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>
      <c r="A148" s="75"/>
      <c r="B148" s="62" t="s">
        <v>38</v>
      </c>
      <c r="C148" s="62" t="s">
        <v>38</v>
      </c>
      <c r="D148" s="62" t="s">
        <v>38</v>
      </c>
      <c r="E148" s="85" t="s">
        <v>38</v>
      </c>
      <c r="F148" s="87" t="s">
        <v>38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52</v>
      </c>
      <c r="CL148" s="80" t="s">
        <v>52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>
      <c r="A149" s="75"/>
      <c r="B149" s="62" t="s">
        <v>38</v>
      </c>
      <c r="C149" s="62" t="s">
        <v>38</v>
      </c>
      <c r="D149" s="62" t="s">
        <v>38</v>
      </c>
      <c r="E149" s="85" t="s">
        <v>38</v>
      </c>
      <c r="F149" s="87" t="s">
        <v>38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52</v>
      </c>
      <c r="CL149" s="80" t="s">
        <v>52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>
      <c r="A150" s="89">
        <v>0</v>
      </c>
      <c r="B150" s="90" t="s">
        <v>38</v>
      </c>
      <c r="C150" s="90" t="s">
        <v>38</v>
      </c>
      <c r="D150" s="90" t="s">
        <v>38</v>
      </c>
      <c r="E150" s="91" t="s">
        <v>38</v>
      </c>
      <c r="F150" s="92" t="s">
        <v>38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52</v>
      </c>
      <c r="CL150" s="96" t="s">
        <v>52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sortState xmlns:xlrd2="http://schemas.microsoft.com/office/spreadsheetml/2017/richdata2" ref="A6:GN16">
    <sortCondition descending="1" ref="CJ6:CJ16"/>
  </sortState>
  <mergeCells count="2">
    <mergeCell ref="A1:C1"/>
    <mergeCell ref="A2:C2"/>
  </mergeCells>
  <conditionalFormatting sqref="F6:F150">
    <cfRule type="cellIs" dxfId="12" priority="2" operator="lessThan">
      <formula>17</formula>
    </cfRule>
  </conditionalFormatting>
  <conditionalFormatting sqref="A6:F150">
    <cfRule type="expression" dxfId="11" priority="6">
      <formula>$CL6="#"</formula>
    </cfRule>
  </conditionalFormatting>
  <conditionalFormatting sqref="CN6:CN150">
    <cfRule type="cellIs" dxfId="10" priority="4" stopIfTrue="1" operator="greaterThanOrEqual">
      <formula>8</formula>
    </cfRule>
    <cfRule type="cellIs" dxfId="9" priority="5" stopIfTrue="1" operator="greaterThanOrEqual">
      <formula>4</formula>
    </cfRule>
  </conditionalFormatting>
  <conditionalFormatting sqref="A6:A150">
    <cfRule type="duplicateValues" dxfId="8" priority="1"/>
  </conditionalFormatting>
  <conditionalFormatting sqref="G6:CH150">
    <cfRule type="expression" dxfId="7" priority="11" stopIfTrue="1">
      <formula>G$2=0</formula>
    </cfRule>
    <cfRule type="expression" dxfId="6" priority="12">
      <formula>AND(G6&gt;$FT6,G$2=1)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2"/>
  <sheetViews>
    <sheetView workbookViewId="0">
      <selection activeCell="C10" sqref="C10"/>
    </sheetView>
  </sheetViews>
  <sheetFormatPr defaultRowHeight="15"/>
  <cols>
    <col min="1" max="1" width="16.14062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5" customWidth="1"/>
    <col min="12" max="12" width="11.28515625" style="83" customWidth="1"/>
    <col min="13" max="13" width="6.85546875" style="148" customWidth="1"/>
    <col min="14" max="14" width="11.42578125" style="148" customWidth="1"/>
    <col min="15" max="15" width="6.85546875" style="12" hidden="1" customWidth="1"/>
  </cols>
  <sheetData>
    <row r="1" spans="1:15" ht="12.75" customHeight="1">
      <c r="A1" s="240">
        <v>43897</v>
      </c>
      <c r="B1" s="242" t="s">
        <v>119</v>
      </c>
      <c r="C1" s="242"/>
      <c r="D1" s="242"/>
      <c r="E1" s="242"/>
      <c r="F1" s="243"/>
      <c r="M1" s="146"/>
      <c r="N1" s="146"/>
      <c r="O1" s="147"/>
    </row>
    <row r="2" spans="1:15" ht="12.75" customHeight="1">
      <c r="A2" s="241"/>
      <c r="B2" s="244"/>
      <c r="C2" s="244"/>
      <c r="D2" s="244"/>
      <c r="E2" s="244"/>
      <c r="F2" s="245"/>
    </row>
    <row r="3" spans="1:15" ht="12.75" customHeight="1" thickBot="1">
      <c r="A3" s="246" t="s">
        <v>120</v>
      </c>
      <c r="B3" s="247"/>
      <c r="C3" s="247"/>
      <c r="D3" s="149" t="s">
        <v>121</v>
      </c>
      <c r="E3" s="150" t="s">
        <v>122</v>
      </c>
      <c r="F3" s="151" t="s">
        <v>123</v>
      </c>
      <c r="J3" s="152"/>
      <c r="K3" s="153"/>
      <c r="L3" s="154"/>
      <c r="N3" s="155"/>
    </row>
    <row r="4" spans="1:15" ht="12.75" customHeight="1">
      <c r="A4" s="156" t="s">
        <v>124</v>
      </c>
      <c r="B4" s="157"/>
      <c r="C4" s="158"/>
      <c r="D4" s="159" t="s">
        <v>125</v>
      </c>
      <c r="E4" s="160">
        <v>125</v>
      </c>
      <c r="F4" s="161"/>
      <c r="G4" s="152"/>
      <c r="J4" s="153"/>
      <c r="K4" s="153"/>
      <c r="L4" s="47"/>
      <c r="M4" s="155"/>
      <c r="N4" s="155"/>
      <c r="O4" s="152"/>
    </row>
    <row r="5" spans="1:15" ht="12.75" customHeight="1">
      <c r="A5" s="156" t="s">
        <v>126</v>
      </c>
      <c r="B5" s="157"/>
      <c r="C5" s="158"/>
      <c r="D5" s="162">
        <v>0.20721468074409255</v>
      </c>
      <c r="E5" s="163">
        <v>0.24968058333333332</v>
      </c>
      <c r="F5" s="164">
        <v>1.2072146807440927</v>
      </c>
      <c r="G5" s="152"/>
      <c r="K5" s="153"/>
      <c r="L5" s="154"/>
      <c r="M5" s="165"/>
      <c r="N5" s="155"/>
      <c r="O5" s="166"/>
    </row>
    <row r="6" spans="1:15" ht="12.75" customHeight="1">
      <c r="A6" s="167" t="s">
        <v>127</v>
      </c>
      <c r="B6" s="168"/>
      <c r="C6" s="169"/>
      <c r="D6" s="170">
        <v>6</v>
      </c>
      <c r="E6" s="171">
        <v>2</v>
      </c>
      <c r="F6" s="172">
        <v>0.8</v>
      </c>
      <c r="G6" s="152"/>
      <c r="J6" s="173"/>
      <c r="K6" s="174"/>
      <c r="L6" s="175"/>
      <c r="M6" s="155"/>
      <c r="N6" s="155"/>
      <c r="O6" s="152"/>
    </row>
    <row r="7" spans="1:15" ht="12.75" customHeight="1" thickBot="1">
      <c r="A7" s="176" t="s">
        <v>128</v>
      </c>
      <c r="B7" s="177"/>
      <c r="C7" s="177"/>
      <c r="D7" s="178">
        <v>120.72146807440927</v>
      </c>
      <c r="E7" s="179" t="s">
        <v>129</v>
      </c>
      <c r="F7" s="180">
        <v>0.96577174459527415</v>
      </c>
      <c r="J7" s="181"/>
      <c r="K7" s="182"/>
      <c r="M7" s="155"/>
      <c r="O7" s="183"/>
    </row>
    <row r="8" spans="1:15" ht="12.75" customHeight="1" thickBot="1"/>
    <row r="9" spans="1:15" ht="26.25" customHeight="1" thickBot="1">
      <c r="A9" s="184" t="s">
        <v>40</v>
      </c>
      <c r="B9" s="185" t="s">
        <v>41</v>
      </c>
      <c r="C9" s="186" t="s">
        <v>154</v>
      </c>
      <c r="D9" s="187" t="s">
        <v>130</v>
      </c>
      <c r="E9" s="188" t="s">
        <v>131</v>
      </c>
      <c r="F9" s="189" t="s">
        <v>132</v>
      </c>
      <c r="G9" s="190" t="s">
        <v>131</v>
      </c>
      <c r="H9" s="191" t="s">
        <v>133</v>
      </c>
      <c r="I9" s="192" t="s">
        <v>134</v>
      </c>
      <c r="J9" s="193" t="s">
        <v>135</v>
      </c>
      <c r="K9" s="194" t="s">
        <v>136</v>
      </c>
      <c r="L9" s="195"/>
      <c r="M9" s="196"/>
      <c r="N9" s="197"/>
      <c r="O9" s="198" t="s">
        <v>137</v>
      </c>
    </row>
    <row r="10" spans="1:15" ht="12.75" customHeight="1">
      <c r="A10" s="199">
        <v>1881510000284</v>
      </c>
      <c r="B10" s="200" t="s">
        <v>57</v>
      </c>
      <c r="C10" s="200" t="s">
        <v>10</v>
      </c>
      <c r="D10" s="201">
        <v>12</v>
      </c>
      <c r="E10" s="202">
        <v>8.3333333333333329E-2</v>
      </c>
      <c r="F10" s="203">
        <v>4</v>
      </c>
      <c r="G10" s="204">
        <v>0.10700625</v>
      </c>
      <c r="H10" s="205">
        <v>1</v>
      </c>
      <c r="I10" s="203">
        <v>125</v>
      </c>
      <c r="J10" s="206">
        <v>120.72146807440927</v>
      </c>
      <c r="K10" s="207">
        <v>200</v>
      </c>
      <c r="M10" s="146"/>
      <c r="N10" s="146"/>
      <c r="O10" s="145" t="b">
        <v>1</v>
      </c>
    </row>
    <row r="11" spans="1:15" ht="12.75" customHeight="1">
      <c r="A11" s="199">
        <v>1921510000031</v>
      </c>
      <c r="B11" s="200" t="s">
        <v>59</v>
      </c>
      <c r="C11" s="200" t="s">
        <v>10</v>
      </c>
      <c r="D11" s="208">
        <v>3</v>
      </c>
      <c r="E11" s="209">
        <v>0.1</v>
      </c>
      <c r="F11" s="210">
        <v>2</v>
      </c>
      <c r="G11" s="211">
        <v>0.14267433333333332</v>
      </c>
      <c r="H11" s="212">
        <v>2</v>
      </c>
      <c r="I11" s="210">
        <v>107</v>
      </c>
      <c r="J11" s="213">
        <v>103.33757667169434</v>
      </c>
      <c r="K11" s="214">
        <v>180</v>
      </c>
      <c r="M11" s="146"/>
      <c r="N11" s="146"/>
      <c r="O11" s="145" t="b">
        <v>1</v>
      </c>
    </row>
    <row r="12" spans="1:15" ht="12.75" customHeight="1">
      <c r="A12" s="199">
        <v>1971460000103</v>
      </c>
      <c r="B12" s="200" t="s">
        <v>138</v>
      </c>
      <c r="C12" s="200" t="s">
        <v>139</v>
      </c>
      <c r="D12" s="208">
        <v>234</v>
      </c>
      <c r="E12" s="209">
        <v>4.2735042735042739E-3</v>
      </c>
      <c r="F12" s="210" t="s">
        <v>38</v>
      </c>
      <c r="G12" s="211" t="s">
        <v>38</v>
      </c>
      <c r="H12" s="212">
        <v>3</v>
      </c>
      <c r="I12" s="210" t="s">
        <v>38</v>
      </c>
      <c r="J12" s="213" t="s">
        <v>38</v>
      </c>
      <c r="K12" s="214">
        <v>169</v>
      </c>
      <c r="M12" s="146"/>
      <c r="N12" s="146"/>
      <c r="O12" s="145" t="b">
        <v>0</v>
      </c>
    </row>
    <row r="13" spans="1:15" ht="12.75" customHeight="1">
      <c r="A13" s="199">
        <v>1841080002128</v>
      </c>
      <c r="B13" s="200" t="s">
        <v>140</v>
      </c>
      <c r="C13" s="200" t="s">
        <v>141</v>
      </c>
      <c r="D13" s="208" t="s">
        <v>38</v>
      </c>
      <c r="E13" s="209" t="s">
        <v>38</v>
      </c>
      <c r="F13" s="210" t="s">
        <v>38</v>
      </c>
      <c r="G13" s="211" t="s">
        <v>38</v>
      </c>
      <c r="H13" s="212">
        <v>4</v>
      </c>
      <c r="I13" s="210" t="s">
        <v>38</v>
      </c>
      <c r="J13" s="213" t="s">
        <v>38</v>
      </c>
      <c r="K13" s="214">
        <v>161</v>
      </c>
      <c r="M13" s="146"/>
      <c r="N13" s="146"/>
      <c r="O13" s="145" t="b">
        <v>0</v>
      </c>
    </row>
    <row r="14" spans="1:15" ht="12.75" customHeight="1">
      <c r="A14" s="199">
        <v>1001080008321</v>
      </c>
      <c r="B14" s="200" t="s">
        <v>142</v>
      </c>
      <c r="C14" s="200" t="s">
        <v>141</v>
      </c>
      <c r="D14" s="208" t="s">
        <v>38</v>
      </c>
      <c r="E14" s="209" t="s">
        <v>38</v>
      </c>
      <c r="F14" s="210" t="s">
        <v>38</v>
      </c>
      <c r="G14" s="211" t="s">
        <v>38</v>
      </c>
      <c r="H14" s="212">
        <v>5</v>
      </c>
      <c r="I14" s="210" t="s">
        <v>38</v>
      </c>
      <c r="J14" s="213" t="s">
        <v>38</v>
      </c>
      <c r="K14" s="214">
        <v>153</v>
      </c>
      <c r="M14" s="146"/>
      <c r="N14" s="146"/>
      <c r="O14" s="145" t="b">
        <v>0</v>
      </c>
    </row>
    <row r="15" spans="1:15" ht="12.75" customHeight="1">
      <c r="A15" s="199">
        <v>1941460006026</v>
      </c>
      <c r="B15" s="200" t="s">
        <v>143</v>
      </c>
      <c r="C15" s="200" t="s">
        <v>139</v>
      </c>
      <c r="D15" s="208">
        <v>51</v>
      </c>
      <c r="E15" s="209">
        <v>1.9607843137254902E-2</v>
      </c>
      <c r="F15" s="210" t="s">
        <v>38</v>
      </c>
      <c r="G15" s="211" t="s">
        <v>38</v>
      </c>
      <c r="H15" s="212">
        <v>6</v>
      </c>
      <c r="I15" s="210" t="s">
        <v>38</v>
      </c>
      <c r="J15" s="213" t="s">
        <v>38</v>
      </c>
      <c r="K15" s="214">
        <v>147</v>
      </c>
      <c r="M15" s="146"/>
      <c r="N15" s="146"/>
      <c r="O15" s="145" t="b">
        <v>0</v>
      </c>
    </row>
    <row r="16" spans="1:15" ht="12.75" customHeight="1">
      <c r="A16" s="199"/>
      <c r="B16" s="200" t="s">
        <v>38</v>
      </c>
      <c r="C16" s="200" t="s">
        <v>38</v>
      </c>
      <c r="D16" s="208" t="s">
        <v>38</v>
      </c>
      <c r="E16" s="209" t="s">
        <v>38</v>
      </c>
      <c r="F16" s="210" t="s">
        <v>38</v>
      </c>
      <c r="G16" s="211" t="s">
        <v>38</v>
      </c>
      <c r="H16" s="212"/>
      <c r="I16" s="210" t="s">
        <v>38</v>
      </c>
      <c r="J16" s="213" t="s">
        <v>38</v>
      </c>
      <c r="K16" s="214" t="s">
        <v>38</v>
      </c>
      <c r="M16" s="146"/>
      <c r="N16" s="146"/>
      <c r="O16" s="145" t="b">
        <v>0</v>
      </c>
    </row>
    <row r="17" spans="1:15" ht="12.75" customHeight="1">
      <c r="A17" s="199"/>
      <c r="B17" s="200" t="s">
        <v>38</v>
      </c>
      <c r="C17" s="200" t="s">
        <v>38</v>
      </c>
      <c r="D17" s="208" t="s">
        <v>38</v>
      </c>
      <c r="E17" s="209" t="s">
        <v>38</v>
      </c>
      <c r="F17" s="210" t="s">
        <v>38</v>
      </c>
      <c r="G17" s="211" t="s">
        <v>38</v>
      </c>
      <c r="H17" s="212"/>
      <c r="I17" s="210" t="s">
        <v>38</v>
      </c>
      <c r="J17" s="213" t="s">
        <v>38</v>
      </c>
      <c r="K17" s="214" t="s">
        <v>38</v>
      </c>
      <c r="M17" s="146"/>
      <c r="N17" s="146"/>
      <c r="O17" s="145" t="b">
        <v>0</v>
      </c>
    </row>
    <row r="18" spans="1:15" ht="12.75" customHeight="1">
      <c r="A18" s="199"/>
      <c r="B18" s="200" t="s">
        <v>38</v>
      </c>
      <c r="C18" s="200" t="s">
        <v>38</v>
      </c>
      <c r="D18" s="208" t="s">
        <v>38</v>
      </c>
      <c r="E18" s="209" t="s">
        <v>38</v>
      </c>
      <c r="F18" s="210" t="s">
        <v>38</v>
      </c>
      <c r="G18" s="211" t="s">
        <v>38</v>
      </c>
      <c r="H18" s="212"/>
      <c r="I18" s="210" t="s">
        <v>38</v>
      </c>
      <c r="J18" s="213" t="s">
        <v>38</v>
      </c>
      <c r="K18" s="214" t="s">
        <v>38</v>
      </c>
      <c r="M18" s="146"/>
      <c r="N18" s="146"/>
      <c r="O18" s="145" t="b">
        <v>0</v>
      </c>
    </row>
    <row r="19" spans="1:15" ht="12.75" customHeight="1">
      <c r="A19" s="199"/>
      <c r="B19" s="200" t="s">
        <v>38</v>
      </c>
      <c r="C19" s="200" t="s">
        <v>38</v>
      </c>
      <c r="D19" s="208" t="s">
        <v>38</v>
      </c>
      <c r="E19" s="209" t="s">
        <v>38</v>
      </c>
      <c r="F19" s="210" t="s">
        <v>38</v>
      </c>
      <c r="G19" s="211" t="s">
        <v>38</v>
      </c>
      <c r="H19" s="212"/>
      <c r="I19" s="210" t="s">
        <v>38</v>
      </c>
      <c r="J19" s="213" t="s">
        <v>38</v>
      </c>
      <c r="K19" s="214" t="s">
        <v>38</v>
      </c>
      <c r="M19" s="146"/>
      <c r="N19" s="146"/>
      <c r="O19" s="145" t="b">
        <v>0</v>
      </c>
    </row>
    <row r="20" spans="1:15" ht="12.75" customHeight="1">
      <c r="A20" s="199"/>
      <c r="B20" s="200" t="s">
        <v>38</v>
      </c>
      <c r="C20" s="200" t="s">
        <v>38</v>
      </c>
      <c r="D20" s="208" t="s">
        <v>38</v>
      </c>
      <c r="E20" s="209" t="s">
        <v>38</v>
      </c>
      <c r="F20" s="210" t="s">
        <v>38</v>
      </c>
      <c r="G20" s="211" t="s">
        <v>38</v>
      </c>
      <c r="H20" s="212"/>
      <c r="I20" s="210" t="s">
        <v>38</v>
      </c>
      <c r="J20" s="213" t="s">
        <v>38</v>
      </c>
      <c r="K20" s="214" t="s">
        <v>38</v>
      </c>
      <c r="M20" s="146"/>
      <c r="N20" s="146"/>
      <c r="O20" s="145" t="b">
        <v>0</v>
      </c>
    </row>
    <row r="21" spans="1:15" ht="12.75" customHeight="1">
      <c r="A21" s="199"/>
      <c r="B21" s="200" t="s">
        <v>38</v>
      </c>
      <c r="C21" s="200" t="s">
        <v>38</v>
      </c>
      <c r="D21" s="208" t="s">
        <v>38</v>
      </c>
      <c r="E21" s="209" t="s">
        <v>38</v>
      </c>
      <c r="F21" s="210" t="s">
        <v>38</v>
      </c>
      <c r="G21" s="211" t="s">
        <v>38</v>
      </c>
      <c r="H21" s="212"/>
      <c r="I21" s="210" t="s">
        <v>38</v>
      </c>
      <c r="J21" s="213" t="s">
        <v>38</v>
      </c>
      <c r="K21" s="214" t="s">
        <v>38</v>
      </c>
      <c r="M21" s="146"/>
      <c r="N21" s="146"/>
      <c r="O21" s="145" t="b">
        <v>0</v>
      </c>
    </row>
    <row r="22" spans="1:15" ht="12.75" customHeight="1">
      <c r="A22" s="199"/>
      <c r="B22" s="200" t="s">
        <v>38</v>
      </c>
      <c r="C22" s="200" t="s">
        <v>38</v>
      </c>
      <c r="D22" s="208" t="s">
        <v>38</v>
      </c>
      <c r="E22" s="209" t="s">
        <v>38</v>
      </c>
      <c r="F22" s="210" t="s">
        <v>38</v>
      </c>
      <c r="G22" s="211" t="s">
        <v>38</v>
      </c>
      <c r="H22" s="212"/>
      <c r="I22" s="210" t="s">
        <v>38</v>
      </c>
      <c r="J22" s="213" t="s">
        <v>38</v>
      </c>
      <c r="K22" s="214" t="s">
        <v>38</v>
      </c>
      <c r="M22" s="146"/>
      <c r="N22" s="146"/>
      <c r="O22" s="145" t="b">
        <v>0</v>
      </c>
    </row>
    <row r="23" spans="1:15" ht="12.75" customHeight="1">
      <c r="A23" s="199"/>
      <c r="B23" s="200" t="s">
        <v>38</v>
      </c>
      <c r="C23" s="200" t="s">
        <v>38</v>
      </c>
      <c r="D23" s="208" t="s">
        <v>38</v>
      </c>
      <c r="E23" s="209" t="s">
        <v>38</v>
      </c>
      <c r="F23" s="210" t="s">
        <v>38</v>
      </c>
      <c r="G23" s="211" t="s">
        <v>38</v>
      </c>
      <c r="H23" s="212"/>
      <c r="I23" s="210" t="s">
        <v>38</v>
      </c>
      <c r="J23" s="213" t="s">
        <v>38</v>
      </c>
      <c r="K23" s="214" t="s">
        <v>38</v>
      </c>
      <c r="M23" s="146"/>
      <c r="N23" s="146"/>
      <c r="O23" s="145" t="b">
        <v>0</v>
      </c>
    </row>
    <row r="24" spans="1:15" ht="12.75" customHeight="1">
      <c r="A24" s="199"/>
      <c r="B24" s="200" t="s">
        <v>38</v>
      </c>
      <c r="C24" s="200" t="s">
        <v>38</v>
      </c>
      <c r="D24" s="208" t="s">
        <v>38</v>
      </c>
      <c r="E24" s="209" t="s">
        <v>38</v>
      </c>
      <c r="F24" s="210" t="s">
        <v>38</v>
      </c>
      <c r="G24" s="211" t="s">
        <v>38</v>
      </c>
      <c r="H24" s="212"/>
      <c r="I24" s="210" t="s">
        <v>38</v>
      </c>
      <c r="J24" s="213" t="s">
        <v>38</v>
      </c>
      <c r="K24" s="214" t="s">
        <v>38</v>
      </c>
      <c r="M24" s="146"/>
      <c r="N24" s="146"/>
      <c r="O24" s="145" t="b">
        <v>0</v>
      </c>
    </row>
    <row r="25" spans="1:15" ht="12.75" customHeight="1">
      <c r="A25" s="199"/>
      <c r="B25" s="200" t="s">
        <v>38</v>
      </c>
      <c r="C25" s="200" t="s">
        <v>38</v>
      </c>
      <c r="D25" s="208" t="s">
        <v>38</v>
      </c>
      <c r="E25" s="209" t="s">
        <v>38</v>
      </c>
      <c r="F25" s="210" t="s">
        <v>38</v>
      </c>
      <c r="G25" s="211" t="s">
        <v>38</v>
      </c>
      <c r="H25" s="212"/>
      <c r="I25" s="210" t="s">
        <v>38</v>
      </c>
      <c r="J25" s="213" t="s">
        <v>38</v>
      </c>
      <c r="K25" s="214" t="s">
        <v>38</v>
      </c>
      <c r="M25" s="146"/>
      <c r="N25" s="146"/>
      <c r="O25" s="145" t="b">
        <v>0</v>
      </c>
    </row>
    <row r="26" spans="1:15" ht="12.75" customHeight="1">
      <c r="A26" s="199"/>
      <c r="B26" s="200" t="s">
        <v>38</v>
      </c>
      <c r="C26" s="200" t="s">
        <v>38</v>
      </c>
      <c r="D26" s="208" t="s">
        <v>38</v>
      </c>
      <c r="E26" s="209" t="s">
        <v>38</v>
      </c>
      <c r="F26" s="210" t="s">
        <v>38</v>
      </c>
      <c r="G26" s="211" t="s">
        <v>38</v>
      </c>
      <c r="H26" s="212"/>
      <c r="I26" s="210" t="s">
        <v>38</v>
      </c>
      <c r="J26" s="213" t="s">
        <v>38</v>
      </c>
      <c r="K26" s="214" t="s">
        <v>38</v>
      </c>
      <c r="M26" s="146"/>
      <c r="N26" s="146"/>
      <c r="O26" s="145" t="b">
        <v>0</v>
      </c>
    </row>
    <row r="27" spans="1:15" ht="12.75" customHeight="1">
      <c r="A27" s="199"/>
      <c r="B27" s="200" t="s">
        <v>38</v>
      </c>
      <c r="C27" s="200" t="s">
        <v>38</v>
      </c>
      <c r="D27" s="208" t="s">
        <v>38</v>
      </c>
      <c r="E27" s="209" t="s">
        <v>38</v>
      </c>
      <c r="F27" s="210" t="s">
        <v>38</v>
      </c>
      <c r="G27" s="211" t="s">
        <v>38</v>
      </c>
      <c r="H27" s="212"/>
      <c r="I27" s="210" t="s">
        <v>38</v>
      </c>
      <c r="J27" s="213" t="s">
        <v>38</v>
      </c>
      <c r="K27" s="214" t="s">
        <v>38</v>
      </c>
      <c r="M27" s="146"/>
      <c r="N27" s="146"/>
      <c r="O27" s="145" t="b">
        <v>0</v>
      </c>
    </row>
    <row r="28" spans="1:15" ht="12.75" customHeight="1">
      <c r="A28" s="199"/>
      <c r="B28" s="200" t="s">
        <v>38</v>
      </c>
      <c r="C28" s="200" t="s">
        <v>38</v>
      </c>
      <c r="D28" s="208" t="s">
        <v>38</v>
      </c>
      <c r="E28" s="209" t="s">
        <v>38</v>
      </c>
      <c r="F28" s="210" t="s">
        <v>38</v>
      </c>
      <c r="G28" s="211" t="s">
        <v>38</v>
      </c>
      <c r="H28" s="212"/>
      <c r="I28" s="210" t="s">
        <v>38</v>
      </c>
      <c r="J28" s="213" t="s">
        <v>38</v>
      </c>
      <c r="K28" s="214" t="s">
        <v>38</v>
      </c>
      <c r="M28" s="146"/>
      <c r="N28" s="146"/>
      <c r="O28" s="145" t="b">
        <v>0</v>
      </c>
    </row>
    <row r="29" spans="1:15" ht="12.75" customHeight="1">
      <c r="A29" s="199"/>
      <c r="B29" s="200" t="s">
        <v>38</v>
      </c>
      <c r="C29" s="200" t="s">
        <v>38</v>
      </c>
      <c r="D29" s="208" t="s">
        <v>38</v>
      </c>
      <c r="E29" s="209" t="s">
        <v>38</v>
      </c>
      <c r="F29" s="210" t="s">
        <v>38</v>
      </c>
      <c r="G29" s="211" t="s">
        <v>38</v>
      </c>
      <c r="H29" s="212"/>
      <c r="I29" s="210" t="s">
        <v>38</v>
      </c>
      <c r="J29" s="213" t="s">
        <v>38</v>
      </c>
      <c r="K29" s="214" t="s">
        <v>38</v>
      </c>
      <c r="M29" s="146"/>
      <c r="N29" s="146"/>
      <c r="O29" s="145" t="b">
        <v>0</v>
      </c>
    </row>
    <row r="30" spans="1:15" ht="12.75" customHeight="1">
      <c r="A30" s="199"/>
      <c r="B30" s="200" t="s">
        <v>38</v>
      </c>
      <c r="C30" s="200" t="s">
        <v>38</v>
      </c>
      <c r="D30" s="208" t="s">
        <v>38</v>
      </c>
      <c r="E30" s="209" t="s">
        <v>38</v>
      </c>
      <c r="F30" s="210" t="s">
        <v>38</v>
      </c>
      <c r="G30" s="211" t="s">
        <v>38</v>
      </c>
      <c r="H30" s="212"/>
      <c r="I30" s="210" t="s">
        <v>38</v>
      </c>
      <c r="J30" s="213" t="s">
        <v>38</v>
      </c>
      <c r="K30" s="214" t="s">
        <v>38</v>
      </c>
      <c r="M30" s="146"/>
      <c r="N30" s="146"/>
      <c r="O30" s="145" t="b">
        <v>0</v>
      </c>
    </row>
    <row r="31" spans="1:15" ht="12.75" customHeight="1">
      <c r="A31" s="199"/>
      <c r="B31" s="200" t="s">
        <v>38</v>
      </c>
      <c r="C31" s="200" t="s">
        <v>38</v>
      </c>
      <c r="D31" s="208" t="s">
        <v>38</v>
      </c>
      <c r="E31" s="209" t="s">
        <v>38</v>
      </c>
      <c r="F31" s="210" t="s">
        <v>38</v>
      </c>
      <c r="G31" s="211" t="s">
        <v>38</v>
      </c>
      <c r="H31" s="212"/>
      <c r="I31" s="210" t="s">
        <v>38</v>
      </c>
      <c r="J31" s="213" t="s">
        <v>38</v>
      </c>
      <c r="K31" s="214" t="s">
        <v>38</v>
      </c>
      <c r="M31" s="146"/>
      <c r="N31" s="146"/>
      <c r="O31" s="145" t="b">
        <v>0</v>
      </c>
    </row>
    <row r="32" spans="1:15" ht="12.75" customHeight="1">
      <c r="A32" s="199"/>
      <c r="B32" s="200" t="s">
        <v>38</v>
      </c>
      <c r="C32" s="200" t="s">
        <v>38</v>
      </c>
      <c r="D32" s="208" t="s">
        <v>38</v>
      </c>
      <c r="E32" s="209" t="s">
        <v>38</v>
      </c>
      <c r="F32" s="210" t="s">
        <v>38</v>
      </c>
      <c r="G32" s="211" t="s">
        <v>38</v>
      </c>
      <c r="H32" s="212"/>
      <c r="I32" s="210" t="s">
        <v>38</v>
      </c>
      <c r="J32" s="213" t="s">
        <v>38</v>
      </c>
      <c r="K32" s="214" t="s">
        <v>38</v>
      </c>
      <c r="M32" s="146"/>
      <c r="N32" s="146"/>
      <c r="O32" s="145" t="b">
        <v>0</v>
      </c>
    </row>
    <row r="33" spans="1:15" ht="12.75" customHeight="1">
      <c r="A33" s="199"/>
      <c r="B33" s="200" t="s">
        <v>38</v>
      </c>
      <c r="C33" s="200" t="s">
        <v>38</v>
      </c>
      <c r="D33" s="208" t="s">
        <v>38</v>
      </c>
      <c r="E33" s="209" t="s">
        <v>38</v>
      </c>
      <c r="F33" s="210" t="s">
        <v>38</v>
      </c>
      <c r="G33" s="211" t="s">
        <v>38</v>
      </c>
      <c r="H33" s="212"/>
      <c r="I33" s="210" t="s">
        <v>38</v>
      </c>
      <c r="J33" s="213" t="s">
        <v>38</v>
      </c>
      <c r="K33" s="214" t="s">
        <v>38</v>
      </c>
      <c r="M33" s="146"/>
      <c r="N33" s="146"/>
      <c r="O33" s="145" t="b">
        <v>0</v>
      </c>
    </row>
    <row r="34" spans="1:15" ht="12.75" customHeight="1">
      <c r="A34" s="199"/>
      <c r="B34" s="200" t="s">
        <v>38</v>
      </c>
      <c r="C34" s="200" t="s">
        <v>38</v>
      </c>
      <c r="D34" s="208" t="s">
        <v>38</v>
      </c>
      <c r="E34" s="209" t="s">
        <v>38</v>
      </c>
      <c r="F34" s="210" t="s">
        <v>38</v>
      </c>
      <c r="G34" s="211" t="s">
        <v>38</v>
      </c>
      <c r="H34" s="212"/>
      <c r="I34" s="210" t="s">
        <v>38</v>
      </c>
      <c r="J34" s="213" t="s">
        <v>38</v>
      </c>
      <c r="K34" s="214" t="s">
        <v>38</v>
      </c>
      <c r="M34" s="146"/>
      <c r="N34" s="146"/>
      <c r="O34" s="145" t="b">
        <v>0</v>
      </c>
    </row>
    <row r="35" spans="1:15" ht="12.75" customHeight="1">
      <c r="A35" s="199"/>
      <c r="B35" s="200" t="s">
        <v>38</v>
      </c>
      <c r="C35" s="200" t="s">
        <v>38</v>
      </c>
      <c r="D35" s="208" t="s">
        <v>38</v>
      </c>
      <c r="E35" s="209" t="s">
        <v>38</v>
      </c>
      <c r="F35" s="210" t="s">
        <v>38</v>
      </c>
      <c r="G35" s="211" t="s">
        <v>38</v>
      </c>
      <c r="H35" s="212"/>
      <c r="I35" s="210" t="s">
        <v>38</v>
      </c>
      <c r="J35" s="213" t="s">
        <v>38</v>
      </c>
      <c r="K35" s="214" t="s">
        <v>38</v>
      </c>
      <c r="M35" s="146"/>
      <c r="N35" s="146"/>
      <c r="O35" s="145" t="b">
        <v>0</v>
      </c>
    </row>
    <row r="36" spans="1:15" ht="12.75" customHeight="1">
      <c r="A36" s="199"/>
      <c r="B36" s="200" t="s">
        <v>38</v>
      </c>
      <c r="C36" s="200" t="s">
        <v>38</v>
      </c>
      <c r="D36" s="208" t="s">
        <v>38</v>
      </c>
      <c r="E36" s="209" t="s">
        <v>38</v>
      </c>
      <c r="F36" s="210" t="s">
        <v>38</v>
      </c>
      <c r="G36" s="211" t="s">
        <v>38</v>
      </c>
      <c r="H36" s="212"/>
      <c r="I36" s="210" t="s">
        <v>38</v>
      </c>
      <c r="J36" s="213" t="s">
        <v>38</v>
      </c>
      <c r="K36" s="214" t="s">
        <v>38</v>
      </c>
      <c r="M36" s="146"/>
      <c r="N36" s="146"/>
      <c r="O36" s="145" t="b">
        <v>0</v>
      </c>
    </row>
    <row r="37" spans="1:15" ht="12.75" customHeight="1">
      <c r="A37" s="199"/>
      <c r="B37" s="200" t="s">
        <v>38</v>
      </c>
      <c r="C37" s="200" t="s">
        <v>38</v>
      </c>
      <c r="D37" s="208" t="s">
        <v>38</v>
      </c>
      <c r="E37" s="209" t="s">
        <v>38</v>
      </c>
      <c r="F37" s="210" t="s">
        <v>38</v>
      </c>
      <c r="G37" s="211" t="s">
        <v>38</v>
      </c>
      <c r="H37" s="212"/>
      <c r="I37" s="210" t="s">
        <v>38</v>
      </c>
      <c r="J37" s="213" t="s">
        <v>38</v>
      </c>
      <c r="K37" s="214" t="s">
        <v>38</v>
      </c>
      <c r="M37" s="146"/>
      <c r="N37" s="146"/>
      <c r="O37" s="145" t="b">
        <v>0</v>
      </c>
    </row>
    <row r="38" spans="1:15" ht="12.75" customHeight="1">
      <c r="A38" s="199"/>
      <c r="B38" s="200" t="s">
        <v>38</v>
      </c>
      <c r="C38" s="200" t="s">
        <v>38</v>
      </c>
      <c r="D38" s="208" t="s">
        <v>38</v>
      </c>
      <c r="E38" s="209" t="s">
        <v>38</v>
      </c>
      <c r="F38" s="210" t="s">
        <v>38</v>
      </c>
      <c r="G38" s="211" t="s">
        <v>38</v>
      </c>
      <c r="H38" s="212"/>
      <c r="I38" s="210" t="s">
        <v>38</v>
      </c>
      <c r="J38" s="213" t="s">
        <v>38</v>
      </c>
      <c r="K38" s="214" t="s">
        <v>38</v>
      </c>
      <c r="M38" s="146"/>
      <c r="N38" s="146"/>
      <c r="O38" s="145" t="b">
        <v>0</v>
      </c>
    </row>
    <row r="39" spans="1:15" ht="12.75" customHeight="1">
      <c r="A39" s="199"/>
      <c r="B39" s="200" t="s">
        <v>38</v>
      </c>
      <c r="C39" s="200" t="s">
        <v>38</v>
      </c>
      <c r="D39" s="208" t="s">
        <v>38</v>
      </c>
      <c r="E39" s="209" t="s">
        <v>38</v>
      </c>
      <c r="F39" s="210" t="s">
        <v>38</v>
      </c>
      <c r="G39" s="211" t="s">
        <v>38</v>
      </c>
      <c r="H39" s="212"/>
      <c r="I39" s="210" t="s">
        <v>38</v>
      </c>
      <c r="J39" s="213" t="s">
        <v>38</v>
      </c>
      <c r="K39" s="214" t="s">
        <v>38</v>
      </c>
      <c r="M39" s="146"/>
      <c r="N39" s="146"/>
      <c r="O39" s="145" t="b">
        <v>0</v>
      </c>
    </row>
    <row r="40" spans="1:15" ht="12.75" customHeight="1">
      <c r="A40" s="199"/>
      <c r="B40" s="200" t="s">
        <v>38</v>
      </c>
      <c r="C40" s="200" t="s">
        <v>38</v>
      </c>
      <c r="D40" s="208" t="s">
        <v>38</v>
      </c>
      <c r="E40" s="209" t="s">
        <v>38</v>
      </c>
      <c r="F40" s="210" t="s">
        <v>38</v>
      </c>
      <c r="G40" s="211" t="s">
        <v>38</v>
      </c>
      <c r="H40" s="212"/>
      <c r="I40" s="210" t="s">
        <v>38</v>
      </c>
      <c r="J40" s="213" t="s">
        <v>38</v>
      </c>
      <c r="K40" s="214" t="s">
        <v>38</v>
      </c>
      <c r="M40" s="146"/>
      <c r="N40" s="146"/>
      <c r="O40" s="145" t="b">
        <v>0</v>
      </c>
    </row>
    <row r="41" spans="1:15" ht="12.75" customHeight="1">
      <c r="A41" s="199"/>
      <c r="B41" s="200" t="s">
        <v>38</v>
      </c>
      <c r="C41" s="200" t="s">
        <v>38</v>
      </c>
      <c r="D41" s="208" t="s">
        <v>38</v>
      </c>
      <c r="E41" s="209" t="s">
        <v>38</v>
      </c>
      <c r="F41" s="210" t="s">
        <v>38</v>
      </c>
      <c r="G41" s="211" t="s">
        <v>38</v>
      </c>
      <c r="H41" s="212"/>
      <c r="I41" s="210" t="s">
        <v>38</v>
      </c>
      <c r="J41" s="213" t="s">
        <v>38</v>
      </c>
      <c r="K41" s="214" t="s">
        <v>38</v>
      </c>
      <c r="M41" s="146"/>
      <c r="N41" s="146"/>
      <c r="O41" s="145" t="b">
        <v>0</v>
      </c>
    </row>
    <row r="42" spans="1:15" ht="12.75" customHeight="1">
      <c r="A42" s="199"/>
      <c r="B42" s="200" t="s">
        <v>38</v>
      </c>
      <c r="C42" s="200" t="s">
        <v>38</v>
      </c>
      <c r="D42" s="208" t="s">
        <v>38</v>
      </c>
      <c r="E42" s="209" t="s">
        <v>38</v>
      </c>
      <c r="F42" s="210" t="s">
        <v>38</v>
      </c>
      <c r="G42" s="211" t="s">
        <v>38</v>
      </c>
      <c r="H42" s="212"/>
      <c r="I42" s="210" t="s">
        <v>38</v>
      </c>
      <c r="J42" s="213" t="s">
        <v>38</v>
      </c>
      <c r="K42" s="214" t="s">
        <v>38</v>
      </c>
      <c r="M42" s="146"/>
      <c r="N42" s="146"/>
      <c r="O42" s="145" t="b">
        <v>0</v>
      </c>
    </row>
    <row r="43" spans="1:15" ht="12.75" customHeight="1">
      <c r="A43" s="199"/>
      <c r="B43" s="200" t="s">
        <v>38</v>
      </c>
      <c r="C43" s="200" t="s">
        <v>38</v>
      </c>
      <c r="D43" s="208" t="s">
        <v>38</v>
      </c>
      <c r="E43" s="209" t="s">
        <v>38</v>
      </c>
      <c r="F43" s="210" t="s">
        <v>38</v>
      </c>
      <c r="G43" s="211" t="s">
        <v>38</v>
      </c>
      <c r="H43" s="212"/>
      <c r="I43" s="210" t="s">
        <v>38</v>
      </c>
      <c r="J43" s="213" t="s">
        <v>38</v>
      </c>
      <c r="K43" s="214" t="s">
        <v>38</v>
      </c>
      <c r="M43" s="146"/>
      <c r="N43" s="146"/>
      <c r="O43" s="145" t="b">
        <v>0</v>
      </c>
    </row>
    <row r="44" spans="1:15" ht="12.75" customHeight="1">
      <c r="A44" s="199"/>
      <c r="B44" s="200" t="s">
        <v>38</v>
      </c>
      <c r="C44" s="200" t="s">
        <v>38</v>
      </c>
      <c r="D44" s="208" t="s">
        <v>38</v>
      </c>
      <c r="E44" s="209" t="s">
        <v>38</v>
      </c>
      <c r="F44" s="210" t="s">
        <v>38</v>
      </c>
      <c r="G44" s="211" t="s">
        <v>38</v>
      </c>
      <c r="H44" s="212"/>
      <c r="I44" s="210" t="s">
        <v>38</v>
      </c>
      <c r="J44" s="213" t="s">
        <v>38</v>
      </c>
      <c r="K44" s="214" t="s">
        <v>38</v>
      </c>
      <c r="M44" s="146"/>
      <c r="N44" s="146"/>
      <c r="O44" s="145" t="b">
        <v>0</v>
      </c>
    </row>
    <row r="45" spans="1:15" ht="12.75" customHeight="1">
      <c r="A45" s="199"/>
      <c r="B45" s="200" t="s">
        <v>38</v>
      </c>
      <c r="C45" s="200" t="s">
        <v>38</v>
      </c>
      <c r="D45" s="208" t="s">
        <v>38</v>
      </c>
      <c r="E45" s="209" t="s">
        <v>38</v>
      </c>
      <c r="F45" s="210" t="s">
        <v>38</v>
      </c>
      <c r="G45" s="211" t="s">
        <v>38</v>
      </c>
      <c r="H45" s="212"/>
      <c r="I45" s="210" t="s">
        <v>38</v>
      </c>
      <c r="J45" s="213" t="s">
        <v>38</v>
      </c>
      <c r="K45" s="214" t="s">
        <v>38</v>
      </c>
      <c r="M45" s="146"/>
      <c r="N45" s="146"/>
      <c r="O45" s="145" t="b">
        <v>0</v>
      </c>
    </row>
    <row r="46" spans="1:15" ht="12.75" customHeight="1">
      <c r="A46" s="199"/>
      <c r="B46" s="200" t="s">
        <v>38</v>
      </c>
      <c r="C46" s="200" t="s">
        <v>38</v>
      </c>
      <c r="D46" s="208" t="s">
        <v>38</v>
      </c>
      <c r="E46" s="209" t="s">
        <v>38</v>
      </c>
      <c r="F46" s="210" t="s">
        <v>38</v>
      </c>
      <c r="G46" s="211" t="s">
        <v>38</v>
      </c>
      <c r="H46" s="212"/>
      <c r="I46" s="210" t="s">
        <v>38</v>
      </c>
      <c r="J46" s="213" t="s">
        <v>38</v>
      </c>
      <c r="K46" s="214" t="s">
        <v>38</v>
      </c>
      <c r="M46" s="146"/>
      <c r="N46" s="146"/>
      <c r="O46" s="145" t="b">
        <v>0</v>
      </c>
    </row>
    <row r="47" spans="1:15" ht="12.75" customHeight="1">
      <c r="A47" s="199"/>
      <c r="B47" s="200" t="s">
        <v>38</v>
      </c>
      <c r="C47" s="200" t="s">
        <v>38</v>
      </c>
      <c r="D47" s="208" t="s">
        <v>38</v>
      </c>
      <c r="E47" s="209" t="s">
        <v>38</v>
      </c>
      <c r="F47" s="210" t="s">
        <v>38</v>
      </c>
      <c r="G47" s="211" t="s">
        <v>38</v>
      </c>
      <c r="H47" s="212"/>
      <c r="I47" s="210" t="s">
        <v>38</v>
      </c>
      <c r="J47" s="213" t="s">
        <v>38</v>
      </c>
      <c r="K47" s="214" t="s">
        <v>38</v>
      </c>
      <c r="M47" s="146"/>
      <c r="N47" s="146"/>
      <c r="O47" s="145" t="b">
        <v>0</v>
      </c>
    </row>
    <row r="48" spans="1:15" ht="12.75" customHeight="1">
      <c r="A48" s="199"/>
      <c r="B48" s="200" t="s">
        <v>38</v>
      </c>
      <c r="C48" s="200" t="s">
        <v>38</v>
      </c>
      <c r="D48" s="208" t="s">
        <v>38</v>
      </c>
      <c r="E48" s="209" t="s">
        <v>38</v>
      </c>
      <c r="F48" s="210" t="s">
        <v>38</v>
      </c>
      <c r="G48" s="211" t="s">
        <v>38</v>
      </c>
      <c r="H48" s="212"/>
      <c r="I48" s="210" t="s">
        <v>38</v>
      </c>
      <c r="J48" s="213" t="s">
        <v>38</v>
      </c>
      <c r="K48" s="214" t="s">
        <v>38</v>
      </c>
      <c r="M48" s="146"/>
      <c r="N48" s="146"/>
      <c r="O48" s="145" t="b">
        <v>0</v>
      </c>
    </row>
    <row r="49" spans="1:15" ht="12.75" customHeight="1">
      <c r="A49" s="199"/>
      <c r="B49" s="200" t="s">
        <v>38</v>
      </c>
      <c r="C49" s="200" t="s">
        <v>38</v>
      </c>
      <c r="D49" s="208" t="s">
        <v>38</v>
      </c>
      <c r="E49" s="209" t="s">
        <v>38</v>
      </c>
      <c r="F49" s="210" t="s">
        <v>38</v>
      </c>
      <c r="G49" s="211" t="s">
        <v>38</v>
      </c>
      <c r="H49" s="212"/>
      <c r="I49" s="210" t="s">
        <v>38</v>
      </c>
      <c r="J49" s="213" t="s">
        <v>38</v>
      </c>
      <c r="K49" s="214" t="s">
        <v>38</v>
      </c>
      <c r="M49" s="146"/>
      <c r="N49" s="146"/>
      <c r="O49" s="145" t="b">
        <v>0</v>
      </c>
    </row>
    <row r="50" spans="1:15" ht="12.75" customHeight="1">
      <c r="A50" s="199"/>
      <c r="B50" s="200" t="s">
        <v>38</v>
      </c>
      <c r="C50" s="200" t="s">
        <v>38</v>
      </c>
      <c r="D50" s="208" t="s">
        <v>38</v>
      </c>
      <c r="E50" s="209" t="s">
        <v>38</v>
      </c>
      <c r="F50" s="210" t="s">
        <v>38</v>
      </c>
      <c r="G50" s="211" t="s">
        <v>38</v>
      </c>
      <c r="H50" s="212"/>
      <c r="I50" s="210" t="s">
        <v>38</v>
      </c>
      <c r="J50" s="213" t="s">
        <v>38</v>
      </c>
      <c r="K50" s="214" t="s">
        <v>38</v>
      </c>
      <c r="M50" s="146"/>
      <c r="N50" s="146"/>
      <c r="O50" s="145" t="b">
        <v>0</v>
      </c>
    </row>
    <row r="51" spans="1:15" ht="12.75" customHeight="1">
      <c r="A51" s="199"/>
      <c r="B51" s="200" t="s">
        <v>38</v>
      </c>
      <c r="C51" s="200" t="s">
        <v>38</v>
      </c>
      <c r="D51" s="208" t="s">
        <v>38</v>
      </c>
      <c r="E51" s="209" t="s">
        <v>38</v>
      </c>
      <c r="F51" s="210" t="s">
        <v>38</v>
      </c>
      <c r="G51" s="211" t="s">
        <v>38</v>
      </c>
      <c r="H51" s="212"/>
      <c r="I51" s="210" t="s">
        <v>38</v>
      </c>
      <c r="J51" s="213" t="s">
        <v>38</v>
      </c>
      <c r="K51" s="214" t="s">
        <v>38</v>
      </c>
      <c r="M51" s="146"/>
      <c r="N51" s="146"/>
      <c r="O51" s="145" t="b">
        <v>0</v>
      </c>
    </row>
    <row r="52" spans="1:15" ht="12.75" customHeight="1">
      <c r="A52" s="199"/>
      <c r="B52" s="200" t="s">
        <v>38</v>
      </c>
      <c r="C52" s="200" t="s">
        <v>38</v>
      </c>
      <c r="D52" s="208" t="s">
        <v>38</v>
      </c>
      <c r="E52" s="209" t="s">
        <v>38</v>
      </c>
      <c r="F52" s="210" t="s">
        <v>38</v>
      </c>
      <c r="G52" s="211" t="s">
        <v>38</v>
      </c>
      <c r="H52" s="212"/>
      <c r="I52" s="210" t="s">
        <v>38</v>
      </c>
      <c r="J52" s="213" t="s">
        <v>38</v>
      </c>
      <c r="K52" s="214" t="s">
        <v>38</v>
      </c>
      <c r="M52" s="146"/>
      <c r="N52" s="146"/>
      <c r="O52" s="145" t="b">
        <v>0</v>
      </c>
    </row>
    <row r="53" spans="1:15" ht="12.75" customHeight="1">
      <c r="A53" s="199"/>
      <c r="B53" s="200" t="s">
        <v>38</v>
      </c>
      <c r="C53" s="200" t="s">
        <v>38</v>
      </c>
      <c r="D53" s="208" t="s">
        <v>38</v>
      </c>
      <c r="E53" s="209" t="s">
        <v>38</v>
      </c>
      <c r="F53" s="210" t="s">
        <v>38</v>
      </c>
      <c r="G53" s="211" t="s">
        <v>38</v>
      </c>
      <c r="H53" s="212"/>
      <c r="I53" s="210" t="s">
        <v>38</v>
      </c>
      <c r="J53" s="213" t="s">
        <v>38</v>
      </c>
      <c r="K53" s="214" t="s">
        <v>38</v>
      </c>
      <c r="M53" s="146"/>
      <c r="N53" s="146"/>
      <c r="O53" s="145" t="b">
        <v>0</v>
      </c>
    </row>
    <row r="54" spans="1:15" ht="12.75" customHeight="1">
      <c r="A54" s="199"/>
      <c r="B54" s="200" t="s">
        <v>38</v>
      </c>
      <c r="C54" s="200" t="s">
        <v>38</v>
      </c>
      <c r="D54" s="208" t="s">
        <v>38</v>
      </c>
      <c r="E54" s="209" t="s">
        <v>38</v>
      </c>
      <c r="F54" s="210" t="s">
        <v>38</v>
      </c>
      <c r="G54" s="211" t="s">
        <v>38</v>
      </c>
      <c r="H54" s="212"/>
      <c r="I54" s="210" t="s">
        <v>38</v>
      </c>
      <c r="J54" s="213" t="s">
        <v>38</v>
      </c>
      <c r="K54" s="214" t="s">
        <v>38</v>
      </c>
      <c r="M54" s="146"/>
      <c r="N54" s="146"/>
      <c r="O54" s="145" t="b">
        <v>0</v>
      </c>
    </row>
    <row r="55" spans="1:15" ht="12.75" customHeight="1">
      <c r="A55" s="199"/>
      <c r="B55" s="200" t="s">
        <v>38</v>
      </c>
      <c r="C55" s="200" t="s">
        <v>38</v>
      </c>
      <c r="D55" s="208" t="s">
        <v>38</v>
      </c>
      <c r="E55" s="209" t="s">
        <v>38</v>
      </c>
      <c r="F55" s="210" t="s">
        <v>38</v>
      </c>
      <c r="G55" s="211" t="s">
        <v>38</v>
      </c>
      <c r="H55" s="212"/>
      <c r="I55" s="210" t="s">
        <v>38</v>
      </c>
      <c r="J55" s="213" t="s">
        <v>38</v>
      </c>
      <c r="K55" s="214" t="s">
        <v>38</v>
      </c>
      <c r="M55" s="146"/>
      <c r="N55" s="146"/>
      <c r="O55" s="145" t="b">
        <v>0</v>
      </c>
    </row>
    <row r="56" spans="1:15" ht="12.75" customHeight="1">
      <c r="A56" s="199"/>
      <c r="B56" s="200" t="s">
        <v>38</v>
      </c>
      <c r="C56" s="200" t="s">
        <v>38</v>
      </c>
      <c r="D56" s="208" t="s">
        <v>38</v>
      </c>
      <c r="E56" s="209" t="s">
        <v>38</v>
      </c>
      <c r="F56" s="210" t="s">
        <v>38</v>
      </c>
      <c r="G56" s="211" t="s">
        <v>38</v>
      </c>
      <c r="H56" s="212"/>
      <c r="I56" s="210" t="s">
        <v>38</v>
      </c>
      <c r="J56" s="213" t="s">
        <v>38</v>
      </c>
      <c r="K56" s="214" t="s">
        <v>38</v>
      </c>
      <c r="M56" s="146"/>
      <c r="N56" s="146"/>
      <c r="O56" s="145" t="b">
        <v>0</v>
      </c>
    </row>
    <row r="57" spans="1:15" ht="12.75" customHeight="1">
      <c r="A57" s="199"/>
      <c r="B57" s="200" t="s">
        <v>38</v>
      </c>
      <c r="C57" s="200" t="s">
        <v>38</v>
      </c>
      <c r="D57" s="208" t="s">
        <v>38</v>
      </c>
      <c r="E57" s="209" t="s">
        <v>38</v>
      </c>
      <c r="F57" s="210" t="s">
        <v>38</v>
      </c>
      <c r="G57" s="211" t="s">
        <v>38</v>
      </c>
      <c r="H57" s="212"/>
      <c r="I57" s="210" t="s">
        <v>38</v>
      </c>
      <c r="J57" s="213" t="s">
        <v>38</v>
      </c>
      <c r="K57" s="214" t="s">
        <v>38</v>
      </c>
      <c r="M57" s="146"/>
      <c r="N57" s="146"/>
      <c r="O57" s="145" t="b">
        <v>0</v>
      </c>
    </row>
    <row r="58" spans="1:15" ht="12.75" customHeight="1">
      <c r="A58" s="199"/>
      <c r="B58" s="200" t="s">
        <v>38</v>
      </c>
      <c r="C58" s="200" t="s">
        <v>38</v>
      </c>
      <c r="D58" s="208" t="s">
        <v>38</v>
      </c>
      <c r="E58" s="209" t="s">
        <v>38</v>
      </c>
      <c r="F58" s="210" t="s">
        <v>38</v>
      </c>
      <c r="G58" s="211" t="s">
        <v>38</v>
      </c>
      <c r="H58" s="212"/>
      <c r="I58" s="210" t="s">
        <v>38</v>
      </c>
      <c r="J58" s="213" t="s">
        <v>38</v>
      </c>
      <c r="K58" s="214" t="s">
        <v>38</v>
      </c>
      <c r="M58" s="146"/>
      <c r="N58" s="146"/>
      <c r="O58" s="145" t="b">
        <v>0</v>
      </c>
    </row>
    <row r="59" spans="1:15" ht="12.75" customHeight="1">
      <c r="A59" s="199"/>
      <c r="B59" s="200" t="s">
        <v>38</v>
      </c>
      <c r="C59" s="200" t="s">
        <v>38</v>
      </c>
      <c r="D59" s="208" t="s">
        <v>38</v>
      </c>
      <c r="E59" s="209" t="s">
        <v>38</v>
      </c>
      <c r="F59" s="210" t="s">
        <v>38</v>
      </c>
      <c r="G59" s="211" t="s">
        <v>38</v>
      </c>
      <c r="H59" s="212"/>
      <c r="I59" s="210" t="s">
        <v>38</v>
      </c>
      <c r="J59" s="213" t="s">
        <v>38</v>
      </c>
      <c r="K59" s="214" t="s">
        <v>38</v>
      </c>
      <c r="M59" s="146"/>
      <c r="N59" s="146"/>
      <c r="O59" s="145" t="b">
        <v>0</v>
      </c>
    </row>
    <row r="60" spans="1:15" ht="12.75" customHeight="1">
      <c r="A60" s="199"/>
      <c r="B60" s="200" t="s">
        <v>38</v>
      </c>
      <c r="C60" s="200" t="s">
        <v>38</v>
      </c>
      <c r="D60" s="208" t="s">
        <v>38</v>
      </c>
      <c r="E60" s="209" t="s">
        <v>38</v>
      </c>
      <c r="F60" s="210" t="s">
        <v>38</v>
      </c>
      <c r="G60" s="211" t="s">
        <v>38</v>
      </c>
      <c r="H60" s="212"/>
      <c r="I60" s="210" t="s">
        <v>38</v>
      </c>
      <c r="J60" s="213" t="s">
        <v>38</v>
      </c>
      <c r="K60" s="214" t="s">
        <v>38</v>
      </c>
      <c r="M60" s="146"/>
      <c r="N60" s="146"/>
      <c r="O60" s="145" t="b">
        <v>0</v>
      </c>
    </row>
    <row r="61" spans="1:15" ht="12.75" customHeight="1">
      <c r="A61" s="199"/>
      <c r="B61" s="200" t="s">
        <v>38</v>
      </c>
      <c r="C61" s="200" t="s">
        <v>38</v>
      </c>
      <c r="D61" s="208" t="s">
        <v>38</v>
      </c>
      <c r="E61" s="209" t="s">
        <v>38</v>
      </c>
      <c r="F61" s="210" t="s">
        <v>38</v>
      </c>
      <c r="G61" s="211" t="s">
        <v>38</v>
      </c>
      <c r="H61" s="212"/>
      <c r="I61" s="210" t="s">
        <v>38</v>
      </c>
      <c r="J61" s="213" t="s">
        <v>38</v>
      </c>
      <c r="K61" s="214" t="s">
        <v>38</v>
      </c>
      <c r="M61" s="146"/>
      <c r="N61" s="146"/>
      <c r="O61" s="145" t="b">
        <v>0</v>
      </c>
    </row>
    <row r="62" spans="1:15" ht="12.75" customHeight="1">
      <c r="A62" s="199"/>
      <c r="B62" s="200" t="s">
        <v>38</v>
      </c>
      <c r="C62" s="200" t="s">
        <v>38</v>
      </c>
      <c r="D62" s="208" t="s">
        <v>38</v>
      </c>
      <c r="E62" s="209" t="s">
        <v>38</v>
      </c>
      <c r="F62" s="210" t="s">
        <v>38</v>
      </c>
      <c r="G62" s="211" t="s">
        <v>38</v>
      </c>
      <c r="H62" s="212"/>
      <c r="I62" s="210" t="s">
        <v>38</v>
      </c>
      <c r="J62" s="213" t="s">
        <v>38</v>
      </c>
      <c r="K62" s="214" t="s">
        <v>38</v>
      </c>
      <c r="M62" s="146"/>
      <c r="N62" s="146"/>
      <c r="O62" s="145" t="b">
        <v>0</v>
      </c>
    </row>
    <row r="63" spans="1:15" ht="12.75" customHeight="1">
      <c r="A63" s="199"/>
      <c r="B63" s="200" t="s">
        <v>38</v>
      </c>
      <c r="C63" s="200" t="s">
        <v>38</v>
      </c>
      <c r="D63" s="208" t="s">
        <v>38</v>
      </c>
      <c r="E63" s="209" t="s">
        <v>38</v>
      </c>
      <c r="F63" s="210" t="s">
        <v>38</v>
      </c>
      <c r="G63" s="211" t="s">
        <v>38</v>
      </c>
      <c r="H63" s="212"/>
      <c r="I63" s="210" t="s">
        <v>38</v>
      </c>
      <c r="J63" s="213" t="s">
        <v>38</v>
      </c>
      <c r="K63" s="214" t="s">
        <v>38</v>
      </c>
      <c r="M63" s="146"/>
      <c r="N63" s="146"/>
      <c r="O63" s="145" t="b">
        <v>0</v>
      </c>
    </row>
    <row r="64" spans="1:15" ht="12.75" customHeight="1">
      <c r="A64" s="199"/>
      <c r="B64" s="200" t="s">
        <v>38</v>
      </c>
      <c r="C64" s="200" t="s">
        <v>38</v>
      </c>
      <c r="D64" s="208" t="s">
        <v>38</v>
      </c>
      <c r="E64" s="209" t="s">
        <v>38</v>
      </c>
      <c r="F64" s="210" t="s">
        <v>38</v>
      </c>
      <c r="G64" s="211" t="s">
        <v>38</v>
      </c>
      <c r="H64" s="212"/>
      <c r="I64" s="210" t="s">
        <v>38</v>
      </c>
      <c r="J64" s="213" t="s">
        <v>38</v>
      </c>
      <c r="K64" s="214" t="s">
        <v>38</v>
      </c>
      <c r="M64" s="146"/>
      <c r="N64" s="146"/>
      <c r="O64" s="145" t="b">
        <v>0</v>
      </c>
    </row>
    <row r="65" spans="1:15" ht="12.75" customHeight="1">
      <c r="A65" s="199"/>
      <c r="B65" s="200" t="s">
        <v>38</v>
      </c>
      <c r="C65" s="200" t="s">
        <v>38</v>
      </c>
      <c r="D65" s="208" t="s">
        <v>38</v>
      </c>
      <c r="E65" s="209" t="s">
        <v>38</v>
      </c>
      <c r="F65" s="210" t="s">
        <v>38</v>
      </c>
      <c r="G65" s="211" t="s">
        <v>38</v>
      </c>
      <c r="H65" s="212"/>
      <c r="I65" s="210" t="s">
        <v>38</v>
      </c>
      <c r="J65" s="213" t="s">
        <v>38</v>
      </c>
      <c r="K65" s="214" t="s">
        <v>38</v>
      </c>
      <c r="M65" s="146"/>
      <c r="N65" s="146"/>
      <c r="O65" s="145" t="b">
        <v>0</v>
      </c>
    </row>
    <row r="66" spans="1:15" ht="12.75" customHeight="1">
      <c r="A66" s="199"/>
      <c r="B66" s="200" t="s">
        <v>38</v>
      </c>
      <c r="C66" s="200" t="s">
        <v>38</v>
      </c>
      <c r="D66" s="208" t="s">
        <v>38</v>
      </c>
      <c r="E66" s="209" t="s">
        <v>38</v>
      </c>
      <c r="F66" s="210" t="s">
        <v>38</v>
      </c>
      <c r="G66" s="211" t="s">
        <v>38</v>
      </c>
      <c r="H66" s="212"/>
      <c r="I66" s="210" t="s">
        <v>38</v>
      </c>
      <c r="J66" s="213" t="s">
        <v>38</v>
      </c>
      <c r="K66" s="214" t="s">
        <v>38</v>
      </c>
      <c r="M66" s="146"/>
      <c r="N66" s="146"/>
      <c r="O66" s="145" t="b">
        <v>0</v>
      </c>
    </row>
    <row r="67" spans="1:15" ht="12.75" customHeight="1">
      <c r="A67" s="199"/>
      <c r="B67" s="200" t="s">
        <v>38</v>
      </c>
      <c r="C67" s="200" t="s">
        <v>38</v>
      </c>
      <c r="D67" s="208" t="s">
        <v>38</v>
      </c>
      <c r="E67" s="209" t="s">
        <v>38</v>
      </c>
      <c r="F67" s="210" t="s">
        <v>38</v>
      </c>
      <c r="G67" s="211" t="s">
        <v>38</v>
      </c>
      <c r="H67" s="212"/>
      <c r="I67" s="210" t="s">
        <v>38</v>
      </c>
      <c r="J67" s="213" t="s">
        <v>38</v>
      </c>
      <c r="K67" s="214" t="s">
        <v>38</v>
      </c>
      <c r="M67" s="146"/>
      <c r="N67" s="146"/>
      <c r="O67" s="145" t="b">
        <v>0</v>
      </c>
    </row>
    <row r="68" spans="1:15" ht="12.75" customHeight="1">
      <c r="A68" s="199"/>
      <c r="B68" s="200" t="s">
        <v>38</v>
      </c>
      <c r="C68" s="200" t="s">
        <v>38</v>
      </c>
      <c r="D68" s="208" t="s">
        <v>38</v>
      </c>
      <c r="E68" s="209" t="s">
        <v>38</v>
      </c>
      <c r="F68" s="210" t="s">
        <v>38</v>
      </c>
      <c r="G68" s="211" t="s">
        <v>38</v>
      </c>
      <c r="H68" s="212"/>
      <c r="I68" s="210" t="s">
        <v>38</v>
      </c>
      <c r="J68" s="213" t="s">
        <v>38</v>
      </c>
      <c r="K68" s="214" t="s">
        <v>38</v>
      </c>
      <c r="M68" s="146"/>
      <c r="N68" s="146"/>
      <c r="O68" s="145" t="b">
        <v>0</v>
      </c>
    </row>
    <row r="69" spans="1:15" ht="12.75" customHeight="1">
      <c r="A69" s="199"/>
      <c r="B69" s="200" t="s">
        <v>38</v>
      </c>
      <c r="C69" s="200" t="s">
        <v>38</v>
      </c>
      <c r="D69" s="208" t="s">
        <v>38</v>
      </c>
      <c r="E69" s="209" t="s">
        <v>38</v>
      </c>
      <c r="F69" s="210" t="s">
        <v>38</v>
      </c>
      <c r="G69" s="211" t="s">
        <v>38</v>
      </c>
      <c r="H69" s="212"/>
      <c r="I69" s="210" t="s">
        <v>38</v>
      </c>
      <c r="J69" s="213" t="s">
        <v>38</v>
      </c>
      <c r="K69" s="214" t="s">
        <v>38</v>
      </c>
      <c r="M69" s="146"/>
      <c r="N69" s="146"/>
      <c r="O69" s="145" t="b">
        <v>0</v>
      </c>
    </row>
    <row r="70" spans="1:15" ht="12.75" customHeight="1">
      <c r="A70" s="199"/>
      <c r="B70" s="200" t="s">
        <v>38</v>
      </c>
      <c r="C70" s="200" t="s">
        <v>38</v>
      </c>
      <c r="D70" s="208" t="s">
        <v>38</v>
      </c>
      <c r="E70" s="209" t="s">
        <v>38</v>
      </c>
      <c r="F70" s="210" t="s">
        <v>38</v>
      </c>
      <c r="G70" s="211" t="s">
        <v>38</v>
      </c>
      <c r="H70" s="212"/>
      <c r="I70" s="210" t="s">
        <v>38</v>
      </c>
      <c r="J70" s="213" t="s">
        <v>38</v>
      </c>
      <c r="K70" s="214" t="s">
        <v>38</v>
      </c>
      <c r="M70" s="146"/>
      <c r="N70" s="146"/>
      <c r="O70" s="145" t="b">
        <v>0</v>
      </c>
    </row>
    <row r="71" spans="1:15" ht="12.75" customHeight="1">
      <c r="A71" s="199"/>
      <c r="B71" s="200" t="s">
        <v>38</v>
      </c>
      <c r="C71" s="200" t="s">
        <v>38</v>
      </c>
      <c r="D71" s="208" t="s">
        <v>38</v>
      </c>
      <c r="E71" s="209" t="s">
        <v>38</v>
      </c>
      <c r="F71" s="210" t="s">
        <v>38</v>
      </c>
      <c r="G71" s="211" t="s">
        <v>38</v>
      </c>
      <c r="H71" s="212"/>
      <c r="I71" s="210" t="s">
        <v>38</v>
      </c>
      <c r="J71" s="213" t="s">
        <v>38</v>
      </c>
      <c r="K71" s="214" t="s">
        <v>38</v>
      </c>
      <c r="M71" s="146"/>
      <c r="N71" s="146"/>
      <c r="O71" s="145" t="b">
        <v>0</v>
      </c>
    </row>
    <row r="72" spans="1:15" ht="12.75" customHeight="1">
      <c r="A72" s="199"/>
      <c r="B72" s="200" t="s">
        <v>38</v>
      </c>
      <c r="C72" s="200" t="s">
        <v>38</v>
      </c>
      <c r="D72" s="208" t="s">
        <v>38</v>
      </c>
      <c r="E72" s="209" t="s">
        <v>38</v>
      </c>
      <c r="F72" s="210" t="s">
        <v>38</v>
      </c>
      <c r="G72" s="211" t="s">
        <v>38</v>
      </c>
      <c r="H72" s="212"/>
      <c r="I72" s="210" t="s">
        <v>38</v>
      </c>
      <c r="J72" s="213" t="s">
        <v>38</v>
      </c>
      <c r="K72" s="214" t="s">
        <v>38</v>
      </c>
      <c r="M72" s="146"/>
      <c r="N72" s="146"/>
      <c r="O72" s="145" t="b">
        <v>0</v>
      </c>
    </row>
    <row r="73" spans="1:15" ht="12.75" customHeight="1">
      <c r="A73" s="199"/>
      <c r="B73" s="200" t="s">
        <v>38</v>
      </c>
      <c r="C73" s="200" t="s">
        <v>38</v>
      </c>
      <c r="D73" s="208" t="s">
        <v>38</v>
      </c>
      <c r="E73" s="209" t="s">
        <v>38</v>
      </c>
      <c r="F73" s="210" t="s">
        <v>38</v>
      </c>
      <c r="G73" s="211" t="s">
        <v>38</v>
      </c>
      <c r="H73" s="212"/>
      <c r="I73" s="210" t="s">
        <v>38</v>
      </c>
      <c r="J73" s="213" t="s">
        <v>38</v>
      </c>
      <c r="K73" s="214" t="s">
        <v>38</v>
      </c>
      <c r="M73" s="146"/>
      <c r="N73" s="146"/>
      <c r="O73" s="145" t="b">
        <v>0</v>
      </c>
    </row>
    <row r="74" spans="1:15" ht="12.75" customHeight="1">
      <c r="A74" s="199"/>
      <c r="B74" s="200" t="s">
        <v>38</v>
      </c>
      <c r="C74" s="200" t="s">
        <v>38</v>
      </c>
      <c r="D74" s="208" t="s">
        <v>38</v>
      </c>
      <c r="E74" s="209" t="s">
        <v>38</v>
      </c>
      <c r="F74" s="210" t="s">
        <v>38</v>
      </c>
      <c r="G74" s="211" t="s">
        <v>38</v>
      </c>
      <c r="H74" s="212"/>
      <c r="I74" s="210" t="s">
        <v>38</v>
      </c>
      <c r="J74" s="213" t="s">
        <v>38</v>
      </c>
      <c r="K74" s="214" t="s">
        <v>38</v>
      </c>
      <c r="M74" s="146"/>
      <c r="N74" s="146"/>
      <c r="O74" s="145" t="b">
        <v>0</v>
      </c>
    </row>
    <row r="75" spans="1:15" ht="12.75" customHeight="1">
      <c r="A75" s="199"/>
      <c r="B75" s="200" t="s">
        <v>38</v>
      </c>
      <c r="C75" s="200" t="s">
        <v>38</v>
      </c>
      <c r="D75" s="208" t="s">
        <v>38</v>
      </c>
      <c r="E75" s="209" t="s">
        <v>38</v>
      </c>
      <c r="F75" s="210" t="s">
        <v>38</v>
      </c>
      <c r="G75" s="211" t="s">
        <v>38</v>
      </c>
      <c r="H75" s="212"/>
      <c r="I75" s="210" t="s">
        <v>38</v>
      </c>
      <c r="J75" s="213" t="s">
        <v>38</v>
      </c>
      <c r="K75" s="214" t="s">
        <v>38</v>
      </c>
      <c r="M75" s="146"/>
      <c r="N75" s="146"/>
      <c r="O75" s="145" t="b">
        <v>0</v>
      </c>
    </row>
    <row r="76" spans="1:15" ht="12.75" customHeight="1">
      <c r="A76" s="199"/>
      <c r="B76" s="200" t="s">
        <v>38</v>
      </c>
      <c r="C76" s="200" t="s">
        <v>38</v>
      </c>
      <c r="D76" s="208" t="s">
        <v>38</v>
      </c>
      <c r="E76" s="209" t="s">
        <v>38</v>
      </c>
      <c r="F76" s="210" t="s">
        <v>38</v>
      </c>
      <c r="G76" s="211" t="s">
        <v>38</v>
      </c>
      <c r="H76" s="212"/>
      <c r="I76" s="210" t="s">
        <v>38</v>
      </c>
      <c r="J76" s="213" t="s">
        <v>38</v>
      </c>
      <c r="K76" s="214" t="s">
        <v>38</v>
      </c>
      <c r="M76" s="146"/>
      <c r="N76" s="146"/>
      <c r="O76" s="145" t="b">
        <v>0</v>
      </c>
    </row>
    <row r="77" spans="1:15" ht="12.75" customHeight="1">
      <c r="A77" s="199"/>
      <c r="B77" s="200" t="s">
        <v>38</v>
      </c>
      <c r="C77" s="200" t="s">
        <v>38</v>
      </c>
      <c r="D77" s="208" t="s">
        <v>38</v>
      </c>
      <c r="E77" s="209" t="s">
        <v>38</v>
      </c>
      <c r="F77" s="210" t="s">
        <v>38</v>
      </c>
      <c r="G77" s="211" t="s">
        <v>38</v>
      </c>
      <c r="H77" s="212"/>
      <c r="I77" s="210" t="s">
        <v>38</v>
      </c>
      <c r="J77" s="213" t="s">
        <v>38</v>
      </c>
      <c r="K77" s="214" t="s">
        <v>38</v>
      </c>
      <c r="M77" s="146"/>
      <c r="N77" s="146"/>
      <c r="O77" s="145" t="b">
        <v>0</v>
      </c>
    </row>
    <row r="78" spans="1:15" ht="12.75" customHeight="1">
      <c r="A78" s="199"/>
      <c r="B78" s="200" t="s">
        <v>38</v>
      </c>
      <c r="C78" s="200" t="s">
        <v>38</v>
      </c>
      <c r="D78" s="208" t="s">
        <v>38</v>
      </c>
      <c r="E78" s="209" t="s">
        <v>38</v>
      </c>
      <c r="F78" s="210" t="s">
        <v>38</v>
      </c>
      <c r="G78" s="211" t="s">
        <v>38</v>
      </c>
      <c r="H78" s="212"/>
      <c r="I78" s="210" t="s">
        <v>38</v>
      </c>
      <c r="J78" s="213" t="s">
        <v>38</v>
      </c>
      <c r="K78" s="214" t="s">
        <v>38</v>
      </c>
      <c r="M78" s="146"/>
      <c r="N78" s="146"/>
      <c r="O78" s="145" t="b">
        <v>0</v>
      </c>
    </row>
    <row r="79" spans="1:15" ht="12.75" customHeight="1">
      <c r="A79" s="199"/>
      <c r="B79" s="200" t="s">
        <v>38</v>
      </c>
      <c r="C79" s="200" t="s">
        <v>38</v>
      </c>
      <c r="D79" s="208" t="s">
        <v>38</v>
      </c>
      <c r="E79" s="209" t="s">
        <v>38</v>
      </c>
      <c r="F79" s="210" t="s">
        <v>38</v>
      </c>
      <c r="G79" s="211" t="s">
        <v>38</v>
      </c>
      <c r="H79" s="212"/>
      <c r="I79" s="210" t="s">
        <v>38</v>
      </c>
      <c r="J79" s="213" t="s">
        <v>38</v>
      </c>
      <c r="K79" s="214" t="s">
        <v>38</v>
      </c>
      <c r="M79" s="146"/>
      <c r="N79" s="146"/>
      <c r="O79" s="145" t="b">
        <v>0</v>
      </c>
    </row>
    <row r="80" spans="1:15" ht="12.75" customHeight="1">
      <c r="A80" s="199"/>
      <c r="B80" s="200" t="s">
        <v>38</v>
      </c>
      <c r="C80" s="200" t="s">
        <v>38</v>
      </c>
      <c r="D80" s="208" t="s">
        <v>38</v>
      </c>
      <c r="E80" s="209" t="s">
        <v>38</v>
      </c>
      <c r="F80" s="210" t="s">
        <v>38</v>
      </c>
      <c r="G80" s="211" t="s">
        <v>38</v>
      </c>
      <c r="H80" s="212"/>
      <c r="I80" s="210" t="s">
        <v>38</v>
      </c>
      <c r="J80" s="213" t="s">
        <v>38</v>
      </c>
      <c r="K80" s="214" t="s">
        <v>38</v>
      </c>
      <c r="M80" s="146"/>
      <c r="N80" s="146"/>
      <c r="O80" s="145" t="b">
        <v>0</v>
      </c>
    </row>
    <row r="81" spans="1:15" ht="12.75" customHeight="1">
      <c r="A81" s="199"/>
      <c r="B81" s="200" t="s">
        <v>38</v>
      </c>
      <c r="C81" s="200" t="s">
        <v>38</v>
      </c>
      <c r="D81" s="208" t="s">
        <v>38</v>
      </c>
      <c r="E81" s="209" t="s">
        <v>38</v>
      </c>
      <c r="F81" s="210" t="s">
        <v>38</v>
      </c>
      <c r="G81" s="211" t="s">
        <v>38</v>
      </c>
      <c r="H81" s="212"/>
      <c r="I81" s="210" t="s">
        <v>38</v>
      </c>
      <c r="J81" s="213" t="s">
        <v>38</v>
      </c>
      <c r="K81" s="214" t="s">
        <v>38</v>
      </c>
      <c r="M81" s="146"/>
      <c r="N81" s="146"/>
      <c r="O81" s="145" t="b">
        <v>0</v>
      </c>
    </row>
    <row r="82" spans="1:15" ht="12.75" customHeight="1">
      <c r="A82" s="199"/>
      <c r="B82" s="200" t="s">
        <v>38</v>
      </c>
      <c r="C82" s="200" t="s">
        <v>38</v>
      </c>
      <c r="D82" s="208" t="s">
        <v>38</v>
      </c>
      <c r="E82" s="209" t="s">
        <v>38</v>
      </c>
      <c r="F82" s="210" t="s">
        <v>38</v>
      </c>
      <c r="G82" s="211" t="s">
        <v>38</v>
      </c>
      <c r="H82" s="212"/>
      <c r="I82" s="210" t="s">
        <v>38</v>
      </c>
      <c r="J82" s="213" t="s">
        <v>38</v>
      </c>
      <c r="K82" s="214" t="s">
        <v>38</v>
      </c>
      <c r="M82" s="146"/>
      <c r="N82" s="146"/>
      <c r="O82" s="145" t="b">
        <v>0</v>
      </c>
    </row>
    <row r="83" spans="1:15" ht="12.75" customHeight="1">
      <c r="A83" s="199"/>
      <c r="B83" s="200" t="s">
        <v>38</v>
      </c>
      <c r="C83" s="200" t="s">
        <v>38</v>
      </c>
      <c r="D83" s="208" t="s">
        <v>38</v>
      </c>
      <c r="E83" s="209" t="s">
        <v>38</v>
      </c>
      <c r="F83" s="210" t="s">
        <v>38</v>
      </c>
      <c r="G83" s="211" t="s">
        <v>38</v>
      </c>
      <c r="H83" s="212"/>
      <c r="I83" s="210" t="s">
        <v>38</v>
      </c>
      <c r="J83" s="213" t="s">
        <v>38</v>
      </c>
      <c r="K83" s="214" t="s">
        <v>38</v>
      </c>
      <c r="M83" s="146"/>
      <c r="N83" s="146"/>
      <c r="O83" s="145" t="b">
        <v>0</v>
      </c>
    </row>
    <row r="84" spans="1:15" ht="12.75" customHeight="1">
      <c r="A84" s="199"/>
      <c r="B84" s="200" t="s">
        <v>38</v>
      </c>
      <c r="C84" s="200" t="s">
        <v>38</v>
      </c>
      <c r="D84" s="208" t="s">
        <v>38</v>
      </c>
      <c r="E84" s="209" t="s">
        <v>38</v>
      </c>
      <c r="F84" s="210" t="s">
        <v>38</v>
      </c>
      <c r="G84" s="211" t="s">
        <v>38</v>
      </c>
      <c r="H84" s="212"/>
      <c r="I84" s="210" t="s">
        <v>38</v>
      </c>
      <c r="J84" s="213" t="s">
        <v>38</v>
      </c>
      <c r="K84" s="214" t="s">
        <v>38</v>
      </c>
      <c r="M84" s="146"/>
      <c r="N84" s="146"/>
      <c r="O84" s="145" t="b">
        <v>0</v>
      </c>
    </row>
    <row r="85" spans="1:15" ht="12.75" customHeight="1">
      <c r="A85" s="199"/>
      <c r="B85" s="200" t="s">
        <v>38</v>
      </c>
      <c r="C85" s="200" t="s">
        <v>38</v>
      </c>
      <c r="D85" s="208" t="s">
        <v>38</v>
      </c>
      <c r="E85" s="209" t="s">
        <v>38</v>
      </c>
      <c r="F85" s="210" t="s">
        <v>38</v>
      </c>
      <c r="G85" s="211" t="s">
        <v>38</v>
      </c>
      <c r="H85" s="212"/>
      <c r="I85" s="210" t="s">
        <v>38</v>
      </c>
      <c r="J85" s="213" t="s">
        <v>38</v>
      </c>
      <c r="K85" s="214" t="s">
        <v>38</v>
      </c>
      <c r="M85" s="146"/>
      <c r="N85" s="146"/>
      <c r="O85" s="145" t="b">
        <v>0</v>
      </c>
    </row>
    <row r="86" spans="1:15" ht="12.75" customHeight="1">
      <c r="A86" s="199"/>
      <c r="B86" s="200" t="s">
        <v>38</v>
      </c>
      <c r="C86" s="200" t="s">
        <v>38</v>
      </c>
      <c r="D86" s="208" t="s">
        <v>38</v>
      </c>
      <c r="E86" s="209" t="s">
        <v>38</v>
      </c>
      <c r="F86" s="210" t="s">
        <v>38</v>
      </c>
      <c r="G86" s="211" t="s">
        <v>38</v>
      </c>
      <c r="H86" s="212"/>
      <c r="I86" s="210" t="s">
        <v>38</v>
      </c>
      <c r="J86" s="213" t="s">
        <v>38</v>
      </c>
      <c r="K86" s="214" t="s">
        <v>38</v>
      </c>
      <c r="M86" s="146"/>
      <c r="N86" s="146"/>
      <c r="O86" s="145" t="b">
        <v>0</v>
      </c>
    </row>
    <row r="87" spans="1:15" ht="12.75" customHeight="1">
      <c r="A87" s="199"/>
      <c r="B87" s="200" t="s">
        <v>38</v>
      </c>
      <c r="C87" s="200" t="s">
        <v>38</v>
      </c>
      <c r="D87" s="208" t="s">
        <v>38</v>
      </c>
      <c r="E87" s="209" t="s">
        <v>38</v>
      </c>
      <c r="F87" s="210" t="s">
        <v>38</v>
      </c>
      <c r="G87" s="211" t="s">
        <v>38</v>
      </c>
      <c r="H87" s="212"/>
      <c r="I87" s="210" t="s">
        <v>38</v>
      </c>
      <c r="J87" s="213" t="s">
        <v>38</v>
      </c>
      <c r="K87" s="214" t="s">
        <v>38</v>
      </c>
      <c r="M87" s="146"/>
      <c r="N87" s="146"/>
      <c r="O87" s="145" t="b">
        <v>0</v>
      </c>
    </row>
    <row r="88" spans="1:15" ht="12.75" customHeight="1">
      <c r="A88" s="199"/>
      <c r="B88" s="200" t="s">
        <v>38</v>
      </c>
      <c r="C88" s="200" t="s">
        <v>38</v>
      </c>
      <c r="D88" s="208" t="s">
        <v>38</v>
      </c>
      <c r="E88" s="209" t="s">
        <v>38</v>
      </c>
      <c r="F88" s="210" t="s">
        <v>38</v>
      </c>
      <c r="G88" s="211" t="s">
        <v>38</v>
      </c>
      <c r="H88" s="212"/>
      <c r="I88" s="210" t="s">
        <v>38</v>
      </c>
      <c r="J88" s="213" t="s">
        <v>38</v>
      </c>
      <c r="K88" s="214" t="s">
        <v>38</v>
      </c>
      <c r="M88" s="146"/>
      <c r="N88" s="146"/>
      <c r="O88" s="145" t="b">
        <v>0</v>
      </c>
    </row>
    <row r="89" spans="1:15" ht="12.75" customHeight="1">
      <c r="A89" s="199"/>
      <c r="B89" s="200" t="s">
        <v>38</v>
      </c>
      <c r="C89" s="200" t="s">
        <v>38</v>
      </c>
      <c r="D89" s="208" t="s">
        <v>38</v>
      </c>
      <c r="E89" s="209" t="s">
        <v>38</v>
      </c>
      <c r="F89" s="210" t="s">
        <v>38</v>
      </c>
      <c r="G89" s="211" t="s">
        <v>38</v>
      </c>
      <c r="H89" s="212"/>
      <c r="I89" s="210" t="s">
        <v>38</v>
      </c>
      <c r="J89" s="213" t="s">
        <v>38</v>
      </c>
      <c r="K89" s="214" t="s">
        <v>38</v>
      </c>
      <c r="M89" s="146"/>
      <c r="N89" s="146"/>
      <c r="O89" s="145" t="b">
        <v>0</v>
      </c>
    </row>
    <row r="90" spans="1:15" ht="12.75" customHeight="1">
      <c r="A90" s="199"/>
      <c r="B90" s="200" t="s">
        <v>38</v>
      </c>
      <c r="C90" s="200" t="s">
        <v>38</v>
      </c>
      <c r="D90" s="208" t="s">
        <v>38</v>
      </c>
      <c r="E90" s="209" t="s">
        <v>38</v>
      </c>
      <c r="F90" s="210" t="s">
        <v>38</v>
      </c>
      <c r="G90" s="211" t="s">
        <v>38</v>
      </c>
      <c r="H90" s="212"/>
      <c r="I90" s="210" t="s">
        <v>38</v>
      </c>
      <c r="J90" s="213" t="s">
        <v>38</v>
      </c>
      <c r="K90" s="214" t="s">
        <v>38</v>
      </c>
      <c r="M90" s="146"/>
      <c r="N90" s="146"/>
      <c r="O90" s="145" t="b">
        <v>0</v>
      </c>
    </row>
    <row r="91" spans="1:15" ht="12.75" customHeight="1">
      <c r="A91" s="199"/>
      <c r="B91" s="200" t="s">
        <v>38</v>
      </c>
      <c r="C91" s="200" t="s">
        <v>38</v>
      </c>
      <c r="D91" s="208" t="s">
        <v>38</v>
      </c>
      <c r="E91" s="209" t="s">
        <v>38</v>
      </c>
      <c r="F91" s="210" t="s">
        <v>38</v>
      </c>
      <c r="G91" s="211" t="s">
        <v>38</v>
      </c>
      <c r="H91" s="212"/>
      <c r="I91" s="210" t="s">
        <v>38</v>
      </c>
      <c r="J91" s="213" t="s">
        <v>38</v>
      </c>
      <c r="K91" s="214" t="s">
        <v>38</v>
      </c>
      <c r="M91" s="146"/>
      <c r="N91" s="146"/>
      <c r="O91" s="145" t="b">
        <v>0</v>
      </c>
    </row>
    <row r="92" spans="1:15" ht="12.75" customHeight="1">
      <c r="A92" s="199"/>
      <c r="B92" s="200" t="s">
        <v>38</v>
      </c>
      <c r="C92" s="200" t="s">
        <v>38</v>
      </c>
      <c r="D92" s="208" t="s">
        <v>38</v>
      </c>
      <c r="E92" s="209" t="s">
        <v>38</v>
      </c>
      <c r="F92" s="210" t="s">
        <v>38</v>
      </c>
      <c r="G92" s="211" t="s">
        <v>38</v>
      </c>
      <c r="H92" s="212"/>
      <c r="I92" s="210" t="s">
        <v>38</v>
      </c>
      <c r="J92" s="213" t="s">
        <v>38</v>
      </c>
      <c r="K92" s="214" t="s">
        <v>38</v>
      </c>
      <c r="M92" s="146"/>
      <c r="N92" s="146"/>
      <c r="O92" s="145" t="b">
        <v>0</v>
      </c>
    </row>
    <row r="93" spans="1:15" ht="12.75" customHeight="1">
      <c r="A93" s="199"/>
      <c r="B93" s="200" t="s">
        <v>38</v>
      </c>
      <c r="C93" s="200" t="s">
        <v>38</v>
      </c>
      <c r="D93" s="208" t="s">
        <v>38</v>
      </c>
      <c r="E93" s="209" t="s">
        <v>38</v>
      </c>
      <c r="F93" s="210" t="s">
        <v>38</v>
      </c>
      <c r="G93" s="211" t="s">
        <v>38</v>
      </c>
      <c r="H93" s="212"/>
      <c r="I93" s="210" t="s">
        <v>38</v>
      </c>
      <c r="J93" s="213" t="s">
        <v>38</v>
      </c>
      <c r="K93" s="214" t="s">
        <v>38</v>
      </c>
      <c r="M93" s="146"/>
      <c r="N93" s="146"/>
      <c r="O93" s="145" t="b">
        <v>0</v>
      </c>
    </row>
    <row r="94" spans="1:15" ht="12.75" customHeight="1">
      <c r="A94" s="199"/>
      <c r="B94" s="200" t="s">
        <v>38</v>
      </c>
      <c r="C94" s="200" t="s">
        <v>38</v>
      </c>
      <c r="D94" s="208" t="s">
        <v>38</v>
      </c>
      <c r="E94" s="209" t="s">
        <v>38</v>
      </c>
      <c r="F94" s="210" t="s">
        <v>38</v>
      </c>
      <c r="G94" s="211" t="s">
        <v>38</v>
      </c>
      <c r="H94" s="212"/>
      <c r="I94" s="210" t="s">
        <v>38</v>
      </c>
      <c r="J94" s="213" t="s">
        <v>38</v>
      </c>
      <c r="K94" s="214" t="s">
        <v>38</v>
      </c>
      <c r="M94" s="146"/>
      <c r="N94" s="146"/>
      <c r="O94" s="145" t="b">
        <v>0</v>
      </c>
    </row>
    <row r="95" spans="1:15" ht="12.75" customHeight="1">
      <c r="A95" s="199"/>
      <c r="B95" s="200" t="s">
        <v>38</v>
      </c>
      <c r="C95" s="200" t="s">
        <v>38</v>
      </c>
      <c r="D95" s="208" t="s">
        <v>38</v>
      </c>
      <c r="E95" s="209" t="s">
        <v>38</v>
      </c>
      <c r="F95" s="210" t="s">
        <v>38</v>
      </c>
      <c r="G95" s="211" t="s">
        <v>38</v>
      </c>
      <c r="H95" s="212"/>
      <c r="I95" s="210" t="s">
        <v>38</v>
      </c>
      <c r="J95" s="213" t="s">
        <v>38</v>
      </c>
      <c r="K95" s="214" t="s">
        <v>38</v>
      </c>
      <c r="M95" s="146"/>
      <c r="N95" s="146"/>
      <c r="O95" s="145" t="b">
        <v>0</v>
      </c>
    </row>
    <row r="96" spans="1:15" ht="12.75" customHeight="1">
      <c r="A96" s="199"/>
      <c r="B96" s="200" t="s">
        <v>38</v>
      </c>
      <c r="C96" s="200" t="s">
        <v>38</v>
      </c>
      <c r="D96" s="208" t="s">
        <v>38</v>
      </c>
      <c r="E96" s="209" t="s">
        <v>38</v>
      </c>
      <c r="F96" s="210" t="s">
        <v>38</v>
      </c>
      <c r="G96" s="211" t="s">
        <v>38</v>
      </c>
      <c r="H96" s="212"/>
      <c r="I96" s="210" t="s">
        <v>38</v>
      </c>
      <c r="J96" s="213" t="s">
        <v>38</v>
      </c>
      <c r="K96" s="214" t="s">
        <v>38</v>
      </c>
      <c r="M96" s="146"/>
      <c r="N96" s="146"/>
      <c r="O96" s="145" t="b">
        <v>0</v>
      </c>
    </row>
    <row r="97" spans="1:15" ht="12.75" customHeight="1">
      <c r="A97" s="199"/>
      <c r="B97" s="200" t="s">
        <v>38</v>
      </c>
      <c r="C97" s="200" t="s">
        <v>38</v>
      </c>
      <c r="D97" s="208" t="s">
        <v>38</v>
      </c>
      <c r="E97" s="209" t="s">
        <v>38</v>
      </c>
      <c r="F97" s="210" t="s">
        <v>38</v>
      </c>
      <c r="G97" s="211" t="s">
        <v>38</v>
      </c>
      <c r="H97" s="212"/>
      <c r="I97" s="210" t="s">
        <v>38</v>
      </c>
      <c r="J97" s="213" t="s">
        <v>38</v>
      </c>
      <c r="K97" s="214" t="s">
        <v>38</v>
      </c>
      <c r="M97" s="146"/>
      <c r="N97" s="146"/>
      <c r="O97" s="145" t="b">
        <v>0</v>
      </c>
    </row>
    <row r="98" spans="1:15" ht="12.75" customHeight="1">
      <c r="A98" s="199"/>
      <c r="B98" s="200" t="s">
        <v>38</v>
      </c>
      <c r="C98" s="200" t="s">
        <v>38</v>
      </c>
      <c r="D98" s="208" t="s">
        <v>38</v>
      </c>
      <c r="E98" s="209" t="s">
        <v>38</v>
      </c>
      <c r="F98" s="210" t="s">
        <v>38</v>
      </c>
      <c r="G98" s="211" t="s">
        <v>38</v>
      </c>
      <c r="H98" s="212"/>
      <c r="I98" s="210" t="s">
        <v>38</v>
      </c>
      <c r="J98" s="213" t="s">
        <v>38</v>
      </c>
      <c r="K98" s="214" t="s">
        <v>38</v>
      </c>
      <c r="M98" s="146"/>
      <c r="N98" s="146"/>
      <c r="O98" s="145" t="b">
        <v>0</v>
      </c>
    </row>
    <row r="99" spans="1:15" ht="12.75" customHeight="1" thickBot="1">
      <c r="A99" s="215"/>
      <c r="B99" s="216" t="s">
        <v>38</v>
      </c>
      <c r="C99" s="217" t="s">
        <v>38</v>
      </c>
      <c r="D99" s="218" t="s">
        <v>38</v>
      </c>
      <c r="E99" s="219" t="s">
        <v>38</v>
      </c>
      <c r="F99" s="220" t="s">
        <v>38</v>
      </c>
      <c r="G99" s="221" t="s">
        <v>38</v>
      </c>
      <c r="H99" s="222"/>
      <c r="I99" s="220" t="s">
        <v>38</v>
      </c>
      <c r="J99" s="223" t="s">
        <v>38</v>
      </c>
      <c r="K99" s="224" t="s">
        <v>38</v>
      </c>
      <c r="M99" s="146"/>
      <c r="N99" s="146"/>
      <c r="O99" s="145" t="b">
        <v>0</v>
      </c>
    </row>
    <row r="100" spans="1:15" ht="12.75" customHeight="1">
      <c r="J100" s="225">
        <v>224.05904474610361</v>
      </c>
    </row>
    <row r="101" spans="1:15" ht="12.75" customHeight="1"/>
    <row r="102" spans="1:15" ht="12.75" customHeight="1"/>
  </sheetData>
  <mergeCells count="3">
    <mergeCell ref="A1:A2"/>
    <mergeCell ref="B1:F2"/>
    <mergeCell ref="A3:C3"/>
  </mergeCells>
  <conditionalFormatting sqref="A10:C99">
    <cfRule type="expression" dxfId="5" priority="4">
      <formula>AND(NOT($R$3),NOT($O10))</formula>
    </cfRule>
  </conditionalFormatting>
  <conditionalFormatting sqref="E10:E99">
    <cfRule type="cellIs" dxfId="4" priority="2" operator="lessThanOrEqual">
      <formula>$Z$6</formula>
    </cfRule>
  </conditionalFormatting>
  <conditionalFormatting sqref="G10:G99">
    <cfRule type="cellIs" dxfId="3" priority="1" operator="lessThanOrEqual">
      <formula>$Z$7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02"/>
  <sheetViews>
    <sheetView workbookViewId="0">
      <selection activeCell="D9" sqref="D9"/>
    </sheetView>
  </sheetViews>
  <sheetFormatPr defaultRowHeight="15"/>
  <cols>
    <col min="1" max="1" width="16.14062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5" customWidth="1"/>
    <col min="12" max="12" width="11.28515625" style="83" customWidth="1"/>
    <col min="13" max="13" width="6.85546875" style="148" customWidth="1"/>
    <col min="14" max="14" width="11.42578125" style="148" customWidth="1"/>
    <col min="15" max="15" width="6.85546875" style="12" hidden="1" customWidth="1"/>
  </cols>
  <sheetData>
    <row r="1" spans="1:15" ht="12.75" customHeight="1">
      <c r="A1" s="240">
        <v>43898</v>
      </c>
      <c r="B1" s="242" t="s">
        <v>119</v>
      </c>
      <c r="C1" s="242"/>
      <c r="D1" s="242"/>
      <c r="E1" s="242"/>
      <c r="F1" s="243"/>
      <c r="M1" s="146"/>
      <c r="N1" s="146"/>
      <c r="O1" s="147"/>
    </row>
    <row r="2" spans="1:15" ht="12.75" customHeight="1">
      <c r="A2" s="241"/>
      <c r="B2" s="244"/>
      <c r="C2" s="244"/>
      <c r="D2" s="244"/>
      <c r="E2" s="244"/>
      <c r="F2" s="245"/>
    </row>
    <row r="3" spans="1:15" ht="12.75" customHeight="1" thickBot="1">
      <c r="A3" s="246" t="s">
        <v>144</v>
      </c>
      <c r="B3" s="247"/>
      <c r="C3" s="247"/>
      <c r="D3" s="149" t="s">
        <v>121</v>
      </c>
      <c r="E3" s="150" t="s">
        <v>122</v>
      </c>
      <c r="F3" s="151" t="s">
        <v>123</v>
      </c>
      <c r="J3" s="152"/>
      <c r="K3" s="153"/>
      <c r="L3" s="154"/>
      <c r="N3" s="155"/>
    </row>
    <row r="4" spans="1:15" ht="12.75" customHeight="1">
      <c r="A4" s="156" t="s">
        <v>124</v>
      </c>
      <c r="B4" s="157"/>
      <c r="C4" s="158"/>
      <c r="D4" s="159" t="s">
        <v>125</v>
      </c>
      <c r="E4" s="160">
        <v>125</v>
      </c>
      <c r="F4" s="161"/>
      <c r="G4" s="152"/>
      <c r="J4" s="153"/>
      <c r="K4" s="153"/>
      <c r="L4" s="47"/>
      <c r="M4" s="155"/>
      <c r="N4" s="155"/>
      <c r="O4" s="152"/>
    </row>
    <row r="5" spans="1:15" ht="12.75" customHeight="1">
      <c r="A5" s="156" t="s">
        <v>126</v>
      </c>
      <c r="B5" s="157"/>
      <c r="C5" s="158"/>
      <c r="D5" s="162">
        <v>0.2333045411648032</v>
      </c>
      <c r="E5" s="163">
        <v>0.24968058333333332</v>
      </c>
      <c r="F5" s="164">
        <v>1.2333045411648031</v>
      </c>
      <c r="G5" s="152"/>
      <c r="K5" s="153"/>
      <c r="L5" s="154"/>
      <c r="M5" s="165"/>
      <c r="N5" s="155"/>
      <c r="O5" s="166"/>
    </row>
    <row r="6" spans="1:15" ht="12.75" customHeight="1">
      <c r="A6" s="167" t="s">
        <v>127</v>
      </c>
      <c r="B6" s="168"/>
      <c r="C6" s="169"/>
      <c r="D6" s="170">
        <v>7</v>
      </c>
      <c r="E6" s="171">
        <v>2</v>
      </c>
      <c r="F6" s="172">
        <v>0.85</v>
      </c>
      <c r="G6" s="152"/>
      <c r="J6" s="173"/>
      <c r="K6" s="174"/>
      <c r="L6" s="175"/>
      <c r="M6" s="155"/>
      <c r="N6" s="155"/>
      <c r="O6" s="152"/>
    </row>
    <row r="7" spans="1:15" ht="12.75" customHeight="1" thickBot="1">
      <c r="A7" s="176" t="s">
        <v>128</v>
      </c>
      <c r="B7" s="177"/>
      <c r="C7" s="177"/>
      <c r="D7" s="178">
        <v>131.03860749876034</v>
      </c>
      <c r="E7" s="179" t="s">
        <v>129</v>
      </c>
      <c r="F7" s="180">
        <v>1.0483088599900827</v>
      </c>
      <c r="J7" s="181"/>
      <c r="K7" s="182"/>
      <c r="M7" s="155"/>
      <c r="O7" s="183"/>
    </row>
    <row r="8" spans="1:15" ht="12.75" customHeight="1" thickBot="1"/>
    <row r="9" spans="1:15" ht="26.25" customHeight="1" thickBot="1">
      <c r="A9" s="184" t="s">
        <v>40</v>
      </c>
      <c r="B9" s="185" t="s">
        <v>41</v>
      </c>
      <c r="C9" s="186" t="s">
        <v>154</v>
      </c>
      <c r="D9" s="187" t="s">
        <v>130</v>
      </c>
      <c r="E9" s="188" t="s">
        <v>131</v>
      </c>
      <c r="F9" s="189" t="s">
        <v>132</v>
      </c>
      <c r="G9" s="190" t="s">
        <v>131</v>
      </c>
      <c r="H9" s="191" t="s">
        <v>133</v>
      </c>
      <c r="I9" s="192" t="s">
        <v>134</v>
      </c>
      <c r="J9" s="193" t="s">
        <v>135</v>
      </c>
      <c r="K9" s="194" t="s">
        <v>136</v>
      </c>
      <c r="L9" s="195"/>
      <c r="M9" s="196"/>
      <c r="N9" s="197"/>
      <c r="O9" s="198" t="s">
        <v>137</v>
      </c>
    </row>
    <row r="10" spans="1:15" ht="12.75" customHeight="1">
      <c r="A10" s="199">
        <v>1881510000284</v>
      </c>
      <c r="B10" s="200" t="s">
        <v>57</v>
      </c>
      <c r="C10" s="200" t="s">
        <v>10</v>
      </c>
      <c r="D10" s="201">
        <v>9</v>
      </c>
      <c r="E10" s="202">
        <v>0.1</v>
      </c>
      <c r="F10" s="203">
        <v>4</v>
      </c>
      <c r="G10" s="204">
        <v>0.10700625</v>
      </c>
      <c r="H10" s="205">
        <v>1</v>
      </c>
      <c r="I10" s="203">
        <v>125</v>
      </c>
      <c r="J10" s="206">
        <v>131.03860749876034</v>
      </c>
      <c r="K10" s="207">
        <v>200</v>
      </c>
      <c r="M10" s="146"/>
      <c r="N10" s="146"/>
      <c r="O10" s="145" t="b">
        <v>1</v>
      </c>
    </row>
    <row r="11" spans="1:15" ht="12.75" customHeight="1">
      <c r="A11" s="199">
        <v>1921510000031</v>
      </c>
      <c r="B11" s="200" t="s">
        <v>59</v>
      </c>
      <c r="C11" s="200" t="s">
        <v>10</v>
      </c>
      <c r="D11" s="208">
        <v>5</v>
      </c>
      <c r="E11" s="209">
        <v>0.1</v>
      </c>
      <c r="F11" s="210">
        <v>2</v>
      </c>
      <c r="G11" s="211">
        <v>0.14267433333333332</v>
      </c>
      <c r="H11" s="212">
        <v>2</v>
      </c>
      <c r="I11" s="210">
        <v>107</v>
      </c>
      <c r="J11" s="213">
        <v>112.16904801893885</v>
      </c>
      <c r="K11" s="214">
        <v>180</v>
      </c>
      <c r="M11" s="146"/>
      <c r="N11" s="146"/>
      <c r="O11" s="145" t="b">
        <v>1</v>
      </c>
    </row>
    <row r="12" spans="1:15" ht="12.75" customHeight="1">
      <c r="A12" s="199">
        <v>1941460006026</v>
      </c>
      <c r="B12" s="200" t="s">
        <v>143</v>
      </c>
      <c r="C12" s="200" t="s">
        <v>139</v>
      </c>
      <c r="D12" s="208">
        <v>42</v>
      </c>
      <c r="E12" s="209">
        <v>2.3809523809523808E-2</v>
      </c>
      <c r="F12" s="210" t="s">
        <v>38</v>
      </c>
      <c r="G12" s="211" t="s">
        <v>38</v>
      </c>
      <c r="H12" s="212">
        <v>3</v>
      </c>
      <c r="I12" s="210" t="s">
        <v>38</v>
      </c>
      <c r="J12" s="213" t="s">
        <v>38</v>
      </c>
      <c r="K12" s="214">
        <v>169</v>
      </c>
      <c r="M12" s="146"/>
      <c r="N12" s="146"/>
      <c r="O12" s="145" t="b">
        <v>0</v>
      </c>
    </row>
    <row r="13" spans="1:15" ht="12.75" customHeight="1">
      <c r="A13" s="199">
        <v>1971460000103</v>
      </c>
      <c r="B13" s="200" t="s">
        <v>138</v>
      </c>
      <c r="C13" s="200" t="s">
        <v>139</v>
      </c>
      <c r="D13" s="208">
        <v>229</v>
      </c>
      <c r="E13" s="209">
        <v>4.3668122270742356E-3</v>
      </c>
      <c r="F13" s="210" t="s">
        <v>38</v>
      </c>
      <c r="G13" s="211" t="s">
        <v>38</v>
      </c>
      <c r="H13" s="212">
        <v>4</v>
      </c>
      <c r="I13" s="210" t="s">
        <v>38</v>
      </c>
      <c r="J13" s="213" t="s">
        <v>38</v>
      </c>
      <c r="K13" s="214">
        <v>161</v>
      </c>
      <c r="M13" s="146"/>
      <c r="N13" s="146"/>
      <c r="O13" s="145" t="b">
        <v>0</v>
      </c>
    </row>
    <row r="14" spans="1:15" ht="12.75" customHeight="1">
      <c r="A14" s="199">
        <v>1751460006904</v>
      </c>
      <c r="B14" s="200" t="s">
        <v>145</v>
      </c>
      <c r="C14" s="200" t="s">
        <v>139</v>
      </c>
      <c r="D14" s="208">
        <v>195</v>
      </c>
      <c r="E14" s="209">
        <v>5.1282051282051282E-3</v>
      </c>
      <c r="F14" s="210" t="s">
        <v>38</v>
      </c>
      <c r="G14" s="211" t="s">
        <v>38</v>
      </c>
      <c r="H14" s="212">
        <v>5</v>
      </c>
      <c r="I14" s="210" t="s">
        <v>38</v>
      </c>
      <c r="J14" s="213" t="s">
        <v>38</v>
      </c>
      <c r="K14" s="214">
        <v>153</v>
      </c>
      <c r="M14" s="146"/>
      <c r="N14" s="146"/>
      <c r="O14" s="145" t="b">
        <v>0</v>
      </c>
    </row>
    <row r="15" spans="1:15" ht="12.75" customHeight="1">
      <c r="A15" s="199">
        <v>1841080002128</v>
      </c>
      <c r="B15" s="200" t="s">
        <v>140</v>
      </c>
      <c r="C15" s="200" t="s">
        <v>141</v>
      </c>
      <c r="D15" s="208" t="s">
        <v>38</v>
      </c>
      <c r="E15" s="209" t="s">
        <v>38</v>
      </c>
      <c r="F15" s="210" t="s">
        <v>38</v>
      </c>
      <c r="G15" s="211" t="s">
        <v>38</v>
      </c>
      <c r="H15" s="212">
        <v>5</v>
      </c>
      <c r="I15" s="210" t="s">
        <v>38</v>
      </c>
      <c r="J15" s="213" t="s">
        <v>38</v>
      </c>
      <c r="K15" s="214">
        <v>153</v>
      </c>
      <c r="M15" s="146"/>
      <c r="N15" s="146"/>
      <c r="O15" s="145" t="b">
        <v>0</v>
      </c>
    </row>
    <row r="16" spans="1:15" ht="12.75" customHeight="1">
      <c r="A16" s="199">
        <v>1001080008321</v>
      </c>
      <c r="B16" s="200" t="s">
        <v>142</v>
      </c>
      <c r="C16" s="200" t="s">
        <v>141</v>
      </c>
      <c r="D16" s="208" t="s">
        <v>38</v>
      </c>
      <c r="E16" s="209" t="s">
        <v>38</v>
      </c>
      <c r="F16" s="210" t="s">
        <v>38</v>
      </c>
      <c r="G16" s="211" t="s">
        <v>38</v>
      </c>
      <c r="H16" s="212">
        <v>7</v>
      </c>
      <c r="I16" s="210" t="s">
        <v>38</v>
      </c>
      <c r="J16" s="213" t="s">
        <v>38</v>
      </c>
      <c r="K16" s="214">
        <v>141</v>
      </c>
      <c r="M16" s="146"/>
      <c r="N16" s="146"/>
      <c r="O16" s="145" t="b">
        <v>0</v>
      </c>
    </row>
    <row r="17" spans="1:15" ht="12.75" customHeight="1">
      <c r="A17" s="199"/>
      <c r="B17" s="200" t="s">
        <v>38</v>
      </c>
      <c r="C17" s="200" t="s">
        <v>38</v>
      </c>
      <c r="D17" s="208" t="s">
        <v>38</v>
      </c>
      <c r="E17" s="209" t="s">
        <v>38</v>
      </c>
      <c r="F17" s="210" t="s">
        <v>38</v>
      </c>
      <c r="G17" s="211" t="s">
        <v>38</v>
      </c>
      <c r="H17" s="212"/>
      <c r="I17" s="210" t="s">
        <v>38</v>
      </c>
      <c r="J17" s="213" t="s">
        <v>38</v>
      </c>
      <c r="K17" s="214" t="s">
        <v>38</v>
      </c>
      <c r="M17" s="146"/>
      <c r="N17" s="146"/>
      <c r="O17" s="145" t="b">
        <v>0</v>
      </c>
    </row>
    <row r="18" spans="1:15" ht="12.75" customHeight="1">
      <c r="A18" s="199"/>
      <c r="B18" s="200" t="s">
        <v>38</v>
      </c>
      <c r="C18" s="200" t="s">
        <v>38</v>
      </c>
      <c r="D18" s="208" t="s">
        <v>38</v>
      </c>
      <c r="E18" s="209" t="s">
        <v>38</v>
      </c>
      <c r="F18" s="210" t="s">
        <v>38</v>
      </c>
      <c r="G18" s="211" t="s">
        <v>38</v>
      </c>
      <c r="H18" s="212"/>
      <c r="I18" s="210" t="s">
        <v>38</v>
      </c>
      <c r="J18" s="213" t="s">
        <v>38</v>
      </c>
      <c r="K18" s="214" t="s">
        <v>38</v>
      </c>
      <c r="M18" s="146"/>
      <c r="N18" s="146"/>
      <c r="O18" s="145" t="b">
        <v>0</v>
      </c>
    </row>
    <row r="19" spans="1:15" ht="12.75" customHeight="1">
      <c r="A19" s="199"/>
      <c r="B19" s="200" t="s">
        <v>38</v>
      </c>
      <c r="C19" s="200" t="s">
        <v>38</v>
      </c>
      <c r="D19" s="208" t="s">
        <v>38</v>
      </c>
      <c r="E19" s="209" t="s">
        <v>38</v>
      </c>
      <c r="F19" s="210" t="s">
        <v>38</v>
      </c>
      <c r="G19" s="211" t="s">
        <v>38</v>
      </c>
      <c r="H19" s="212"/>
      <c r="I19" s="210" t="s">
        <v>38</v>
      </c>
      <c r="J19" s="213" t="s">
        <v>38</v>
      </c>
      <c r="K19" s="214" t="s">
        <v>38</v>
      </c>
      <c r="M19" s="146"/>
      <c r="N19" s="146"/>
      <c r="O19" s="145" t="b">
        <v>0</v>
      </c>
    </row>
    <row r="20" spans="1:15" ht="12.75" customHeight="1">
      <c r="A20" s="199"/>
      <c r="B20" s="200" t="s">
        <v>38</v>
      </c>
      <c r="C20" s="200" t="s">
        <v>38</v>
      </c>
      <c r="D20" s="208" t="s">
        <v>38</v>
      </c>
      <c r="E20" s="209" t="s">
        <v>38</v>
      </c>
      <c r="F20" s="210" t="s">
        <v>38</v>
      </c>
      <c r="G20" s="211" t="s">
        <v>38</v>
      </c>
      <c r="H20" s="212"/>
      <c r="I20" s="210" t="s">
        <v>38</v>
      </c>
      <c r="J20" s="213" t="s">
        <v>38</v>
      </c>
      <c r="K20" s="214" t="s">
        <v>38</v>
      </c>
      <c r="M20" s="146"/>
      <c r="N20" s="146"/>
      <c r="O20" s="145" t="b">
        <v>0</v>
      </c>
    </row>
    <row r="21" spans="1:15" ht="12.75" customHeight="1">
      <c r="A21" s="199"/>
      <c r="B21" s="200" t="s">
        <v>38</v>
      </c>
      <c r="C21" s="200" t="s">
        <v>38</v>
      </c>
      <c r="D21" s="208" t="s">
        <v>38</v>
      </c>
      <c r="E21" s="209" t="s">
        <v>38</v>
      </c>
      <c r="F21" s="210" t="s">
        <v>38</v>
      </c>
      <c r="G21" s="211" t="s">
        <v>38</v>
      </c>
      <c r="H21" s="212"/>
      <c r="I21" s="210" t="s">
        <v>38</v>
      </c>
      <c r="J21" s="213" t="s">
        <v>38</v>
      </c>
      <c r="K21" s="214" t="s">
        <v>38</v>
      </c>
      <c r="M21" s="146"/>
      <c r="N21" s="146"/>
      <c r="O21" s="145" t="b">
        <v>0</v>
      </c>
    </row>
    <row r="22" spans="1:15" ht="12.75" customHeight="1">
      <c r="A22" s="199"/>
      <c r="B22" s="200" t="s">
        <v>38</v>
      </c>
      <c r="C22" s="200" t="s">
        <v>38</v>
      </c>
      <c r="D22" s="208" t="s">
        <v>38</v>
      </c>
      <c r="E22" s="209" t="s">
        <v>38</v>
      </c>
      <c r="F22" s="210" t="s">
        <v>38</v>
      </c>
      <c r="G22" s="211" t="s">
        <v>38</v>
      </c>
      <c r="H22" s="212"/>
      <c r="I22" s="210" t="s">
        <v>38</v>
      </c>
      <c r="J22" s="213" t="s">
        <v>38</v>
      </c>
      <c r="K22" s="214" t="s">
        <v>38</v>
      </c>
      <c r="M22" s="146"/>
      <c r="N22" s="146"/>
      <c r="O22" s="145" t="b">
        <v>0</v>
      </c>
    </row>
    <row r="23" spans="1:15" ht="12.75" customHeight="1">
      <c r="A23" s="199"/>
      <c r="B23" s="200" t="s">
        <v>38</v>
      </c>
      <c r="C23" s="200" t="s">
        <v>38</v>
      </c>
      <c r="D23" s="208" t="s">
        <v>38</v>
      </c>
      <c r="E23" s="209" t="s">
        <v>38</v>
      </c>
      <c r="F23" s="210" t="s">
        <v>38</v>
      </c>
      <c r="G23" s="211" t="s">
        <v>38</v>
      </c>
      <c r="H23" s="212"/>
      <c r="I23" s="210" t="s">
        <v>38</v>
      </c>
      <c r="J23" s="213" t="s">
        <v>38</v>
      </c>
      <c r="K23" s="214" t="s">
        <v>38</v>
      </c>
      <c r="M23" s="146"/>
      <c r="N23" s="146"/>
      <c r="O23" s="145" t="b">
        <v>0</v>
      </c>
    </row>
    <row r="24" spans="1:15" ht="12.75" customHeight="1">
      <c r="A24" s="199"/>
      <c r="B24" s="200" t="s">
        <v>38</v>
      </c>
      <c r="C24" s="200" t="s">
        <v>38</v>
      </c>
      <c r="D24" s="208" t="s">
        <v>38</v>
      </c>
      <c r="E24" s="209" t="s">
        <v>38</v>
      </c>
      <c r="F24" s="210" t="s">
        <v>38</v>
      </c>
      <c r="G24" s="211" t="s">
        <v>38</v>
      </c>
      <c r="H24" s="212"/>
      <c r="I24" s="210" t="s">
        <v>38</v>
      </c>
      <c r="J24" s="213" t="s">
        <v>38</v>
      </c>
      <c r="K24" s="214" t="s">
        <v>38</v>
      </c>
      <c r="M24" s="146"/>
      <c r="N24" s="146"/>
      <c r="O24" s="145" t="b">
        <v>0</v>
      </c>
    </row>
    <row r="25" spans="1:15" ht="12.75" customHeight="1">
      <c r="A25" s="199"/>
      <c r="B25" s="200" t="s">
        <v>38</v>
      </c>
      <c r="C25" s="200" t="s">
        <v>38</v>
      </c>
      <c r="D25" s="208" t="s">
        <v>38</v>
      </c>
      <c r="E25" s="209" t="s">
        <v>38</v>
      </c>
      <c r="F25" s="210" t="s">
        <v>38</v>
      </c>
      <c r="G25" s="211" t="s">
        <v>38</v>
      </c>
      <c r="H25" s="212"/>
      <c r="I25" s="210" t="s">
        <v>38</v>
      </c>
      <c r="J25" s="213" t="s">
        <v>38</v>
      </c>
      <c r="K25" s="214" t="s">
        <v>38</v>
      </c>
      <c r="M25" s="146"/>
      <c r="N25" s="146"/>
      <c r="O25" s="145" t="b">
        <v>0</v>
      </c>
    </row>
    <row r="26" spans="1:15" ht="12.75" customHeight="1">
      <c r="A26" s="199"/>
      <c r="B26" s="200" t="s">
        <v>38</v>
      </c>
      <c r="C26" s="200" t="s">
        <v>38</v>
      </c>
      <c r="D26" s="208" t="s">
        <v>38</v>
      </c>
      <c r="E26" s="209" t="s">
        <v>38</v>
      </c>
      <c r="F26" s="210" t="s">
        <v>38</v>
      </c>
      <c r="G26" s="211" t="s">
        <v>38</v>
      </c>
      <c r="H26" s="212"/>
      <c r="I26" s="210" t="s">
        <v>38</v>
      </c>
      <c r="J26" s="213" t="s">
        <v>38</v>
      </c>
      <c r="K26" s="214" t="s">
        <v>38</v>
      </c>
      <c r="M26" s="146"/>
      <c r="N26" s="146"/>
      <c r="O26" s="145" t="b">
        <v>0</v>
      </c>
    </row>
    <row r="27" spans="1:15" ht="12.75" customHeight="1">
      <c r="A27" s="199"/>
      <c r="B27" s="200" t="s">
        <v>38</v>
      </c>
      <c r="C27" s="200" t="s">
        <v>38</v>
      </c>
      <c r="D27" s="208" t="s">
        <v>38</v>
      </c>
      <c r="E27" s="209" t="s">
        <v>38</v>
      </c>
      <c r="F27" s="210" t="s">
        <v>38</v>
      </c>
      <c r="G27" s="211" t="s">
        <v>38</v>
      </c>
      <c r="H27" s="212"/>
      <c r="I27" s="210" t="s">
        <v>38</v>
      </c>
      <c r="J27" s="213" t="s">
        <v>38</v>
      </c>
      <c r="K27" s="214" t="s">
        <v>38</v>
      </c>
      <c r="M27" s="146"/>
      <c r="N27" s="146"/>
      <c r="O27" s="145" t="b">
        <v>0</v>
      </c>
    </row>
    <row r="28" spans="1:15" ht="12.75" customHeight="1">
      <c r="A28" s="199"/>
      <c r="B28" s="200" t="s">
        <v>38</v>
      </c>
      <c r="C28" s="200" t="s">
        <v>38</v>
      </c>
      <c r="D28" s="208" t="s">
        <v>38</v>
      </c>
      <c r="E28" s="209" t="s">
        <v>38</v>
      </c>
      <c r="F28" s="210" t="s">
        <v>38</v>
      </c>
      <c r="G28" s="211" t="s">
        <v>38</v>
      </c>
      <c r="H28" s="212"/>
      <c r="I28" s="210" t="s">
        <v>38</v>
      </c>
      <c r="J28" s="213" t="s">
        <v>38</v>
      </c>
      <c r="K28" s="214" t="s">
        <v>38</v>
      </c>
      <c r="M28" s="146"/>
      <c r="N28" s="146"/>
      <c r="O28" s="145" t="b">
        <v>0</v>
      </c>
    </row>
    <row r="29" spans="1:15" ht="12.75" customHeight="1">
      <c r="A29" s="199"/>
      <c r="B29" s="200" t="s">
        <v>38</v>
      </c>
      <c r="C29" s="200" t="s">
        <v>38</v>
      </c>
      <c r="D29" s="208" t="s">
        <v>38</v>
      </c>
      <c r="E29" s="209" t="s">
        <v>38</v>
      </c>
      <c r="F29" s="210" t="s">
        <v>38</v>
      </c>
      <c r="G29" s="211" t="s">
        <v>38</v>
      </c>
      <c r="H29" s="212"/>
      <c r="I29" s="210" t="s">
        <v>38</v>
      </c>
      <c r="J29" s="213" t="s">
        <v>38</v>
      </c>
      <c r="K29" s="214" t="s">
        <v>38</v>
      </c>
      <c r="M29" s="146"/>
      <c r="N29" s="146"/>
      <c r="O29" s="145" t="b">
        <v>0</v>
      </c>
    </row>
    <row r="30" spans="1:15" ht="12.75" customHeight="1">
      <c r="A30" s="199"/>
      <c r="B30" s="200" t="s">
        <v>38</v>
      </c>
      <c r="C30" s="200" t="s">
        <v>38</v>
      </c>
      <c r="D30" s="208" t="s">
        <v>38</v>
      </c>
      <c r="E30" s="209" t="s">
        <v>38</v>
      </c>
      <c r="F30" s="210" t="s">
        <v>38</v>
      </c>
      <c r="G30" s="211" t="s">
        <v>38</v>
      </c>
      <c r="H30" s="212"/>
      <c r="I30" s="210" t="s">
        <v>38</v>
      </c>
      <c r="J30" s="213" t="s">
        <v>38</v>
      </c>
      <c r="K30" s="214" t="s">
        <v>38</v>
      </c>
      <c r="M30" s="146"/>
      <c r="N30" s="146"/>
      <c r="O30" s="145" t="b">
        <v>0</v>
      </c>
    </row>
    <row r="31" spans="1:15" ht="12.75" customHeight="1">
      <c r="A31" s="199"/>
      <c r="B31" s="200" t="s">
        <v>38</v>
      </c>
      <c r="C31" s="200" t="s">
        <v>38</v>
      </c>
      <c r="D31" s="208" t="s">
        <v>38</v>
      </c>
      <c r="E31" s="209" t="s">
        <v>38</v>
      </c>
      <c r="F31" s="210" t="s">
        <v>38</v>
      </c>
      <c r="G31" s="211" t="s">
        <v>38</v>
      </c>
      <c r="H31" s="212"/>
      <c r="I31" s="210" t="s">
        <v>38</v>
      </c>
      <c r="J31" s="213" t="s">
        <v>38</v>
      </c>
      <c r="K31" s="214" t="s">
        <v>38</v>
      </c>
      <c r="M31" s="146"/>
      <c r="N31" s="146"/>
      <c r="O31" s="145" t="b">
        <v>0</v>
      </c>
    </row>
    <row r="32" spans="1:15" ht="12.75" customHeight="1">
      <c r="A32" s="199"/>
      <c r="B32" s="200" t="s">
        <v>38</v>
      </c>
      <c r="C32" s="200" t="s">
        <v>38</v>
      </c>
      <c r="D32" s="208" t="s">
        <v>38</v>
      </c>
      <c r="E32" s="209" t="s">
        <v>38</v>
      </c>
      <c r="F32" s="210" t="s">
        <v>38</v>
      </c>
      <c r="G32" s="211" t="s">
        <v>38</v>
      </c>
      <c r="H32" s="212"/>
      <c r="I32" s="210" t="s">
        <v>38</v>
      </c>
      <c r="J32" s="213" t="s">
        <v>38</v>
      </c>
      <c r="K32" s="214" t="s">
        <v>38</v>
      </c>
      <c r="M32" s="146"/>
      <c r="N32" s="146"/>
      <c r="O32" s="145" t="b">
        <v>0</v>
      </c>
    </row>
    <row r="33" spans="1:15" ht="12.75" customHeight="1">
      <c r="A33" s="199"/>
      <c r="B33" s="200" t="s">
        <v>38</v>
      </c>
      <c r="C33" s="200" t="s">
        <v>38</v>
      </c>
      <c r="D33" s="208" t="s">
        <v>38</v>
      </c>
      <c r="E33" s="209" t="s">
        <v>38</v>
      </c>
      <c r="F33" s="210" t="s">
        <v>38</v>
      </c>
      <c r="G33" s="211" t="s">
        <v>38</v>
      </c>
      <c r="H33" s="212"/>
      <c r="I33" s="210" t="s">
        <v>38</v>
      </c>
      <c r="J33" s="213" t="s">
        <v>38</v>
      </c>
      <c r="K33" s="214" t="s">
        <v>38</v>
      </c>
      <c r="M33" s="146"/>
      <c r="N33" s="146"/>
      <c r="O33" s="145" t="b">
        <v>0</v>
      </c>
    </row>
    <row r="34" spans="1:15" ht="12.75" customHeight="1">
      <c r="A34" s="199"/>
      <c r="B34" s="200" t="s">
        <v>38</v>
      </c>
      <c r="C34" s="200" t="s">
        <v>38</v>
      </c>
      <c r="D34" s="208" t="s">
        <v>38</v>
      </c>
      <c r="E34" s="209" t="s">
        <v>38</v>
      </c>
      <c r="F34" s="210" t="s">
        <v>38</v>
      </c>
      <c r="G34" s="211" t="s">
        <v>38</v>
      </c>
      <c r="H34" s="212"/>
      <c r="I34" s="210" t="s">
        <v>38</v>
      </c>
      <c r="J34" s="213" t="s">
        <v>38</v>
      </c>
      <c r="K34" s="214" t="s">
        <v>38</v>
      </c>
      <c r="M34" s="146"/>
      <c r="N34" s="146"/>
      <c r="O34" s="145" t="b">
        <v>0</v>
      </c>
    </row>
    <row r="35" spans="1:15" ht="12.75" customHeight="1">
      <c r="A35" s="199"/>
      <c r="B35" s="200" t="s">
        <v>38</v>
      </c>
      <c r="C35" s="200" t="s">
        <v>38</v>
      </c>
      <c r="D35" s="208" t="s">
        <v>38</v>
      </c>
      <c r="E35" s="209" t="s">
        <v>38</v>
      </c>
      <c r="F35" s="210" t="s">
        <v>38</v>
      </c>
      <c r="G35" s="211" t="s">
        <v>38</v>
      </c>
      <c r="H35" s="212"/>
      <c r="I35" s="210" t="s">
        <v>38</v>
      </c>
      <c r="J35" s="213" t="s">
        <v>38</v>
      </c>
      <c r="K35" s="214" t="s">
        <v>38</v>
      </c>
      <c r="M35" s="146"/>
      <c r="N35" s="146"/>
      <c r="O35" s="145" t="b">
        <v>0</v>
      </c>
    </row>
    <row r="36" spans="1:15" ht="12.75" customHeight="1">
      <c r="A36" s="199"/>
      <c r="B36" s="200" t="s">
        <v>38</v>
      </c>
      <c r="C36" s="200" t="s">
        <v>38</v>
      </c>
      <c r="D36" s="208" t="s">
        <v>38</v>
      </c>
      <c r="E36" s="209" t="s">
        <v>38</v>
      </c>
      <c r="F36" s="210" t="s">
        <v>38</v>
      </c>
      <c r="G36" s="211" t="s">
        <v>38</v>
      </c>
      <c r="H36" s="212"/>
      <c r="I36" s="210" t="s">
        <v>38</v>
      </c>
      <c r="J36" s="213" t="s">
        <v>38</v>
      </c>
      <c r="K36" s="214" t="s">
        <v>38</v>
      </c>
      <c r="M36" s="146"/>
      <c r="N36" s="146"/>
      <c r="O36" s="145" t="b">
        <v>0</v>
      </c>
    </row>
    <row r="37" spans="1:15" ht="12.75" customHeight="1">
      <c r="A37" s="199"/>
      <c r="B37" s="200" t="s">
        <v>38</v>
      </c>
      <c r="C37" s="200" t="s">
        <v>38</v>
      </c>
      <c r="D37" s="208" t="s">
        <v>38</v>
      </c>
      <c r="E37" s="209" t="s">
        <v>38</v>
      </c>
      <c r="F37" s="210" t="s">
        <v>38</v>
      </c>
      <c r="G37" s="211" t="s">
        <v>38</v>
      </c>
      <c r="H37" s="212"/>
      <c r="I37" s="210" t="s">
        <v>38</v>
      </c>
      <c r="J37" s="213" t="s">
        <v>38</v>
      </c>
      <c r="K37" s="214" t="s">
        <v>38</v>
      </c>
      <c r="M37" s="146"/>
      <c r="N37" s="146"/>
      <c r="O37" s="145" t="b">
        <v>0</v>
      </c>
    </row>
    <row r="38" spans="1:15" ht="12.75" customHeight="1">
      <c r="A38" s="199"/>
      <c r="B38" s="200" t="s">
        <v>38</v>
      </c>
      <c r="C38" s="200" t="s">
        <v>38</v>
      </c>
      <c r="D38" s="208" t="s">
        <v>38</v>
      </c>
      <c r="E38" s="209" t="s">
        <v>38</v>
      </c>
      <c r="F38" s="210" t="s">
        <v>38</v>
      </c>
      <c r="G38" s="211" t="s">
        <v>38</v>
      </c>
      <c r="H38" s="212"/>
      <c r="I38" s="210" t="s">
        <v>38</v>
      </c>
      <c r="J38" s="213" t="s">
        <v>38</v>
      </c>
      <c r="K38" s="214" t="s">
        <v>38</v>
      </c>
      <c r="M38" s="146"/>
      <c r="N38" s="146"/>
      <c r="O38" s="145" t="b">
        <v>0</v>
      </c>
    </row>
    <row r="39" spans="1:15" ht="12.75" customHeight="1">
      <c r="A39" s="199"/>
      <c r="B39" s="200" t="s">
        <v>38</v>
      </c>
      <c r="C39" s="200" t="s">
        <v>38</v>
      </c>
      <c r="D39" s="208" t="s">
        <v>38</v>
      </c>
      <c r="E39" s="209" t="s">
        <v>38</v>
      </c>
      <c r="F39" s="210" t="s">
        <v>38</v>
      </c>
      <c r="G39" s="211" t="s">
        <v>38</v>
      </c>
      <c r="H39" s="212"/>
      <c r="I39" s="210" t="s">
        <v>38</v>
      </c>
      <c r="J39" s="213" t="s">
        <v>38</v>
      </c>
      <c r="K39" s="214" t="s">
        <v>38</v>
      </c>
      <c r="M39" s="146"/>
      <c r="N39" s="146"/>
      <c r="O39" s="145" t="b">
        <v>0</v>
      </c>
    </row>
    <row r="40" spans="1:15" ht="12.75" customHeight="1">
      <c r="A40" s="199"/>
      <c r="B40" s="200" t="s">
        <v>38</v>
      </c>
      <c r="C40" s="200" t="s">
        <v>38</v>
      </c>
      <c r="D40" s="208" t="s">
        <v>38</v>
      </c>
      <c r="E40" s="209" t="s">
        <v>38</v>
      </c>
      <c r="F40" s="210" t="s">
        <v>38</v>
      </c>
      <c r="G40" s="211" t="s">
        <v>38</v>
      </c>
      <c r="H40" s="212"/>
      <c r="I40" s="210" t="s">
        <v>38</v>
      </c>
      <c r="J40" s="213" t="s">
        <v>38</v>
      </c>
      <c r="K40" s="214" t="s">
        <v>38</v>
      </c>
      <c r="M40" s="146"/>
      <c r="N40" s="146"/>
      <c r="O40" s="145" t="b">
        <v>0</v>
      </c>
    </row>
    <row r="41" spans="1:15" ht="12.75" customHeight="1">
      <c r="A41" s="199"/>
      <c r="B41" s="200" t="s">
        <v>38</v>
      </c>
      <c r="C41" s="200" t="s">
        <v>38</v>
      </c>
      <c r="D41" s="208" t="s">
        <v>38</v>
      </c>
      <c r="E41" s="209" t="s">
        <v>38</v>
      </c>
      <c r="F41" s="210" t="s">
        <v>38</v>
      </c>
      <c r="G41" s="211" t="s">
        <v>38</v>
      </c>
      <c r="H41" s="212"/>
      <c r="I41" s="210" t="s">
        <v>38</v>
      </c>
      <c r="J41" s="213" t="s">
        <v>38</v>
      </c>
      <c r="K41" s="214" t="s">
        <v>38</v>
      </c>
      <c r="M41" s="146"/>
      <c r="N41" s="146"/>
      <c r="O41" s="145" t="b">
        <v>0</v>
      </c>
    </row>
    <row r="42" spans="1:15" ht="12.75" customHeight="1">
      <c r="A42" s="199"/>
      <c r="B42" s="200" t="s">
        <v>38</v>
      </c>
      <c r="C42" s="200" t="s">
        <v>38</v>
      </c>
      <c r="D42" s="208" t="s">
        <v>38</v>
      </c>
      <c r="E42" s="209" t="s">
        <v>38</v>
      </c>
      <c r="F42" s="210" t="s">
        <v>38</v>
      </c>
      <c r="G42" s="211" t="s">
        <v>38</v>
      </c>
      <c r="H42" s="212"/>
      <c r="I42" s="210" t="s">
        <v>38</v>
      </c>
      <c r="J42" s="213" t="s">
        <v>38</v>
      </c>
      <c r="K42" s="214" t="s">
        <v>38</v>
      </c>
      <c r="M42" s="146"/>
      <c r="N42" s="146"/>
      <c r="O42" s="145" t="b">
        <v>0</v>
      </c>
    </row>
    <row r="43" spans="1:15" ht="12.75" customHeight="1">
      <c r="A43" s="199"/>
      <c r="B43" s="200" t="s">
        <v>38</v>
      </c>
      <c r="C43" s="200" t="s">
        <v>38</v>
      </c>
      <c r="D43" s="208" t="s">
        <v>38</v>
      </c>
      <c r="E43" s="209" t="s">
        <v>38</v>
      </c>
      <c r="F43" s="210" t="s">
        <v>38</v>
      </c>
      <c r="G43" s="211" t="s">
        <v>38</v>
      </c>
      <c r="H43" s="212"/>
      <c r="I43" s="210" t="s">
        <v>38</v>
      </c>
      <c r="J43" s="213" t="s">
        <v>38</v>
      </c>
      <c r="K43" s="214" t="s">
        <v>38</v>
      </c>
      <c r="M43" s="146"/>
      <c r="N43" s="146"/>
      <c r="O43" s="145" t="b">
        <v>0</v>
      </c>
    </row>
    <row r="44" spans="1:15" ht="12.75" customHeight="1">
      <c r="A44" s="199"/>
      <c r="B44" s="200" t="s">
        <v>38</v>
      </c>
      <c r="C44" s="200" t="s">
        <v>38</v>
      </c>
      <c r="D44" s="208" t="s">
        <v>38</v>
      </c>
      <c r="E44" s="209" t="s">
        <v>38</v>
      </c>
      <c r="F44" s="210" t="s">
        <v>38</v>
      </c>
      <c r="G44" s="211" t="s">
        <v>38</v>
      </c>
      <c r="H44" s="212"/>
      <c r="I44" s="210" t="s">
        <v>38</v>
      </c>
      <c r="J44" s="213" t="s">
        <v>38</v>
      </c>
      <c r="K44" s="214" t="s">
        <v>38</v>
      </c>
      <c r="M44" s="146"/>
      <c r="N44" s="146"/>
      <c r="O44" s="145" t="b">
        <v>0</v>
      </c>
    </row>
    <row r="45" spans="1:15" ht="12.75" customHeight="1">
      <c r="A45" s="199"/>
      <c r="B45" s="200" t="s">
        <v>38</v>
      </c>
      <c r="C45" s="200" t="s">
        <v>38</v>
      </c>
      <c r="D45" s="208" t="s">
        <v>38</v>
      </c>
      <c r="E45" s="209" t="s">
        <v>38</v>
      </c>
      <c r="F45" s="210" t="s">
        <v>38</v>
      </c>
      <c r="G45" s="211" t="s">
        <v>38</v>
      </c>
      <c r="H45" s="212"/>
      <c r="I45" s="210" t="s">
        <v>38</v>
      </c>
      <c r="J45" s="213" t="s">
        <v>38</v>
      </c>
      <c r="K45" s="214" t="s">
        <v>38</v>
      </c>
      <c r="M45" s="146"/>
      <c r="N45" s="146"/>
      <c r="O45" s="145" t="b">
        <v>0</v>
      </c>
    </row>
    <row r="46" spans="1:15" ht="12.75" customHeight="1">
      <c r="A46" s="199"/>
      <c r="B46" s="200" t="s">
        <v>38</v>
      </c>
      <c r="C46" s="200" t="s">
        <v>38</v>
      </c>
      <c r="D46" s="208" t="s">
        <v>38</v>
      </c>
      <c r="E46" s="209" t="s">
        <v>38</v>
      </c>
      <c r="F46" s="210" t="s">
        <v>38</v>
      </c>
      <c r="G46" s="211" t="s">
        <v>38</v>
      </c>
      <c r="H46" s="212"/>
      <c r="I46" s="210" t="s">
        <v>38</v>
      </c>
      <c r="J46" s="213" t="s">
        <v>38</v>
      </c>
      <c r="K46" s="214" t="s">
        <v>38</v>
      </c>
      <c r="M46" s="146"/>
      <c r="N46" s="146"/>
      <c r="O46" s="145" t="b">
        <v>0</v>
      </c>
    </row>
    <row r="47" spans="1:15" ht="12.75" customHeight="1">
      <c r="A47" s="199"/>
      <c r="B47" s="200" t="s">
        <v>38</v>
      </c>
      <c r="C47" s="200" t="s">
        <v>38</v>
      </c>
      <c r="D47" s="208" t="s">
        <v>38</v>
      </c>
      <c r="E47" s="209" t="s">
        <v>38</v>
      </c>
      <c r="F47" s="210" t="s">
        <v>38</v>
      </c>
      <c r="G47" s="211" t="s">
        <v>38</v>
      </c>
      <c r="H47" s="212"/>
      <c r="I47" s="210" t="s">
        <v>38</v>
      </c>
      <c r="J47" s="213" t="s">
        <v>38</v>
      </c>
      <c r="K47" s="214" t="s">
        <v>38</v>
      </c>
      <c r="M47" s="146"/>
      <c r="N47" s="146"/>
      <c r="O47" s="145" t="b">
        <v>0</v>
      </c>
    </row>
    <row r="48" spans="1:15" ht="12.75" customHeight="1">
      <c r="A48" s="199"/>
      <c r="B48" s="200" t="s">
        <v>38</v>
      </c>
      <c r="C48" s="200" t="s">
        <v>38</v>
      </c>
      <c r="D48" s="208" t="s">
        <v>38</v>
      </c>
      <c r="E48" s="209" t="s">
        <v>38</v>
      </c>
      <c r="F48" s="210" t="s">
        <v>38</v>
      </c>
      <c r="G48" s="211" t="s">
        <v>38</v>
      </c>
      <c r="H48" s="212"/>
      <c r="I48" s="210" t="s">
        <v>38</v>
      </c>
      <c r="J48" s="213" t="s">
        <v>38</v>
      </c>
      <c r="K48" s="214" t="s">
        <v>38</v>
      </c>
      <c r="M48" s="146"/>
      <c r="N48" s="146"/>
      <c r="O48" s="145" t="b">
        <v>0</v>
      </c>
    </row>
    <row r="49" spans="1:15" ht="12.75" customHeight="1">
      <c r="A49" s="199"/>
      <c r="B49" s="200" t="s">
        <v>38</v>
      </c>
      <c r="C49" s="200" t="s">
        <v>38</v>
      </c>
      <c r="D49" s="208" t="s">
        <v>38</v>
      </c>
      <c r="E49" s="209" t="s">
        <v>38</v>
      </c>
      <c r="F49" s="210" t="s">
        <v>38</v>
      </c>
      <c r="G49" s="211" t="s">
        <v>38</v>
      </c>
      <c r="H49" s="212"/>
      <c r="I49" s="210" t="s">
        <v>38</v>
      </c>
      <c r="J49" s="213" t="s">
        <v>38</v>
      </c>
      <c r="K49" s="214" t="s">
        <v>38</v>
      </c>
      <c r="M49" s="146"/>
      <c r="N49" s="146"/>
      <c r="O49" s="145" t="b">
        <v>0</v>
      </c>
    </row>
    <row r="50" spans="1:15" ht="12.75" customHeight="1">
      <c r="A50" s="199"/>
      <c r="B50" s="200" t="s">
        <v>38</v>
      </c>
      <c r="C50" s="200" t="s">
        <v>38</v>
      </c>
      <c r="D50" s="208" t="s">
        <v>38</v>
      </c>
      <c r="E50" s="209" t="s">
        <v>38</v>
      </c>
      <c r="F50" s="210" t="s">
        <v>38</v>
      </c>
      <c r="G50" s="211" t="s">
        <v>38</v>
      </c>
      <c r="H50" s="212"/>
      <c r="I50" s="210" t="s">
        <v>38</v>
      </c>
      <c r="J50" s="213" t="s">
        <v>38</v>
      </c>
      <c r="K50" s="214" t="s">
        <v>38</v>
      </c>
      <c r="M50" s="146"/>
      <c r="N50" s="146"/>
      <c r="O50" s="145" t="b">
        <v>0</v>
      </c>
    </row>
    <row r="51" spans="1:15" ht="12.75" customHeight="1">
      <c r="A51" s="199"/>
      <c r="B51" s="200" t="s">
        <v>38</v>
      </c>
      <c r="C51" s="200" t="s">
        <v>38</v>
      </c>
      <c r="D51" s="208" t="s">
        <v>38</v>
      </c>
      <c r="E51" s="209" t="s">
        <v>38</v>
      </c>
      <c r="F51" s="210" t="s">
        <v>38</v>
      </c>
      <c r="G51" s="211" t="s">
        <v>38</v>
      </c>
      <c r="H51" s="212"/>
      <c r="I51" s="210" t="s">
        <v>38</v>
      </c>
      <c r="J51" s="213" t="s">
        <v>38</v>
      </c>
      <c r="K51" s="214" t="s">
        <v>38</v>
      </c>
      <c r="M51" s="146"/>
      <c r="N51" s="146"/>
      <c r="O51" s="145" t="b">
        <v>0</v>
      </c>
    </row>
    <row r="52" spans="1:15" ht="12.75" customHeight="1">
      <c r="A52" s="199"/>
      <c r="B52" s="200" t="s">
        <v>38</v>
      </c>
      <c r="C52" s="200" t="s">
        <v>38</v>
      </c>
      <c r="D52" s="208" t="s">
        <v>38</v>
      </c>
      <c r="E52" s="209" t="s">
        <v>38</v>
      </c>
      <c r="F52" s="210" t="s">
        <v>38</v>
      </c>
      <c r="G52" s="211" t="s">
        <v>38</v>
      </c>
      <c r="H52" s="212"/>
      <c r="I52" s="210" t="s">
        <v>38</v>
      </c>
      <c r="J52" s="213" t="s">
        <v>38</v>
      </c>
      <c r="K52" s="214" t="s">
        <v>38</v>
      </c>
      <c r="M52" s="146"/>
      <c r="N52" s="146"/>
      <c r="O52" s="145" t="b">
        <v>0</v>
      </c>
    </row>
    <row r="53" spans="1:15" ht="12.75" customHeight="1">
      <c r="A53" s="199"/>
      <c r="B53" s="200" t="s">
        <v>38</v>
      </c>
      <c r="C53" s="200" t="s">
        <v>38</v>
      </c>
      <c r="D53" s="208" t="s">
        <v>38</v>
      </c>
      <c r="E53" s="209" t="s">
        <v>38</v>
      </c>
      <c r="F53" s="210" t="s">
        <v>38</v>
      </c>
      <c r="G53" s="211" t="s">
        <v>38</v>
      </c>
      <c r="H53" s="212"/>
      <c r="I53" s="210" t="s">
        <v>38</v>
      </c>
      <c r="J53" s="213" t="s">
        <v>38</v>
      </c>
      <c r="K53" s="214" t="s">
        <v>38</v>
      </c>
      <c r="M53" s="146"/>
      <c r="N53" s="146"/>
      <c r="O53" s="145" t="b">
        <v>0</v>
      </c>
    </row>
    <row r="54" spans="1:15" ht="12.75" customHeight="1">
      <c r="A54" s="199"/>
      <c r="B54" s="200" t="s">
        <v>38</v>
      </c>
      <c r="C54" s="200" t="s">
        <v>38</v>
      </c>
      <c r="D54" s="208" t="s">
        <v>38</v>
      </c>
      <c r="E54" s="209" t="s">
        <v>38</v>
      </c>
      <c r="F54" s="210" t="s">
        <v>38</v>
      </c>
      <c r="G54" s="211" t="s">
        <v>38</v>
      </c>
      <c r="H54" s="212"/>
      <c r="I54" s="210" t="s">
        <v>38</v>
      </c>
      <c r="J54" s="213" t="s">
        <v>38</v>
      </c>
      <c r="K54" s="214" t="s">
        <v>38</v>
      </c>
      <c r="M54" s="146"/>
      <c r="N54" s="146"/>
      <c r="O54" s="145" t="b">
        <v>0</v>
      </c>
    </row>
    <row r="55" spans="1:15" ht="12.75" customHeight="1">
      <c r="A55" s="199"/>
      <c r="B55" s="200" t="s">
        <v>38</v>
      </c>
      <c r="C55" s="200" t="s">
        <v>38</v>
      </c>
      <c r="D55" s="208" t="s">
        <v>38</v>
      </c>
      <c r="E55" s="209" t="s">
        <v>38</v>
      </c>
      <c r="F55" s="210" t="s">
        <v>38</v>
      </c>
      <c r="G55" s="211" t="s">
        <v>38</v>
      </c>
      <c r="H55" s="212"/>
      <c r="I55" s="210" t="s">
        <v>38</v>
      </c>
      <c r="J55" s="213" t="s">
        <v>38</v>
      </c>
      <c r="K55" s="214" t="s">
        <v>38</v>
      </c>
      <c r="M55" s="146"/>
      <c r="N55" s="146"/>
      <c r="O55" s="145" t="b">
        <v>0</v>
      </c>
    </row>
    <row r="56" spans="1:15" ht="12.75" customHeight="1">
      <c r="A56" s="199"/>
      <c r="B56" s="200" t="s">
        <v>38</v>
      </c>
      <c r="C56" s="200" t="s">
        <v>38</v>
      </c>
      <c r="D56" s="208" t="s">
        <v>38</v>
      </c>
      <c r="E56" s="209" t="s">
        <v>38</v>
      </c>
      <c r="F56" s="210" t="s">
        <v>38</v>
      </c>
      <c r="G56" s="211" t="s">
        <v>38</v>
      </c>
      <c r="H56" s="212"/>
      <c r="I56" s="210" t="s">
        <v>38</v>
      </c>
      <c r="J56" s="213" t="s">
        <v>38</v>
      </c>
      <c r="K56" s="214" t="s">
        <v>38</v>
      </c>
      <c r="M56" s="146"/>
      <c r="N56" s="146"/>
      <c r="O56" s="145" t="b">
        <v>0</v>
      </c>
    </row>
    <row r="57" spans="1:15" ht="12.75" customHeight="1">
      <c r="A57" s="199"/>
      <c r="B57" s="200" t="s">
        <v>38</v>
      </c>
      <c r="C57" s="200" t="s">
        <v>38</v>
      </c>
      <c r="D57" s="208" t="s">
        <v>38</v>
      </c>
      <c r="E57" s="209" t="s">
        <v>38</v>
      </c>
      <c r="F57" s="210" t="s">
        <v>38</v>
      </c>
      <c r="G57" s="211" t="s">
        <v>38</v>
      </c>
      <c r="H57" s="212"/>
      <c r="I57" s="210" t="s">
        <v>38</v>
      </c>
      <c r="J57" s="213" t="s">
        <v>38</v>
      </c>
      <c r="K57" s="214" t="s">
        <v>38</v>
      </c>
      <c r="M57" s="146"/>
      <c r="N57" s="146"/>
      <c r="O57" s="145" t="b">
        <v>0</v>
      </c>
    </row>
    <row r="58" spans="1:15" ht="12.75" customHeight="1">
      <c r="A58" s="199"/>
      <c r="B58" s="200" t="s">
        <v>38</v>
      </c>
      <c r="C58" s="200" t="s">
        <v>38</v>
      </c>
      <c r="D58" s="208" t="s">
        <v>38</v>
      </c>
      <c r="E58" s="209" t="s">
        <v>38</v>
      </c>
      <c r="F58" s="210" t="s">
        <v>38</v>
      </c>
      <c r="G58" s="211" t="s">
        <v>38</v>
      </c>
      <c r="H58" s="212"/>
      <c r="I58" s="210" t="s">
        <v>38</v>
      </c>
      <c r="J58" s="213" t="s">
        <v>38</v>
      </c>
      <c r="K58" s="214" t="s">
        <v>38</v>
      </c>
      <c r="M58" s="146"/>
      <c r="N58" s="146"/>
      <c r="O58" s="145" t="b">
        <v>0</v>
      </c>
    </row>
    <row r="59" spans="1:15" ht="12.75" customHeight="1">
      <c r="A59" s="199"/>
      <c r="B59" s="200" t="s">
        <v>38</v>
      </c>
      <c r="C59" s="200" t="s">
        <v>38</v>
      </c>
      <c r="D59" s="208" t="s">
        <v>38</v>
      </c>
      <c r="E59" s="209" t="s">
        <v>38</v>
      </c>
      <c r="F59" s="210" t="s">
        <v>38</v>
      </c>
      <c r="G59" s="211" t="s">
        <v>38</v>
      </c>
      <c r="H59" s="212"/>
      <c r="I59" s="210" t="s">
        <v>38</v>
      </c>
      <c r="J59" s="213" t="s">
        <v>38</v>
      </c>
      <c r="K59" s="214" t="s">
        <v>38</v>
      </c>
      <c r="M59" s="146"/>
      <c r="N59" s="146"/>
      <c r="O59" s="145" t="b">
        <v>0</v>
      </c>
    </row>
    <row r="60" spans="1:15" ht="12.75" customHeight="1">
      <c r="A60" s="199"/>
      <c r="B60" s="200" t="s">
        <v>38</v>
      </c>
      <c r="C60" s="200" t="s">
        <v>38</v>
      </c>
      <c r="D60" s="208" t="s">
        <v>38</v>
      </c>
      <c r="E60" s="209" t="s">
        <v>38</v>
      </c>
      <c r="F60" s="210" t="s">
        <v>38</v>
      </c>
      <c r="G60" s="211" t="s">
        <v>38</v>
      </c>
      <c r="H60" s="212"/>
      <c r="I60" s="210" t="s">
        <v>38</v>
      </c>
      <c r="J60" s="213" t="s">
        <v>38</v>
      </c>
      <c r="K60" s="214" t="s">
        <v>38</v>
      </c>
      <c r="M60" s="146"/>
      <c r="N60" s="146"/>
      <c r="O60" s="145" t="b">
        <v>0</v>
      </c>
    </row>
    <row r="61" spans="1:15" ht="12.75" customHeight="1">
      <c r="A61" s="199"/>
      <c r="B61" s="200" t="s">
        <v>38</v>
      </c>
      <c r="C61" s="200" t="s">
        <v>38</v>
      </c>
      <c r="D61" s="208" t="s">
        <v>38</v>
      </c>
      <c r="E61" s="209" t="s">
        <v>38</v>
      </c>
      <c r="F61" s="210" t="s">
        <v>38</v>
      </c>
      <c r="G61" s="211" t="s">
        <v>38</v>
      </c>
      <c r="H61" s="212"/>
      <c r="I61" s="210" t="s">
        <v>38</v>
      </c>
      <c r="J61" s="213" t="s">
        <v>38</v>
      </c>
      <c r="K61" s="214" t="s">
        <v>38</v>
      </c>
      <c r="M61" s="146"/>
      <c r="N61" s="146"/>
      <c r="O61" s="145" t="b">
        <v>0</v>
      </c>
    </row>
    <row r="62" spans="1:15" ht="12.75" customHeight="1">
      <c r="A62" s="199"/>
      <c r="B62" s="200" t="s">
        <v>38</v>
      </c>
      <c r="C62" s="200" t="s">
        <v>38</v>
      </c>
      <c r="D62" s="208" t="s">
        <v>38</v>
      </c>
      <c r="E62" s="209" t="s">
        <v>38</v>
      </c>
      <c r="F62" s="210" t="s">
        <v>38</v>
      </c>
      <c r="G62" s="211" t="s">
        <v>38</v>
      </c>
      <c r="H62" s="212"/>
      <c r="I62" s="210" t="s">
        <v>38</v>
      </c>
      <c r="J62" s="213" t="s">
        <v>38</v>
      </c>
      <c r="K62" s="214" t="s">
        <v>38</v>
      </c>
      <c r="M62" s="146"/>
      <c r="N62" s="146"/>
      <c r="O62" s="145" t="b">
        <v>0</v>
      </c>
    </row>
    <row r="63" spans="1:15" ht="12.75" customHeight="1">
      <c r="A63" s="199"/>
      <c r="B63" s="200" t="s">
        <v>38</v>
      </c>
      <c r="C63" s="200" t="s">
        <v>38</v>
      </c>
      <c r="D63" s="208" t="s">
        <v>38</v>
      </c>
      <c r="E63" s="209" t="s">
        <v>38</v>
      </c>
      <c r="F63" s="210" t="s">
        <v>38</v>
      </c>
      <c r="G63" s="211" t="s">
        <v>38</v>
      </c>
      <c r="H63" s="212"/>
      <c r="I63" s="210" t="s">
        <v>38</v>
      </c>
      <c r="J63" s="213" t="s">
        <v>38</v>
      </c>
      <c r="K63" s="214" t="s">
        <v>38</v>
      </c>
      <c r="M63" s="146"/>
      <c r="N63" s="146"/>
      <c r="O63" s="145" t="b">
        <v>0</v>
      </c>
    </row>
    <row r="64" spans="1:15" ht="12.75" customHeight="1">
      <c r="A64" s="199"/>
      <c r="B64" s="200" t="s">
        <v>38</v>
      </c>
      <c r="C64" s="200" t="s">
        <v>38</v>
      </c>
      <c r="D64" s="208" t="s">
        <v>38</v>
      </c>
      <c r="E64" s="209" t="s">
        <v>38</v>
      </c>
      <c r="F64" s="210" t="s">
        <v>38</v>
      </c>
      <c r="G64" s="211" t="s">
        <v>38</v>
      </c>
      <c r="H64" s="212"/>
      <c r="I64" s="210" t="s">
        <v>38</v>
      </c>
      <c r="J64" s="213" t="s">
        <v>38</v>
      </c>
      <c r="K64" s="214" t="s">
        <v>38</v>
      </c>
      <c r="M64" s="146"/>
      <c r="N64" s="146"/>
      <c r="O64" s="145" t="b">
        <v>0</v>
      </c>
    </row>
    <row r="65" spans="1:15" ht="12.75" customHeight="1">
      <c r="A65" s="199"/>
      <c r="B65" s="200" t="s">
        <v>38</v>
      </c>
      <c r="C65" s="200" t="s">
        <v>38</v>
      </c>
      <c r="D65" s="208" t="s">
        <v>38</v>
      </c>
      <c r="E65" s="209" t="s">
        <v>38</v>
      </c>
      <c r="F65" s="210" t="s">
        <v>38</v>
      </c>
      <c r="G65" s="211" t="s">
        <v>38</v>
      </c>
      <c r="H65" s="212"/>
      <c r="I65" s="210" t="s">
        <v>38</v>
      </c>
      <c r="J65" s="213" t="s">
        <v>38</v>
      </c>
      <c r="K65" s="214" t="s">
        <v>38</v>
      </c>
      <c r="M65" s="146"/>
      <c r="N65" s="146"/>
      <c r="O65" s="145" t="b">
        <v>0</v>
      </c>
    </row>
    <row r="66" spans="1:15" ht="12.75" customHeight="1">
      <c r="A66" s="199"/>
      <c r="B66" s="200" t="s">
        <v>38</v>
      </c>
      <c r="C66" s="200" t="s">
        <v>38</v>
      </c>
      <c r="D66" s="208" t="s">
        <v>38</v>
      </c>
      <c r="E66" s="209" t="s">
        <v>38</v>
      </c>
      <c r="F66" s="210" t="s">
        <v>38</v>
      </c>
      <c r="G66" s="211" t="s">
        <v>38</v>
      </c>
      <c r="H66" s="212"/>
      <c r="I66" s="210" t="s">
        <v>38</v>
      </c>
      <c r="J66" s="213" t="s">
        <v>38</v>
      </c>
      <c r="K66" s="214" t="s">
        <v>38</v>
      </c>
      <c r="M66" s="146"/>
      <c r="N66" s="146"/>
      <c r="O66" s="145" t="b">
        <v>0</v>
      </c>
    </row>
    <row r="67" spans="1:15" ht="12.75" customHeight="1">
      <c r="A67" s="199"/>
      <c r="B67" s="200" t="s">
        <v>38</v>
      </c>
      <c r="C67" s="200" t="s">
        <v>38</v>
      </c>
      <c r="D67" s="208" t="s">
        <v>38</v>
      </c>
      <c r="E67" s="209" t="s">
        <v>38</v>
      </c>
      <c r="F67" s="210" t="s">
        <v>38</v>
      </c>
      <c r="G67" s="211" t="s">
        <v>38</v>
      </c>
      <c r="H67" s="212"/>
      <c r="I67" s="210" t="s">
        <v>38</v>
      </c>
      <c r="J67" s="213" t="s">
        <v>38</v>
      </c>
      <c r="K67" s="214" t="s">
        <v>38</v>
      </c>
      <c r="M67" s="146"/>
      <c r="N67" s="146"/>
      <c r="O67" s="145" t="b">
        <v>0</v>
      </c>
    </row>
    <row r="68" spans="1:15" ht="12.75" customHeight="1">
      <c r="A68" s="199"/>
      <c r="B68" s="200" t="s">
        <v>38</v>
      </c>
      <c r="C68" s="200" t="s">
        <v>38</v>
      </c>
      <c r="D68" s="208" t="s">
        <v>38</v>
      </c>
      <c r="E68" s="209" t="s">
        <v>38</v>
      </c>
      <c r="F68" s="210" t="s">
        <v>38</v>
      </c>
      <c r="G68" s="211" t="s">
        <v>38</v>
      </c>
      <c r="H68" s="212"/>
      <c r="I68" s="210" t="s">
        <v>38</v>
      </c>
      <c r="J68" s="213" t="s">
        <v>38</v>
      </c>
      <c r="K68" s="214" t="s">
        <v>38</v>
      </c>
      <c r="M68" s="146"/>
      <c r="N68" s="146"/>
      <c r="O68" s="145" t="b">
        <v>0</v>
      </c>
    </row>
    <row r="69" spans="1:15" ht="12.75" customHeight="1">
      <c r="A69" s="199"/>
      <c r="B69" s="200" t="s">
        <v>38</v>
      </c>
      <c r="C69" s="200" t="s">
        <v>38</v>
      </c>
      <c r="D69" s="208" t="s">
        <v>38</v>
      </c>
      <c r="E69" s="209" t="s">
        <v>38</v>
      </c>
      <c r="F69" s="210" t="s">
        <v>38</v>
      </c>
      <c r="G69" s="211" t="s">
        <v>38</v>
      </c>
      <c r="H69" s="212"/>
      <c r="I69" s="210" t="s">
        <v>38</v>
      </c>
      <c r="J69" s="213" t="s">
        <v>38</v>
      </c>
      <c r="K69" s="214" t="s">
        <v>38</v>
      </c>
      <c r="M69" s="146"/>
      <c r="N69" s="146"/>
      <c r="O69" s="145" t="b">
        <v>0</v>
      </c>
    </row>
    <row r="70" spans="1:15" ht="12.75" customHeight="1">
      <c r="A70" s="199"/>
      <c r="B70" s="200" t="s">
        <v>38</v>
      </c>
      <c r="C70" s="200" t="s">
        <v>38</v>
      </c>
      <c r="D70" s="208" t="s">
        <v>38</v>
      </c>
      <c r="E70" s="209" t="s">
        <v>38</v>
      </c>
      <c r="F70" s="210" t="s">
        <v>38</v>
      </c>
      <c r="G70" s="211" t="s">
        <v>38</v>
      </c>
      <c r="H70" s="212"/>
      <c r="I70" s="210" t="s">
        <v>38</v>
      </c>
      <c r="J70" s="213" t="s">
        <v>38</v>
      </c>
      <c r="K70" s="214" t="s">
        <v>38</v>
      </c>
      <c r="M70" s="146"/>
      <c r="N70" s="146"/>
      <c r="O70" s="145" t="b">
        <v>0</v>
      </c>
    </row>
    <row r="71" spans="1:15" ht="12.75" customHeight="1">
      <c r="A71" s="199"/>
      <c r="B71" s="200" t="s">
        <v>38</v>
      </c>
      <c r="C71" s="200" t="s">
        <v>38</v>
      </c>
      <c r="D71" s="208" t="s">
        <v>38</v>
      </c>
      <c r="E71" s="209" t="s">
        <v>38</v>
      </c>
      <c r="F71" s="210" t="s">
        <v>38</v>
      </c>
      <c r="G71" s="211" t="s">
        <v>38</v>
      </c>
      <c r="H71" s="212"/>
      <c r="I71" s="210" t="s">
        <v>38</v>
      </c>
      <c r="J71" s="213" t="s">
        <v>38</v>
      </c>
      <c r="K71" s="214" t="s">
        <v>38</v>
      </c>
      <c r="M71" s="146"/>
      <c r="N71" s="146"/>
      <c r="O71" s="145" t="b">
        <v>0</v>
      </c>
    </row>
    <row r="72" spans="1:15" ht="12.75" customHeight="1">
      <c r="A72" s="199"/>
      <c r="B72" s="200" t="s">
        <v>38</v>
      </c>
      <c r="C72" s="200" t="s">
        <v>38</v>
      </c>
      <c r="D72" s="208" t="s">
        <v>38</v>
      </c>
      <c r="E72" s="209" t="s">
        <v>38</v>
      </c>
      <c r="F72" s="210" t="s">
        <v>38</v>
      </c>
      <c r="G72" s="211" t="s">
        <v>38</v>
      </c>
      <c r="H72" s="212"/>
      <c r="I72" s="210" t="s">
        <v>38</v>
      </c>
      <c r="J72" s="213" t="s">
        <v>38</v>
      </c>
      <c r="K72" s="214" t="s">
        <v>38</v>
      </c>
      <c r="M72" s="146"/>
      <c r="N72" s="146"/>
      <c r="O72" s="145" t="b">
        <v>0</v>
      </c>
    </row>
    <row r="73" spans="1:15" ht="12.75" customHeight="1">
      <c r="A73" s="199"/>
      <c r="B73" s="200" t="s">
        <v>38</v>
      </c>
      <c r="C73" s="200" t="s">
        <v>38</v>
      </c>
      <c r="D73" s="208" t="s">
        <v>38</v>
      </c>
      <c r="E73" s="209" t="s">
        <v>38</v>
      </c>
      <c r="F73" s="210" t="s">
        <v>38</v>
      </c>
      <c r="G73" s="211" t="s">
        <v>38</v>
      </c>
      <c r="H73" s="212"/>
      <c r="I73" s="210" t="s">
        <v>38</v>
      </c>
      <c r="J73" s="213" t="s">
        <v>38</v>
      </c>
      <c r="K73" s="214" t="s">
        <v>38</v>
      </c>
      <c r="M73" s="146"/>
      <c r="N73" s="146"/>
      <c r="O73" s="145" t="b">
        <v>0</v>
      </c>
    </row>
    <row r="74" spans="1:15" ht="12.75" customHeight="1">
      <c r="A74" s="199"/>
      <c r="B74" s="200" t="s">
        <v>38</v>
      </c>
      <c r="C74" s="200" t="s">
        <v>38</v>
      </c>
      <c r="D74" s="208" t="s">
        <v>38</v>
      </c>
      <c r="E74" s="209" t="s">
        <v>38</v>
      </c>
      <c r="F74" s="210" t="s">
        <v>38</v>
      </c>
      <c r="G74" s="211" t="s">
        <v>38</v>
      </c>
      <c r="H74" s="212"/>
      <c r="I74" s="210" t="s">
        <v>38</v>
      </c>
      <c r="J74" s="213" t="s">
        <v>38</v>
      </c>
      <c r="K74" s="214" t="s">
        <v>38</v>
      </c>
      <c r="M74" s="146"/>
      <c r="N74" s="146"/>
      <c r="O74" s="145" t="b">
        <v>0</v>
      </c>
    </row>
    <row r="75" spans="1:15" ht="12.75" customHeight="1">
      <c r="A75" s="199"/>
      <c r="B75" s="200" t="s">
        <v>38</v>
      </c>
      <c r="C75" s="200" t="s">
        <v>38</v>
      </c>
      <c r="D75" s="208" t="s">
        <v>38</v>
      </c>
      <c r="E75" s="209" t="s">
        <v>38</v>
      </c>
      <c r="F75" s="210" t="s">
        <v>38</v>
      </c>
      <c r="G75" s="211" t="s">
        <v>38</v>
      </c>
      <c r="H75" s="212"/>
      <c r="I75" s="210" t="s">
        <v>38</v>
      </c>
      <c r="J75" s="213" t="s">
        <v>38</v>
      </c>
      <c r="K75" s="214" t="s">
        <v>38</v>
      </c>
      <c r="M75" s="146"/>
      <c r="N75" s="146"/>
      <c r="O75" s="145" t="b">
        <v>0</v>
      </c>
    </row>
    <row r="76" spans="1:15" ht="12.75" customHeight="1">
      <c r="A76" s="199"/>
      <c r="B76" s="200" t="s">
        <v>38</v>
      </c>
      <c r="C76" s="200" t="s">
        <v>38</v>
      </c>
      <c r="D76" s="208" t="s">
        <v>38</v>
      </c>
      <c r="E76" s="209" t="s">
        <v>38</v>
      </c>
      <c r="F76" s="210" t="s">
        <v>38</v>
      </c>
      <c r="G76" s="211" t="s">
        <v>38</v>
      </c>
      <c r="H76" s="212"/>
      <c r="I76" s="210" t="s">
        <v>38</v>
      </c>
      <c r="J76" s="213" t="s">
        <v>38</v>
      </c>
      <c r="K76" s="214" t="s">
        <v>38</v>
      </c>
      <c r="M76" s="146"/>
      <c r="N76" s="146"/>
      <c r="O76" s="145" t="b">
        <v>0</v>
      </c>
    </row>
    <row r="77" spans="1:15" ht="12.75" customHeight="1">
      <c r="A77" s="199"/>
      <c r="B77" s="200" t="s">
        <v>38</v>
      </c>
      <c r="C77" s="200" t="s">
        <v>38</v>
      </c>
      <c r="D77" s="208" t="s">
        <v>38</v>
      </c>
      <c r="E77" s="209" t="s">
        <v>38</v>
      </c>
      <c r="F77" s="210" t="s">
        <v>38</v>
      </c>
      <c r="G77" s="211" t="s">
        <v>38</v>
      </c>
      <c r="H77" s="212"/>
      <c r="I77" s="210" t="s">
        <v>38</v>
      </c>
      <c r="J77" s="213" t="s">
        <v>38</v>
      </c>
      <c r="K77" s="214" t="s">
        <v>38</v>
      </c>
      <c r="M77" s="146"/>
      <c r="N77" s="146"/>
      <c r="O77" s="145" t="b">
        <v>0</v>
      </c>
    </row>
    <row r="78" spans="1:15" ht="12.75" customHeight="1">
      <c r="A78" s="199"/>
      <c r="B78" s="200" t="s">
        <v>38</v>
      </c>
      <c r="C78" s="200" t="s">
        <v>38</v>
      </c>
      <c r="D78" s="208" t="s">
        <v>38</v>
      </c>
      <c r="E78" s="209" t="s">
        <v>38</v>
      </c>
      <c r="F78" s="210" t="s">
        <v>38</v>
      </c>
      <c r="G78" s="211" t="s">
        <v>38</v>
      </c>
      <c r="H78" s="212"/>
      <c r="I78" s="210" t="s">
        <v>38</v>
      </c>
      <c r="J78" s="213" t="s">
        <v>38</v>
      </c>
      <c r="K78" s="214" t="s">
        <v>38</v>
      </c>
      <c r="M78" s="146"/>
      <c r="N78" s="146"/>
      <c r="O78" s="145" t="b">
        <v>0</v>
      </c>
    </row>
    <row r="79" spans="1:15" ht="12.75" customHeight="1">
      <c r="A79" s="199"/>
      <c r="B79" s="200" t="s">
        <v>38</v>
      </c>
      <c r="C79" s="200" t="s">
        <v>38</v>
      </c>
      <c r="D79" s="208" t="s">
        <v>38</v>
      </c>
      <c r="E79" s="209" t="s">
        <v>38</v>
      </c>
      <c r="F79" s="210" t="s">
        <v>38</v>
      </c>
      <c r="G79" s="211" t="s">
        <v>38</v>
      </c>
      <c r="H79" s="212"/>
      <c r="I79" s="210" t="s">
        <v>38</v>
      </c>
      <c r="J79" s="213" t="s">
        <v>38</v>
      </c>
      <c r="K79" s="214" t="s">
        <v>38</v>
      </c>
      <c r="M79" s="146"/>
      <c r="N79" s="146"/>
      <c r="O79" s="145" t="b">
        <v>0</v>
      </c>
    </row>
    <row r="80" spans="1:15" ht="12.75" customHeight="1">
      <c r="A80" s="199"/>
      <c r="B80" s="200" t="s">
        <v>38</v>
      </c>
      <c r="C80" s="200" t="s">
        <v>38</v>
      </c>
      <c r="D80" s="208" t="s">
        <v>38</v>
      </c>
      <c r="E80" s="209" t="s">
        <v>38</v>
      </c>
      <c r="F80" s="210" t="s">
        <v>38</v>
      </c>
      <c r="G80" s="211" t="s">
        <v>38</v>
      </c>
      <c r="H80" s="212"/>
      <c r="I80" s="210" t="s">
        <v>38</v>
      </c>
      <c r="J80" s="213" t="s">
        <v>38</v>
      </c>
      <c r="K80" s="214" t="s">
        <v>38</v>
      </c>
      <c r="M80" s="146"/>
      <c r="N80" s="146"/>
      <c r="O80" s="145" t="b">
        <v>0</v>
      </c>
    </row>
    <row r="81" spans="1:15" ht="12.75" customHeight="1">
      <c r="A81" s="199"/>
      <c r="B81" s="200" t="s">
        <v>38</v>
      </c>
      <c r="C81" s="200" t="s">
        <v>38</v>
      </c>
      <c r="D81" s="208" t="s">
        <v>38</v>
      </c>
      <c r="E81" s="209" t="s">
        <v>38</v>
      </c>
      <c r="F81" s="210" t="s">
        <v>38</v>
      </c>
      <c r="G81" s="211" t="s">
        <v>38</v>
      </c>
      <c r="H81" s="212"/>
      <c r="I81" s="210" t="s">
        <v>38</v>
      </c>
      <c r="J81" s="213" t="s">
        <v>38</v>
      </c>
      <c r="K81" s="214" t="s">
        <v>38</v>
      </c>
      <c r="M81" s="146"/>
      <c r="N81" s="146"/>
      <c r="O81" s="145" t="b">
        <v>0</v>
      </c>
    </row>
    <row r="82" spans="1:15" ht="12.75" customHeight="1">
      <c r="A82" s="199"/>
      <c r="B82" s="200" t="s">
        <v>38</v>
      </c>
      <c r="C82" s="200" t="s">
        <v>38</v>
      </c>
      <c r="D82" s="208" t="s">
        <v>38</v>
      </c>
      <c r="E82" s="209" t="s">
        <v>38</v>
      </c>
      <c r="F82" s="210" t="s">
        <v>38</v>
      </c>
      <c r="G82" s="211" t="s">
        <v>38</v>
      </c>
      <c r="H82" s="212"/>
      <c r="I82" s="210" t="s">
        <v>38</v>
      </c>
      <c r="J82" s="213" t="s">
        <v>38</v>
      </c>
      <c r="K82" s="214" t="s">
        <v>38</v>
      </c>
      <c r="M82" s="146"/>
      <c r="N82" s="146"/>
      <c r="O82" s="145" t="b">
        <v>0</v>
      </c>
    </row>
    <row r="83" spans="1:15" ht="12.75" customHeight="1">
      <c r="A83" s="199"/>
      <c r="B83" s="200" t="s">
        <v>38</v>
      </c>
      <c r="C83" s="200" t="s">
        <v>38</v>
      </c>
      <c r="D83" s="208" t="s">
        <v>38</v>
      </c>
      <c r="E83" s="209" t="s">
        <v>38</v>
      </c>
      <c r="F83" s="210" t="s">
        <v>38</v>
      </c>
      <c r="G83" s="211" t="s">
        <v>38</v>
      </c>
      <c r="H83" s="212"/>
      <c r="I83" s="210" t="s">
        <v>38</v>
      </c>
      <c r="J83" s="213" t="s">
        <v>38</v>
      </c>
      <c r="K83" s="214" t="s">
        <v>38</v>
      </c>
      <c r="M83" s="146"/>
      <c r="N83" s="146"/>
      <c r="O83" s="145" t="b">
        <v>0</v>
      </c>
    </row>
    <row r="84" spans="1:15" ht="12.75" customHeight="1">
      <c r="A84" s="199"/>
      <c r="B84" s="200" t="s">
        <v>38</v>
      </c>
      <c r="C84" s="200" t="s">
        <v>38</v>
      </c>
      <c r="D84" s="208" t="s">
        <v>38</v>
      </c>
      <c r="E84" s="209" t="s">
        <v>38</v>
      </c>
      <c r="F84" s="210" t="s">
        <v>38</v>
      </c>
      <c r="G84" s="211" t="s">
        <v>38</v>
      </c>
      <c r="H84" s="212"/>
      <c r="I84" s="210" t="s">
        <v>38</v>
      </c>
      <c r="J84" s="213" t="s">
        <v>38</v>
      </c>
      <c r="K84" s="214" t="s">
        <v>38</v>
      </c>
      <c r="M84" s="146"/>
      <c r="N84" s="146"/>
      <c r="O84" s="145" t="b">
        <v>0</v>
      </c>
    </row>
    <row r="85" spans="1:15" ht="12.75" customHeight="1">
      <c r="A85" s="199"/>
      <c r="B85" s="200" t="s">
        <v>38</v>
      </c>
      <c r="C85" s="200" t="s">
        <v>38</v>
      </c>
      <c r="D85" s="208" t="s">
        <v>38</v>
      </c>
      <c r="E85" s="209" t="s">
        <v>38</v>
      </c>
      <c r="F85" s="210" t="s">
        <v>38</v>
      </c>
      <c r="G85" s="211" t="s">
        <v>38</v>
      </c>
      <c r="H85" s="212"/>
      <c r="I85" s="210" t="s">
        <v>38</v>
      </c>
      <c r="J85" s="213" t="s">
        <v>38</v>
      </c>
      <c r="K85" s="214" t="s">
        <v>38</v>
      </c>
      <c r="M85" s="146"/>
      <c r="N85" s="146"/>
      <c r="O85" s="145" t="b">
        <v>0</v>
      </c>
    </row>
    <row r="86" spans="1:15" ht="12.75" customHeight="1">
      <c r="A86" s="199"/>
      <c r="B86" s="200" t="s">
        <v>38</v>
      </c>
      <c r="C86" s="200" t="s">
        <v>38</v>
      </c>
      <c r="D86" s="208" t="s">
        <v>38</v>
      </c>
      <c r="E86" s="209" t="s">
        <v>38</v>
      </c>
      <c r="F86" s="210" t="s">
        <v>38</v>
      </c>
      <c r="G86" s="211" t="s">
        <v>38</v>
      </c>
      <c r="H86" s="212"/>
      <c r="I86" s="210" t="s">
        <v>38</v>
      </c>
      <c r="J86" s="213" t="s">
        <v>38</v>
      </c>
      <c r="K86" s="214" t="s">
        <v>38</v>
      </c>
      <c r="M86" s="146"/>
      <c r="N86" s="146"/>
      <c r="O86" s="145" t="b">
        <v>0</v>
      </c>
    </row>
    <row r="87" spans="1:15" ht="12.75" customHeight="1">
      <c r="A87" s="199"/>
      <c r="B87" s="200" t="s">
        <v>38</v>
      </c>
      <c r="C87" s="200" t="s">
        <v>38</v>
      </c>
      <c r="D87" s="208" t="s">
        <v>38</v>
      </c>
      <c r="E87" s="209" t="s">
        <v>38</v>
      </c>
      <c r="F87" s="210" t="s">
        <v>38</v>
      </c>
      <c r="G87" s="211" t="s">
        <v>38</v>
      </c>
      <c r="H87" s="212"/>
      <c r="I87" s="210" t="s">
        <v>38</v>
      </c>
      <c r="J87" s="213" t="s">
        <v>38</v>
      </c>
      <c r="K87" s="214" t="s">
        <v>38</v>
      </c>
      <c r="M87" s="146"/>
      <c r="N87" s="146"/>
      <c r="O87" s="145" t="b">
        <v>0</v>
      </c>
    </row>
    <row r="88" spans="1:15" ht="12.75" customHeight="1">
      <c r="A88" s="199"/>
      <c r="B88" s="200" t="s">
        <v>38</v>
      </c>
      <c r="C88" s="200" t="s">
        <v>38</v>
      </c>
      <c r="D88" s="208" t="s">
        <v>38</v>
      </c>
      <c r="E88" s="209" t="s">
        <v>38</v>
      </c>
      <c r="F88" s="210" t="s">
        <v>38</v>
      </c>
      <c r="G88" s="211" t="s">
        <v>38</v>
      </c>
      <c r="H88" s="212"/>
      <c r="I88" s="210" t="s">
        <v>38</v>
      </c>
      <c r="J88" s="213" t="s">
        <v>38</v>
      </c>
      <c r="K88" s="214" t="s">
        <v>38</v>
      </c>
      <c r="M88" s="146"/>
      <c r="N88" s="146"/>
      <c r="O88" s="145" t="b">
        <v>0</v>
      </c>
    </row>
    <row r="89" spans="1:15" ht="12.75" customHeight="1">
      <c r="A89" s="199"/>
      <c r="B89" s="200" t="s">
        <v>38</v>
      </c>
      <c r="C89" s="200" t="s">
        <v>38</v>
      </c>
      <c r="D89" s="208" t="s">
        <v>38</v>
      </c>
      <c r="E89" s="209" t="s">
        <v>38</v>
      </c>
      <c r="F89" s="210" t="s">
        <v>38</v>
      </c>
      <c r="G89" s="211" t="s">
        <v>38</v>
      </c>
      <c r="H89" s="212"/>
      <c r="I89" s="210" t="s">
        <v>38</v>
      </c>
      <c r="J89" s="213" t="s">
        <v>38</v>
      </c>
      <c r="K89" s="214" t="s">
        <v>38</v>
      </c>
      <c r="M89" s="146"/>
      <c r="N89" s="146"/>
      <c r="O89" s="145" t="b">
        <v>0</v>
      </c>
    </row>
    <row r="90" spans="1:15" ht="12.75" customHeight="1">
      <c r="A90" s="199"/>
      <c r="B90" s="200" t="s">
        <v>38</v>
      </c>
      <c r="C90" s="200" t="s">
        <v>38</v>
      </c>
      <c r="D90" s="208" t="s">
        <v>38</v>
      </c>
      <c r="E90" s="209" t="s">
        <v>38</v>
      </c>
      <c r="F90" s="210" t="s">
        <v>38</v>
      </c>
      <c r="G90" s="211" t="s">
        <v>38</v>
      </c>
      <c r="H90" s="212"/>
      <c r="I90" s="210" t="s">
        <v>38</v>
      </c>
      <c r="J90" s="213" t="s">
        <v>38</v>
      </c>
      <c r="K90" s="214" t="s">
        <v>38</v>
      </c>
      <c r="M90" s="146"/>
      <c r="N90" s="146"/>
      <c r="O90" s="145" t="b">
        <v>0</v>
      </c>
    </row>
    <row r="91" spans="1:15" ht="12.75" customHeight="1">
      <c r="A91" s="199"/>
      <c r="B91" s="200" t="s">
        <v>38</v>
      </c>
      <c r="C91" s="200" t="s">
        <v>38</v>
      </c>
      <c r="D91" s="208" t="s">
        <v>38</v>
      </c>
      <c r="E91" s="209" t="s">
        <v>38</v>
      </c>
      <c r="F91" s="210" t="s">
        <v>38</v>
      </c>
      <c r="G91" s="211" t="s">
        <v>38</v>
      </c>
      <c r="H91" s="212"/>
      <c r="I91" s="210" t="s">
        <v>38</v>
      </c>
      <c r="J91" s="213" t="s">
        <v>38</v>
      </c>
      <c r="K91" s="214" t="s">
        <v>38</v>
      </c>
      <c r="M91" s="146"/>
      <c r="N91" s="146"/>
      <c r="O91" s="145" t="b">
        <v>0</v>
      </c>
    </row>
    <row r="92" spans="1:15" ht="12.75" customHeight="1">
      <c r="A92" s="199"/>
      <c r="B92" s="200" t="s">
        <v>38</v>
      </c>
      <c r="C92" s="200" t="s">
        <v>38</v>
      </c>
      <c r="D92" s="208" t="s">
        <v>38</v>
      </c>
      <c r="E92" s="209" t="s">
        <v>38</v>
      </c>
      <c r="F92" s="210" t="s">
        <v>38</v>
      </c>
      <c r="G92" s="211" t="s">
        <v>38</v>
      </c>
      <c r="H92" s="212"/>
      <c r="I92" s="210" t="s">
        <v>38</v>
      </c>
      <c r="J92" s="213" t="s">
        <v>38</v>
      </c>
      <c r="K92" s="214" t="s">
        <v>38</v>
      </c>
      <c r="M92" s="146"/>
      <c r="N92" s="146"/>
      <c r="O92" s="145" t="b">
        <v>0</v>
      </c>
    </row>
    <row r="93" spans="1:15" ht="12.75" customHeight="1">
      <c r="A93" s="199"/>
      <c r="B93" s="200" t="s">
        <v>38</v>
      </c>
      <c r="C93" s="200" t="s">
        <v>38</v>
      </c>
      <c r="D93" s="208" t="s">
        <v>38</v>
      </c>
      <c r="E93" s="209" t="s">
        <v>38</v>
      </c>
      <c r="F93" s="210" t="s">
        <v>38</v>
      </c>
      <c r="G93" s="211" t="s">
        <v>38</v>
      </c>
      <c r="H93" s="212"/>
      <c r="I93" s="210" t="s">
        <v>38</v>
      </c>
      <c r="J93" s="213" t="s">
        <v>38</v>
      </c>
      <c r="K93" s="214" t="s">
        <v>38</v>
      </c>
      <c r="M93" s="146"/>
      <c r="N93" s="146"/>
      <c r="O93" s="145" t="b">
        <v>0</v>
      </c>
    </row>
    <row r="94" spans="1:15" ht="12.75" customHeight="1">
      <c r="A94" s="199"/>
      <c r="B94" s="200" t="s">
        <v>38</v>
      </c>
      <c r="C94" s="200" t="s">
        <v>38</v>
      </c>
      <c r="D94" s="208" t="s">
        <v>38</v>
      </c>
      <c r="E94" s="209" t="s">
        <v>38</v>
      </c>
      <c r="F94" s="210" t="s">
        <v>38</v>
      </c>
      <c r="G94" s="211" t="s">
        <v>38</v>
      </c>
      <c r="H94" s="212"/>
      <c r="I94" s="210" t="s">
        <v>38</v>
      </c>
      <c r="J94" s="213" t="s">
        <v>38</v>
      </c>
      <c r="K94" s="214" t="s">
        <v>38</v>
      </c>
      <c r="M94" s="146"/>
      <c r="N94" s="146"/>
      <c r="O94" s="145" t="b">
        <v>0</v>
      </c>
    </row>
    <row r="95" spans="1:15" ht="12.75" customHeight="1">
      <c r="A95" s="199"/>
      <c r="B95" s="200" t="s">
        <v>38</v>
      </c>
      <c r="C95" s="200" t="s">
        <v>38</v>
      </c>
      <c r="D95" s="208" t="s">
        <v>38</v>
      </c>
      <c r="E95" s="209" t="s">
        <v>38</v>
      </c>
      <c r="F95" s="210" t="s">
        <v>38</v>
      </c>
      <c r="G95" s="211" t="s">
        <v>38</v>
      </c>
      <c r="H95" s="212"/>
      <c r="I95" s="210" t="s">
        <v>38</v>
      </c>
      <c r="J95" s="213" t="s">
        <v>38</v>
      </c>
      <c r="K95" s="214" t="s">
        <v>38</v>
      </c>
      <c r="M95" s="146"/>
      <c r="N95" s="146"/>
      <c r="O95" s="145" t="b">
        <v>0</v>
      </c>
    </row>
    <row r="96" spans="1:15" ht="12.75" customHeight="1">
      <c r="A96" s="199"/>
      <c r="B96" s="200" t="s">
        <v>38</v>
      </c>
      <c r="C96" s="200" t="s">
        <v>38</v>
      </c>
      <c r="D96" s="208" t="s">
        <v>38</v>
      </c>
      <c r="E96" s="209" t="s">
        <v>38</v>
      </c>
      <c r="F96" s="210" t="s">
        <v>38</v>
      </c>
      <c r="G96" s="211" t="s">
        <v>38</v>
      </c>
      <c r="H96" s="212"/>
      <c r="I96" s="210" t="s">
        <v>38</v>
      </c>
      <c r="J96" s="213" t="s">
        <v>38</v>
      </c>
      <c r="K96" s="214" t="s">
        <v>38</v>
      </c>
      <c r="M96" s="146"/>
      <c r="N96" s="146"/>
      <c r="O96" s="145" t="b">
        <v>0</v>
      </c>
    </row>
    <row r="97" spans="1:15" ht="12.75" customHeight="1">
      <c r="A97" s="199"/>
      <c r="B97" s="200" t="s">
        <v>38</v>
      </c>
      <c r="C97" s="200" t="s">
        <v>38</v>
      </c>
      <c r="D97" s="208" t="s">
        <v>38</v>
      </c>
      <c r="E97" s="209" t="s">
        <v>38</v>
      </c>
      <c r="F97" s="210" t="s">
        <v>38</v>
      </c>
      <c r="G97" s="211" t="s">
        <v>38</v>
      </c>
      <c r="H97" s="212"/>
      <c r="I97" s="210" t="s">
        <v>38</v>
      </c>
      <c r="J97" s="213" t="s">
        <v>38</v>
      </c>
      <c r="K97" s="214" t="s">
        <v>38</v>
      </c>
      <c r="M97" s="146"/>
      <c r="N97" s="146"/>
      <c r="O97" s="145" t="b">
        <v>0</v>
      </c>
    </row>
    <row r="98" spans="1:15" ht="12.75" customHeight="1">
      <c r="A98" s="199"/>
      <c r="B98" s="200" t="s">
        <v>38</v>
      </c>
      <c r="C98" s="200" t="s">
        <v>38</v>
      </c>
      <c r="D98" s="208" t="s">
        <v>38</v>
      </c>
      <c r="E98" s="209" t="s">
        <v>38</v>
      </c>
      <c r="F98" s="210" t="s">
        <v>38</v>
      </c>
      <c r="G98" s="211" t="s">
        <v>38</v>
      </c>
      <c r="H98" s="212"/>
      <c r="I98" s="210" t="s">
        <v>38</v>
      </c>
      <c r="J98" s="213" t="s">
        <v>38</v>
      </c>
      <c r="K98" s="214" t="s">
        <v>38</v>
      </c>
      <c r="M98" s="146"/>
      <c r="N98" s="146"/>
      <c r="O98" s="145" t="b">
        <v>0</v>
      </c>
    </row>
    <row r="99" spans="1:15" ht="12.75" customHeight="1" thickBot="1">
      <c r="A99" s="215"/>
      <c r="B99" s="216" t="s">
        <v>38</v>
      </c>
      <c r="C99" s="217" t="s">
        <v>38</v>
      </c>
      <c r="D99" s="218" t="s">
        <v>38</v>
      </c>
      <c r="E99" s="219" t="s">
        <v>38</v>
      </c>
      <c r="F99" s="220" t="s">
        <v>38</v>
      </c>
      <c r="G99" s="221" t="s">
        <v>38</v>
      </c>
      <c r="H99" s="222"/>
      <c r="I99" s="220" t="s">
        <v>38</v>
      </c>
      <c r="J99" s="223" t="s">
        <v>38</v>
      </c>
      <c r="K99" s="224" t="s">
        <v>38</v>
      </c>
      <c r="M99" s="146"/>
      <c r="N99" s="146"/>
      <c r="O99" s="145" t="b">
        <v>0</v>
      </c>
    </row>
    <row r="100" spans="1:15" ht="12.75" customHeight="1">
      <c r="J100" s="225">
        <v>224.05904474610361</v>
      </c>
    </row>
    <row r="101" spans="1:15" ht="12.75" customHeight="1"/>
    <row r="102" spans="1:15" ht="12.75" customHeight="1"/>
  </sheetData>
  <mergeCells count="3">
    <mergeCell ref="A1:A2"/>
    <mergeCell ref="B1:F2"/>
    <mergeCell ref="A3:C3"/>
  </mergeCells>
  <conditionalFormatting sqref="A10:C99">
    <cfRule type="expression" dxfId="2" priority="3">
      <formula>AND(NOT($R$3),NOT($O10))</formula>
    </cfRule>
  </conditionalFormatting>
  <conditionalFormatting sqref="E10:E99">
    <cfRule type="cellIs" dxfId="1" priority="2" operator="lessThanOrEqual">
      <formula>$Z$6</formula>
    </cfRule>
  </conditionalFormatting>
  <conditionalFormatting sqref="G10:G99">
    <cfRule type="cellIs" dxfId="0" priority="1" operator="lessThanOrEqual">
      <formula>$Z$7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F1C64-D319-4F34-9F8C-582694454231}">
  <dimension ref="A1:J145"/>
  <sheetViews>
    <sheetView workbookViewId="0">
      <selection activeCell="B14" sqref="B14"/>
    </sheetView>
  </sheetViews>
  <sheetFormatPr defaultRowHeight="15"/>
  <cols>
    <col min="1" max="1" width="16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40">
        <v>44122</v>
      </c>
      <c r="B1" s="242" t="s">
        <v>151</v>
      </c>
      <c r="C1" s="242"/>
      <c r="D1" s="242"/>
      <c r="E1" s="242"/>
      <c r="F1" s="243"/>
    </row>
    <row r="2" spans="1:10" ht="12.75" customHeight="1">
      <c r="A2" s="241"/>
      <c r="B2" s="244"/>
      <c r="C2" s="244"/>
      <c r="D2" s="244"/>
      <c r="E2" s="244"/>
      <c r="F2" s="245"/>
    </row>
    <row r="3" spans="1:10" ht="12.75" customHeight="1" thickBot="1">
      <c r="A3" s="246" t="s">
        <v>152</v>
      </c>
      <c r="B3" s="247"/>
      <c r="C3" s="247"/>
      <c r="D3" s="149" t="s">
        <v>121</v>
      </c>
      <c r="E3" s="150" t="s">
        <v>122</v>
      </c>
      <c r="F3" s="151" t="s">
        <v>123</v>
      </c>
    </row>
    <row r="4" spans="1:10" ht="12.75" customHeight="1">
      <c r="A4" s="156" t="s">
        <v>124</v>
      </c>
      <c r="B4" s="200"/>
      <c r="C4" s="226"/>
      <c r="D4" s="159" t="s">
        <v>38</v>
      </c>
      <c r="E4" s="227">
        <v>100</v>
      </c>
      <c r="F4" s="228"/>
      <c r="J4" s="145"/>
    </row>
    <row r="5" spans="1:10" ht="12.75" customHeight="1">
      <c r="A5" s="156" t="s">
        <v>126</v>
      </c>
      <c r="B5" s="200"/>
      <c r="C5" s="226"/>
      <c r="D5" s="229">
        <v>0</v>
      </c>
      <c r="E5" s="230">
        <v>0.34406346538461535</v>
      </c>
      <c r="F5" s="164">
        <v>1.3440634653846153</v>
      </c>
    </row>
    <row r="6" spans="1:10" ht="12.75" customHeight="1">
      <c r="A6" s="167" t="s">
        <v>127</v>
      </c>
      <c r="B6" s="168"/>
      <c r="C6" s="169"/>
      <c r="D6" s="231">
        <v>3</v>
      </c>
      <c r="E6" s="232">
        <v>3</v>
      </c>
      <c r="F6" s="172">
        <v>0.64999999999999991</v>
      </c>
      <c r="J6" s="233"/>
    </row>
    <row r="7" spans="1:10" ht="12.75" customHeight="1" thickBot="1">
      <c r="A7" s="176" t="s">
        <v>128</v>
      </c>
      <c r="B7" s="177"/>
      <c r="C7" s="177"/>
      <c r="D7" s="178">
        <v>87.364125249999987</v>
      </c>
      <c r="E7" s="179" t="s">
        <v>153</v>
      </c>
      <c r="F7" s="180">
        <v>0.8736412524999998</v>
      </c>
    </row>
    <row r="8" spans="1:10" ht="12.75" customHeight="1" thickBot="1"/>
    <row r="9" spans="1:10" ht="27" customHeight="1" thickBot="1">
      <c r="A9" s="184" t="s">
        <v>40</v>
      </c>
      <c r="B9" s="185" t="s">
        <v>41</v>
      </c>
      <c r="C9" s="186" t="s">
        <v>4</v>
      </c>
      <c r="D9" s="187" t="s">
        <v>130</v>
      </c>
      <c r="E9" s="188" t="s">
        <v>131</v>
      </c>
      <c r="F9" s="189" t="s">
        <v>132</v>
      </c>
      <c r="G9" s="190" t="s">
        <v>131</v>
      </c>
      <c r="H9" s="191" t="s">
        <v>133</v>
      </c>
      <c r="I9" s="192" t="s">
        <v>134</v>
      </c>
      <c r="J9" s="193" t="s">
        <v>135</v>
      </c>
    </row>
    <row r="10" spans="1:10" ht="12.75" customHeight="1">
      <c r="A10" s="199">
        <v>1951510000283</v>
      </c>
      <c r="B10" s="200" t="s">
        <v>65</v>
      </c>
      <c r="C10" s="200" t="s">
        <v>10</v>
      </c>
      <c r="D10" s="203" t="s">
        <v>38</v>
      </c>
      <c r="E10" s="202" t="s">
        <v>38</v>
      </c>
      <c r="F10" s="203">
        <v>1</v>
      </c>
      <c r="G10" s="204">
        <v>0.17121059999999999</v>
      </c>
      <c r="H10" s="205">
        <v>1</v>
      </c>
      <c r="I10" s="203">
        <v>100</v>
      </c>
      <c r="J10" s="206">
        <v>87.364125249999987</v>
      </c>
    </row>
    <row r="11" spans="1:10" ht="12.75" customHeight="1">
      <c r="A11" s="199">
        <v>1881510000284</v>
      </c>
      <c r="B11" s="200" t="s">
        <v>57</v>
      </c>
      <c r="C11" s="200" t="s">
        <v>10</v>
      </c>
      <c r="D11" s="210" t="s">
        <v>38</v>
      </c>
      <c r="E11" s="209" t="s">
        <v>38</v>
      </c>
      <c r="F11" s="210">
        <v>4</v>
      </c>
      <c r="G11" s="234">
        <v>0.10700525</v>
      </c>
      <c r="H11" s="212">
        <v>2</v>
      </c>
      <c r="I11" s="210">
        <v>83</v>
      </c>
      <c r="J11" s="213">
        <v>72.512223957499984</v>
      </c>
    </row>
    <row r="12" spans="1:10" ht="12.75" customHeight="1">
      <c r="A12" s="199">
        <v>1791510007623</v>
      </c>
      <c r="B12" s="200" t="s">
        <v>91</v>
      </c>
      <c r="C12" s="200" t="s">
        <v>14</v>
      </c>
      <c r="D12" s="210" t="s">
        <v>38</v>
      </c>
      <c r="E12" s="209" t="s">
        <v>38</v>
      </c>
      <c r="F12" s="210">
        <v>9</v>
      </c>
      <c r="G12" s="234">
        <v>6.5847615384615379E-2</v>
      </c>
      <c r="H12" s="212">
        <v>3</v>
      </c>
      <c r="I12" s="210">
        <v>69</v>
      </c>
      <c r="J12" s="213">
        <v>60.281246422499983</v>
      </c>
    </row>
    <row r="13" spans="1:10" ht="12.75" customHeight="1">
      <c r="A13" s="199"/>
      <c r="B13" s="200" t="s">
        <v>38</v>
      </c>
      <c r="C13" s="200" t="s">
        <v>38</v>
      </c>
      <c r="D13" s="210" t="s">
        <v>38</v>
      </c>
      <c r="E13" s="209" t="s">
        <v>38</v>
      </c>
      <c r="F13" s="210" t="s">
        <v>38</v>
      </c>
      <c r="G13" s="234" t="s">
        <v>38</v>
      </c>
      <c r="H13" s="212"/>
      <c r="I13" s="210" t="s">
        <v>38</v>
      </c>
      <c r="J13" s="213" t="s">
        <v>38</v>
      </c>
    </row>
    <row r="14" spans="1:10" ht="12.75" customHeight="1">
      <c r="A14" s="199"/>
      <c r="B14" s="200" t="s">
        <v>38</v>
      </c>
      <c r="C14" s="200" t="s">
        <v>38</v>
      </c>
      <c r="D14" s="210" t="s">
        <v>38</v>
      </c>
      <c r="E14" s="209" t="s">
        <v>38</v>
      </c>
      <c r="F14" s="210" t="s">
        <v>38</v>
      </c>
      <c r="G14" s="234" t="s">
        <v>38</v>
      </c>
      <c r="H14" s="212"/>
      <c r="I14" s="210" t="s">
        <v>38</v>
      </c>
      <c r="J14" s="213" t="s">
        <v>38</v>
      </c>
    </row>
    <row r="15" spans="1:10" ht="12.75" customHeight="1">
      <c r="A15" s="199"/>
      <c r="B15" s="200" t="s">
        <v>38</v>
      </c>
      <c r="C15" s="200" t="s">
        <v>38</v>
      </c>
      <c r="D15" s="210" t="s">
        <v>38</v>
      </c>
      <c r="E15" s="209" t="s">
        <v>38</v>
      </c>
      <c r="F15" s="210" t="s">
        <v>38</v>
      </c>
      <c r="G15" s="234" t="s">
        <v>38</v>
      </c>
      <c r="H15" s="212"/>
      <c r="I15" s="210" t="s">
        <v>38</v>
      </c>
      <c r="J15" s="213" t="s">
        <v>38</v>
      </c>
    </row>
    <row r="16" spans="1:10" ht="12.75" customHeight="1">
      <c r="A16" s="199"/>
      <c r="B16" s="200" t="s">
        <v>38</v>
      </c>
      <c r="C16" s="200" t="s">
        <v>38</v>
      </c>
      <c r="D16" s="210" t="s">
        <v>38</v>
      </c>
      <c r="E16" s="209" t="s">
        <v>38</v>
      </c>
      <c r="F16" s="210" t="s">
        <v>38</v>
      </c>
      <c r="G16" s="234" t="s">
        <v>38</v>
      </c>
      <c r="H16" s="212"/>
      <c r="I16" s="210" t="s">
        <v>38</v>
      </c>
      <c r="J16" s="213" t="s">
        <v>38</v>
      </c>
    </row>
    <row r="17" spans="1:10" ht="12.75" customHeight="1">
      <c r="A17" s="199"/>
      <c r="B17" s="200" t="s">
        <v>38</v>
      </c>
      <c r="C17" s="200" t="s">
        <v>38</v>
      </c>
      <c r="D17" s="210" t="s">
        <v>38</v>
      </c>
      <c r="E17" s="209" t="s">
        <v>38</v>
      </c>
      <c r="F17" s="210" t="s">
        <v>38</v>
      </c>
      <c r="G17" s="234" t="s">
        <v>38</v>
      </c>
      <c r="H17" s="212"/>
      <c r="I17" s="210" t="s">
        <v>38</v>
      </c>
      <c r="J17" s="213" t="s">
        <v>38</v>
      </c>
    </row>
    <row r="18" spans="1:10" ht="12.75" customHeight="1">
      <c r="A18" s="199"/>
      <c r="B18" s="200" t="s">
        <v>38</v>
      </c>
      <c r="C18" s="200" t="s">
        <v>38</v>
      </c>
      <c r="D18" s="210" t="s">
        <v>38</v>
      </c>
      <c r="E18" s="209" t="s">
        <v>38</v>
      </c>
      <c r="F18" s="210" t="s">
        <v>38</v>
      </c>
      <c r="G18" s="234" t="s">
        <v>38</v>
      </c>
      <c r="H18" s="212"/>
      <c r="I18" s="210" t="s">
        <v>38</v>
      </c>
      <c r="J18" s="213" t="s">
        <v>38</v>
      </c>
    </row>
    <row r="19" spans="1:10" ht="12.75" customHeight="1">
      <c r="A19" s="199"/>
      <c r="B19" s="200" t="s">
        <v>38</v>
      </c>
      <c r="C19" s="200" t="s">
        <v>38</v>
      </c>
      <c r="D19" s="210" t="s">
        <v>38</v>
      </c>
      <c r="E19" s="209" t="s">
        <v>38</v>
      </c>
      <c r="F19" s="210" t="s">
        <v>38</v>
      </c>
      <c r="G19" s="234" t="s">
        <v>38</v>
      </c>
      <c r="H19" s="212"/>
      <c r="I19" s="210" t="s">
        <v>38</v>
      </c>
      <c r="J19" s="213" t="s">
        <v>38</v>
      </c>
    </row>
    <row r="20" spans="1:10" ht="12.75" customHeight="1">
      <c r="A20" s="199"/>
      <c r="B20" s="200" t="s">
        <v>38</v>
      </c>
      <c r="C20" s="200" t="s">
        <v>38</v>
      </c>
      <c r="D20" s="210" t="s">
        <v>38</v>
      </c>
      <c r="E20" s="209" t="s">
        <v>38</v>
      </c>
      <c r="F20" s="210" t="s">
        <v>38</v>
      </c>
      <c r="G20" s="234" t="s">
        <v>38</v>
      </c>
      <c r="H20" s="212"/>
      <c r="I20" s="210" t="s">
        <v>38</v>
      </c>
      <c r="J20" s="213" t="s">
        <v>38</v>
      </c>
    </row>
    <row r="21" spans="1:10" ht="12.75" customHeight="1">
      <c r="A21" s="199"/>
      <c r="B21" s="200" t="s">
        <v>38</v>
      </c>
      <c r="C21" s="200" t="s">
        <v>38</v>
      </c>
      <c r="D21" s="210" t="s">
        <v>38</v>
      </c>
      <c r="E21" s="209" t="s">
        <v>38</v>
      </c>
      <c r="F21" s="210" t="s">
        <v>38</v>
      </c>
      <c r="G21" s="234" t="s">
        <v>38</v>
      </c>
      <c r="H21" s="212"/>
      <c r="I21" s="210" t="s">
        <v>38</v>
      </c>
      <c r="J21" s="213" t="s">
        <v>38</v>
      </c>
    </row>
    <row r="22" spans="1:10" ht="12.75" customHeight="1">
      <c r="A22" s="199"/>
      <c r="B22" s="200" t="s">
        <v>38</v>
      </c>
      <c r="C22" s="200" t="s">
        <v>38</v>
      </c>
      <c r="D22" s="210" t="s">
        <v>38</v>
      </c>
      <c r="E22" s="209" t="s">
        <v>38</v>
      </c>
      <c r="F22" s="210" t="s">
        <v>38</v>
      </c>
      <c r="G22" s="234" t="s">
        <v>38</v>
      </c>
      <c r="H22" s="212"/>
      <c r="I22" s="210" t="s">
        <v>38</v>
      </c>
      <c r="J22" s="213" t="s">
        <v>38</v>
      </c>
    </row>
    <row r="23" spans="1:10" ht="12.75" customHeight="1">
      <c r="A23" s="199"/>
      <c r="B23" s="200" t="s">
        <v>38</v>
      </c>
      <c r="C23" s="200" t="s">
        <v>38</v>
      </c>
      <c r="D23" s="210" t="s">
        <v>38</v>
      </c>
      <c r="E23" s="209" t="s">
        <v>38</v>
      </c>
      <c r="F23" s="210" t="s">
        <v>38</v>
      </c>
      <c r="G23" s="234" t="s">
        <v>38</v>
      </c>
      <c r="H23" s="212"/>
      <c r="I23" s="210" t="s">
        <v>38</v>
      </c>
      <c r="J23" s="213" t="s">
        <v>38</v>
      </c>
    </row>
    <row r="24" spans="1:10" ht="12.75" customHeight="1">
      <c r="A24" s="199"/>
      <c r="B24" s="200" t="s">
        <v>38</v>
      </c>
      <c r="C24" s="200" t="s">
        <v>38</v>
      </c>
      <c r="D24" s="210" t="s">
        <v>38</v>
      </c>
      <c r="E24" s="209" t="s">
        <v>38</v>
      </c>
      <c r="F24" s="210" t="s">
        <v>38</v>
      </c>
      <c r="G24" s="234" t="s">
        <v>38</v>
      </c>
      <c r="H24" s="212"/>
      <c r="I24" s="210" t="s">
        <v>38</v>
      </c>
      <c r="J24" s="213" t="s">
        <v>38</v>
      </c>
    </row>
    <row r="25" spans="1:10" ht="12.75" customHeight="1">
      <c r="A25" s="199"/>
      <c r="B25" s="200" t="s">
        <v>38</v>
      </c>
      <c r="C25" s="200" t="s">
        <v>38</v>
      </c>
      <c r="D25" s="210" t="s">
        <v>38</v>
      </c>
      <c r="E25" s="209" t="s">
        <v>38</v>
      </c>
      <c r="F25" s="210" t="s">
        <v>38</v>
      </c>
      <c r="G25" s="234" t="s">
        <v>38</v>
      </c>
      <c r="H25" s="212"/>
      <c r="I25" s="210" t="s">
        <v>38</v>
      </c>
      <c r="J25" s="213" t="s">
        <v>38</v>
      </c>
    </row>
    <row r="26" spans="1:10" ht="12.75" customHeight="1">
      <c r="A26" s="199"/>
      <c r="B26" s="200" t="s">
        <v>38</v>
      </c>
      <c r="C26" s="200" t="s">
        <v>38</v>
      </c>
      <c r="D26" s="210" t="s">
        <v>38</v>
      </c>
      <c r="E26" s="209" t="s">
        <v>38</v>
      </c>
      <c r="F26" s="210" t="s">
        <v>38</v>
      </c>
      <c r="G26" s="234" t="s">
        <v>38</v>
      </c>
      <c r="H26" s="212"/>
      <c r="I26" s="210" t="s">
        <v>38</v>
      </c>
      <c r="J26" s="213" t="s">
        <v>38</v>
      </c>
    </row>
    <row r="27" spans="1:10" ht="12.75" customHeight="1">
      <c r="A27" s="199"/>
      <c r="B27" s="200" t="s">
        <v>38</v>
      </c>
      <c r="C27" s="200" t="s">
        <v>38</v>
      </c>
      <c r="D27" s="210" t="s">
        <v>38</v>
      </c>
      <c r="E27" s="209" t="s">
        <v>38</v>
      </c>
      <c r="F27" s="210" t="s">
        <v>38</v>
      </c>
      <c r="G27" s="234" t="s">
        <v>38</v>
      </c>
      <c r="H27" s="212"/>
      <c r="I27" s="210" t="s">
        <v>38</v>
      </c>
      <c r="J27" s="213" t="s">
        <v>38</v>
      </c>
    </row>
    <row r="28" spans="1:10" ht="12.75" customHeight="1">
      <c r="A28" s="199"/>
      <c r="B28" s="200" t="s">
        <v>38</v>
      </c>
      <c r="C28" s="200" t="s">
        <v>38</v>
      </c>
      <c r="D28" s="210" t="s">
        <v>38</v>
      </c>
      <c r="E28" s="209" t="s">
        <v>38</v>
      </c>
      <c r="F28" s="210" t="s">
        <v>38</v>
      </c>
      <c r="G28" s="234" t="s">
        <v>38</v>
      </c>
      <c r="H28" s="212"/>
      <c r="I28" s="210" t="s">
        <v>38</v>
      </c>
      <c r="J28" s="213" t="s">
        <v>38</v>
      </c>
    </row>
    <row r="29" spans="1:10" ht="12.75" customHeight="1">
      <c r="A29" s="199"/>
      <c r="B29" s="200" t="s">
        <v>38</v>
      </c>
      <c r="C29" s="200" t="s">
        <v>38</v>
      </c>
      <c r="D29" s="210" t="s">
        <v>38</v>
      </c>
      <c r="E29" s="209" t="s">
        <v>38</v>
      </c>
      <c r="F29" s="210" t="s">
        <v>38</v>
      </c>
      <c r="G29" s="234" t="s">
        <v>38</v>
      </c>
      <c r="H29" s="212"/>
      <c r="I29" s="210" t="s">
        <v>38</v>
      </c>
      <c r="J29" s="213" t="s">
        <v>38</v>
      </c>
    </row>
    <row r="30" spans="1:10" ht="12.75" customHeight="1">
      <c r="A30" s="199"/>
      <c r="B30" s="200" t="s">
        <v>38</v>
      </c>
      <c r="C30" s="200" t="s">
        <v>38</v>
      </c>
      <c r="D30" s="210" t="s">
        <v>38</v>
      </c>
      <c r="E30" s="209" t="s">
        <v>38</v>
      </c>
      <c r="F30" s="210" t="s">
        <v>38</v>
      </c>
      <c r="G30" s="234" t="s">
        <v>38</v>
      </c>
      <c r="H30" s="212"/>
      <c r="I30" s="210" t="s">
        <v>38</v>
      </c>
      <c r="J30" s="213" t="s">
        <v>38</v>
      </c>
    </row>
    <row r="31" spans="1:10" ht="12.75" customHeight="1">
      <c r="A31" s="199"/>
      <c r="B31" s="200" t="s">
        <v>38</v>
      </c>
      <c r="C31" s="200" t="s">
        <v>38</v>
      </c>
      <c r="D31" s="210" t="s">
        <v>38</v>
      </c>
      <c r="E31" s="209" t="s">
        <v>38</v>
      </c>
      <c r="F31" s="210" t="s">
        <v>38</v>
      </c>
      <c r="G31" s="234" t="s">
        <v>38</v>
      </c>
      <c r="H31" s="212"/>
      <c r="I31" s="210" t="s">
        <v>38</v>
      </c>
      <c r="J31" s="213" t="s">
        <v>38</v>
      </c>
    </row>
    <row r="32" spans="1:10" ht="12.75" customHeight="1">
      <c r="A32" s="199"/>
      <c r="B32" s="200" t="s">
        <v>38</v>
      </c>
      <c r="C32" s="200" t="s">
        <v>38</v>
      </c>
      <c r="D32" s="210" t="s">
        <v>38</v>
      </c>
      <c r="E32" s="209" t="s">
        <v>38</v>
      </c>
      <c r="F32" s="210" t="s">
        <v>38</v>
      </c>
      <c r="G32" s="234" t="s">
        <v>38</v>
      </c>
      <c r="H32" s="212"/>
      <c r="I32" s="210" t="s">
        <v>38</v>
      </c>
      <c r="J32" s="213" t="s">
        <v>38</v>
      </c>
    </row>
    <row r="33" spans="1:10" ht="12.75" customHeight="1">
      <c r="A33" s="199"/>
      <c r="B33" s="200" t="s">
        <v>38</v>
      </c>
      <c r="C33" s="200" t="s">
        <v>38</v>
      </c>
      <c r="D33" s="210" t="s">
        <v>38</v>
      </c>
      <c r="E33" s="209" t="s">
        <v>38</v>
      </c>
      <c r="F33" s="210" t="s">
        <v>38</v>
      </c>
      <c r="G33" s="234" t="s">
        <v>38</v>
      </c>
      <c r="H33" s="212"/>
      <c r="I33" s="210" t="s">
        <v>38</v>
      </c>
      <c r="J33" s="213" t="s">
        <v>38</v>
      </c>
    </row>
    <row r="34" spans="1:10" ht="12.75" customHeight="1">
      <c r="A34" s="199"/>
      <c r="B34" s="200" t="s">
        <v>38</v>
      </c>
      <c r="C34" s="200" t="s">
        <v>38</v>
      </c>
      <c r="D34" s="210" t="s">
        <v>38</v>
      </c>
      <c r="E34" s="209" t="s">
        <v>38</v>
      </c>
      <c r="F34" s="210" t="s">
        <v>38</v>
      </c>
      <c r="G34" s="234" t="s">
        <v>38</v>
      </c>
      <c r="H34" s="212"/>
      <c r="I34" s="210" t="s">
        <v>38</v>
      </c>
      <c r="J34" s="213" t="s">
        <v>38</v>
      </c>
    </row>
    <row r="35" spans="1:10" ht="12.75" customHeight="1">
      <c r="A35" s="199"/>
      <c r="B35" s="200" t="s">
        <v>38</v>
      </c>
      <c r="C35" s="200" t="s">
        <v>38</v>
      </c>
      <c r="D35" s="210" t="s">
        <v>38</v>
      </c>
      <c r="E35" s="209" t="s">
        <v>38</v>
      </c>
      <c r="F35" s="210" t="s">
        <v>38</v>
      </c>
      <c r="G35" s="234" t="s">
        <v>38</v>
      </c>
      <c r="H35" s="212"/>
      <c r="I35" s="210" t="s">
        <v>38</v>
      </c>
      <c r="J35" s="213" t="s">
        <v>38</v>
      </c>
    </row>
    <row r="36" spans="1:10" ht="12.75" customHeight="1">
      <c r="A36" s="199"/>
      <c r="B36" s="200" t="s">
        <v>38</v>
      </c>
      <c r="C36" s="200" t="s">
        <v>38</v>
      </c>
      <c r="D36" s="210" t="s">
        <v>38</v>
      </c>
      <c r="E36" s="209" t="s">
        <v>38</v>
      </c>
      <c r="F36" s="210" t="s">
        <v>38</v>
      </c>
      <c r="G36" s="234" t="s">
        <v>38</v>
      </c>
      <c r="H36" s="212"/>
      <c r="I36" s="210" t="s">
        <v>38</v>
      </c>
      <c r="J36" s="213" t="s">
        <v>38</v>
      </c>
    </row>
    <row r="37" spans="1:10" ht="12.75" customHeight="1">
      <c r="A37" s="199"/>
      <c r="B37" s="200" t="s">
        <v>38</v>
      </c>
      <c r="C37" s="200" t="s">
        <v>38</v>
      </c>
      <c r="D37" s="210" t="s">
        <v>38</v>
      </c>
      <c r="E37" s="209" t="s">
        <v>38</v>
      </c>
      <c r="F37" s="210" t="s">
        <v>38</v>
      </c>
      <c r="G37" s="234" t="s">
        <v>38</v>
      </c>
      <c r="H37" s="212"/>
      <c r="I37" s="210" t="s">
        <v>38</v>
      </c>
      <c r="J37" s="213" t="s">
        <v>38</v>
      </c>
    </row>
    <row r="38" spans="1:10" ht="12.75" customHeight="1">
      <c r="A38" s="199"/>
      <c r="B38" s="200" t="s">
        <v>38</v>
      </c>
      <c r="C38" s="200" t="s">
        <v>38</v>
      </c>
      <c r="D38" s="210" t="s">
        <v>38</v>
      </c>
      <c r="E38" s="209" t="s">
        <v>38</v>
      </c>
      <c r="F38" s="210" t="s">
        <v>38</v>
      </c>
      <c r="G38" s="234" t="s">
        <v>38</v>
      </c>
      <c r="H38" s="212"/>
      <c r="I38" s="210" t="s">
        <v>38</v>
      </c>
      <c r="J38" s="213" t="s">
        <v>38</v>
      </c>
    </row>
    <row r="39" spans="1:10" ht="12.75" customHeight="1">
      <c r="A39" s="199"/>
      <c r="B39" s="200" t="s">
        <v>38</v>
      </c>
      <c r="C39" s="200" t="s">
        <v>38</v>
      </c>
      <c r="D39" s="210" t="s">
        <v>38</v>
      </c>
      <c r="E39" s="209" t="s">
        <v>38</v>
      </c>
      <c r="F39" s="210" t="s">
        <v>38</v>
      </c>
      <c r="G39" s="234" t="s">
        <v>38</v>
      </c>
      <c r="H39" s="212"/>
      <c r="I39" s="210" t="s">
        <v>38</v>
      </c>
      <c r="J39" s="213" t="s">
        <v>38</v>
      </c>
    </row>
    <row r="40" spans="1:10" ht="12.75" customHeight="1">
      <c r="A40" s="199"/>
      <c r="B40" s="200" t="s">
        <v>38</v>
      </c>
      <c r="C40" s="200" t="s">
        <v>38</v>
      </c>
      <c r="D40" s="210" t="s">
        <v>38</v>
      </c>
      <c r="E40" s="209" t="s">
        <v>38</v>
      </c>
      <c r="F40" s="210" t="s">
        <v>38</v>
      </c>
      <c r="G40" s="234" t="s">
        <v>38</v>
      </c>
      <c r="H40" s="212"/>
      <c r="I40" s="210" t="s">
        <v>38</v>
      </c>
      <c r="J40" s="213" t="s">
        <v>38</v>
      </c>
    </row>
    <row r="41" spans="1:10" ht="12.75" customHeight="1">
      <c r="A41" s="199"/>
      <c r="B41" s="200" t="s">
        <v>38</v>
      </c>
      <c r="C41" s="200" t="s">
        <v>38</v>
      </c>
      <c r="D41" s="210" t="s">
        <v>38</v>
      </c>
      <c r="E41" s="209" t="s">
        <v>38</v>
      </c>
      <c r="F41" s="210" t="s">
        <v>38</v>
      </c>
      <c r="G41" s="234" t="s">
        <v>38</v>
      </c>
      <c r="H41" s="212"/>
      <c r="I41" s="210" t="s">
        <v>38</v>
      </c>
      <c r="J41" s="213" t="s">
        <v>38</v>
      </c>
    </row>
    <row r="42" spans="1:10" ht="12.75" customHeight="1">
      <c r="A42" s="199"/>
      <c r="B42" s="200" t="s">
        <v>38</v>
      </c>
      <c r="C42" s="200" t="s">
        <v>38</v>
      </c>
      <c r="D42" s="210" t="s">
        <v>38</v>
      </c>
      <c r="E42" s="209" t="s">
        <v>38</v>
      </c>
      <c r="F42" s="210" t="s">
        <v>38</v>
      </c>
      <c r="G42" s="234" t="s">
        <v>38</v>
      </c>
      <c r="H42" s="212"/>
      <c r="I42" s="210" t="s">
        <v>38</v>
      </c>
      <c r="J42" s="213" t="s">
        <v>38</v>
      </c>
    </row>
    <row r="43" spans="1:10" ht="12.75" customHeight="1">
      <c r="A43" s="199"/>
      <c r="B43" s="200" t="s">
        <v>38</v>
      </c>
      <c r="C43" s="200" t="s">
        <v>38</v>
      </c>
      <c r="D43" s="210" t="s">
        <v>38</v>
      </c>
      <c r="E43" s="209" t="s">
        <v>38</v>
      </c>
      <c r="F43" s="210" t="s">
        <v>38</v>
      </c>
      <c r="G43" s="234" t="s">
        <v>38</v>
      </c>
      <c r="H43" s="212"/>
      <c r="I43" s="210" t="s">
        <v>38</v>
      </c>
      <c r="J43" s="213" t="s">
        <v>38</v>
      </c>
    </row>
    <row r="44" spans="1:10" ht="12.75" customHeight="1">
      <c r="A44" s="199"/>
      <c r="B44" s="200" t="s">
        <v>38</v>
      </c>
      <c r="C44" s="200" t="s">
        <v>38</v>
      </c>
      <c r="D44" s="210" t="s">
        <v>38</v>
      </c>
      <c r="E44" s="209" t="s">
        <v>38</v>
      </c>
      <c r="F44" s="210" t="s">
        <v>38</v>
      </c>
      <c r="G44" s="234" t="s">
        <v>38</v>
      </c>
      <c r="H44" s="212"/>
      <c r="I44" s="210" t="s">
        <v>38</v>
      </c>
      <c r="J44" s="213" t="s">
        <v>38</v>
      </c>
    </row>
    <row r="45" spans="1:10" ht="12.75" customHeight="1">
      <c r="A45" s="199"/>
      <c r="B45" s="200" t="s">
        <v>38</v>
      </c>
      <c r="C45" s="200" t="s">
        <v>38</v>
      </c>
      <c r="D45" s="210" t="s">
        <v>38</v>
      </c>
      <c r="E45" s="209" t="s">
        <v>38</v>
      </c>
      <c r="F45" s="210" t="s">
        <v>38</v>
      </c>
      <c r="G45" s="234" t="s">
        <v>38</v>
      </c>
      <c r="H45" s="212"/>
      <c r="I45" s="210" t="s">
        <v>38</v>
      </c>
      <c r="J45" s="213" t="s">
        <v>38</v>
      </c>
    </row>
    <row r="46" spans="1:10" ht="12.75" customHeight="1">
      <c r="A46" s="199"/>
      <c r="B46" s="200" t="s">
        <v>38</v>
      </c>
      <c r="C46" s="200" t="s">
        <v>38</v>
      </c>
      <c r="D46" s="210" t="s">
        <v>38</v>
      </c>
      <c r="E46" s="209" t="s">
        <v>38</v>
      </c>
      <c r="F46" s="210" t="s">
        <v>38</v>
      </c>
      <c r="G46" s="234" t="s">
        <v>38</v>
      </c>
      <c r="H46" s="212"/>
      <c r="I46" s="210" t="s">
        <v>38</v>
      </c>
      <c r="J46" s="213" t="s">
        <v>38</v>
      </c>
    </row>
    <row r="47" spans="1:10" ht="12.75" customHeight="1">
      <c r="A47" s="199"/>
      <c r="B47" s="200" t="s">
        <v>38</v>
      </c>
      <c r="C47" s="200" t="s">
        <v>38</v>
      </c>
      <c r="D47" s="210" t="s">
        <v>38</v>
      </c>
      <c r="E47" s="209" t="s">
        <v>38</v>
      </c>
      <c r="F47" s="210" t="s">
        <v>38</v>
      </c>
      <c r="G47" s="234" t="s">
        <v>38</v>
      </c>
      <c r="H47" s="212"/>
      <c r="I47" s="210" t="s">
        <v>38</v>
      </c>
      <c r="J47" s="213" t="s">
        <v>38</v>
      </c>
    </row>
    <row r="48" spans="1:10" ht="12.75" customHeight="1">
      <c r="A48" s="199"/>
      <c r="B48" s="200" t="s">
        <v>38</v>
      </c>
      <c r="C48" s="200" t="s">
        <v>38</v>
      </c>
      <c r="D48" s="210" t="s">
        <v>38</v>
      </c>
      <c r="E48" s="209" t="s">
        <v>38</v>
      </c>
      <c r="F48" s="210" t="s">
        <v>38</v>
      </c>
      <c r="G48" s="234" t="s">
        <v>38</v>
      </c>
      <c r="H48" s="212"/>
      <c r="I48" s="210" t="s">
        <v>38</v>
      </c>
      <c r="J48" s="213" t="s">
        <v>38</v>
      </c>
    </row>
    <row r="49" spans="1:10" ht="12.75" customHeight="1">
      <c r="A49" s="199"/>
      <c r="B49" s="200" t="s">
        <v>38</v>
      </c>
      <c r="C49" s="200" t="s">
        <v>38</v>
      </c>
      <c r="D49" s="210" t="s">
        <v>38</v>
      </c>
      <c r="E49" s="209" t="s">
        <v>38</v>
      </c>
      <c r="F49" s="210" t="s">
        <v>38</v>
      </c>
      <c r="G49" s="234" t="s">
        <v>38</v>
      </c>
      <c r="H49" s="212"/>
      <c r="I49" s="210" t="s">
        <v>38</v>
      </c>
      <c r="J49" s="213" t="s">
        <v>38</v>
      </c>
    </row>
    <row r="50" spans="1:10" ht="12.75" customHeight="1">
      <c r="A50" s="199"/>
      <c r="B50" s="200" t="s">
        <v>38</v>
      </c>
      <c r="C50" s="200" t="s">
        <v>38</v>
      </c>
      <c r="D50" s="210" t="s">
        <v>38</v>
      </c>
      <c r="E50" s="209" t="s">
        <v>38</v>
      </c>
      <c r="F50" s="210" t="s">
        <v>38</v>
      </c>
      <c r="G50" s="234" t="s">
        <v>38</v>
      </c>
      <c r="H50" s="212"/>
      <c r="I50" s="210" t="s">
        <v>38</v>
      </c>
      <c r="J50" s="213" t="s">
        <v>38</v>
      </c>
    </row>
    <row r="51" spans="1:10" ht="12.75" customHeight="1">
      <c r="A51" s="199"/>
      <c r="B51" s="200" t="s">
        <v>38</v>
      </c>
      <c r="C51" s="200" t="s">
        <v>38</v>
      </c>
      <c r="D51" s="210" t="s">
        <v>38</v>
      </c>
      <c r="E51" s="209" t="s">
        <v>38</v>
      </c>
      <c r="F51" s="210" t="s">
        <v>38</v>
      </c>
      <c r="G51" s="234" t="s">
        <v>38</v>
      </c>
      <c r="H51" s="212"/>
      <c r="I51" s="210" t="s">
        <v>38</v>
      </c>
      <c r="J51" s="213" t="s">
        <v>38</v>
      </c>
    </row>
    <row r="52" spans="1:10" ht="12.75" customHeight="1">
      <c r="A52" s="199"/>
      <c r="B52" s="200" t="s">
        <v>38</v>
      </c>
      <c r="C52" s="200" t="s">
        <v>38</v>
      </c>
      <c r="D52" s="210" t="s">
        <v>38</v>
      </c>
      <c r="E52" s="209" t="s">
        <v>38</v>
      </c>
      <c r="F52" s="210" t="s">
        <v>38</v>
      </c>
      <c r="G52" s="234" t="s">
        <v>38</v>
      </c>
      <c r="H52" s="212"/>
      <c r="I52" s="210" t="s">
        <v>38</v>
      </c>
      <c r="J52" s="213" t="s">
        <v>38</v>
      </c>
    </row>
    <row r="53" spans="1:10" ht="12.75" customHeight="1">
      <c r="A53" s="199"/>
      <c r="B53" s="200" t="s">
        <v>38</v>
      </c>
      <c r="C53" s="200" t="s">
        <v>38</v>
      </c>
      <c r="D53" s="210" t="s">
        <v>38</v>
      </c>
      <c r="E53" s="209" t="s">
        <v>38</v>
      </c>
      <c r="F53" s="210" t="s">
        <v>38</v>
      </c>
      <c r="G53" s="234" t="s">
        <v>38</v>
      </c>
      <c r="H53" s="212"/>
      <c r="I53" s="210" t="s">
        <v>38</v>
      </c>
      <c r="J53" s="213" t="s">
        <v>38</v>
      </c>
    </row>
    <row r="54" spans="1:10" ht="12.75" customHeight="1">
      <c r="A54" s="199"/>
      <c r="B54" s="200" t="s">
        <v>38</v>
      </c>
      <c r="C54" s="200" t="s">
        <v>38</v>
      </c>
      <c r="D54" s="210" t="s">
        <v>38</v>
      </c>
      <c r="E54" s="209" t="s">
        <v>38</v>
      </c>
      <c r="F54" s="210" t="s">
        <v>38</v>
      </c>
      <c r="G54" s="234" t="s">
        <v>38</v>
      </c>
      <c r="H54" s="212"/>
      <c r="I54" s="210" t="s">
        <v>38</v>
      </c>
      <c r="J54" s="213" t="s">
        <v>38</v>
      </c>
    </row>
    <row r="55" spans="1:10" ht="12.75" customHeight="1">
      <c r="A55" s="199"/>
      <c r="B55" s="200" t="s">
        <v>38</v>
      </c>
      <c r="C55" s="200" t="s">
        <v>38</v>
      </c>
      <c r="D55" s="210" t="s">
        <v>38</v>
      </c>
      <c r="E55" s="209" t="s">
        <v>38</v>
      </c>
      <c r="F55" s="210" t="s">
        <v>38</v>
      </c>
      <c r="G55" s="234" t="s">
        <v>38</v>
      </c>
      <c r="H55" s="212"/>
      <c r="I55" s="210" t="s">
        <v>38</v>
      </c>
      <c r="J55" s="213" t="s">
        <v>38</v>
      </c>
    </row>
    <row r="56" spans="1:10" ht="12.75" customHeight="1">
      <c r="A56" s="199"/>
      <c r="B56" s="200" t="s">
        <v>38</v>
      </c>
      <c r="C56" s="200" t="s">
        <v>38</v>
      </c>
      <c r="D56" s="210" t="s">
        <v>38</v>
      </c>
      <c r="E56" s="209" t="s">
        <v>38</v>
      </c>
      <c r="F56" s="210" t="s">
        <v>38</v>
      </c>
      <c r="G56" s="234" t="s">
        <v>38</v>
      </c>
      <c r="H56" s="212"/>
      <c r="I56" s="210" t="s">
        <v>38</v>
      </c>
      <c r="J56" s="213" t="s">
        <v>38</v>
      </c>
    </row>
    <row r="57" spans="1:10" ht="12.75" customHeight="1">
      <c r="A57" s="199"/>
      <c r="B57" s="200" t="s">
        <v>38</v>
      </c>
      <c r="C57" s="200" t="s">
        <v>38</v>
      </c>
      <c r="D57" s="210" t="s">
        <v>38</v>
      </c>
      <c r="E57" s="209" t="s">
        <v>38</v>
      </c>
      <c r="F57" s="210" t="s">
        <v>38</v>
      </c>
      <c r="G57" s="234" t="s">
        <v>38</v>
      </c>
      <c r="H57" s="212"/>
      <c r="I57" s="210" t="s">
        <v>38</v>
      </c>
      <c r="J57" s="213" t="s">
        <v>38</v>
      </c>
    </row>
    <row r="58" spans="1:10" ht="12.75" customHeight="1">
      <c r="A58" s="199"/>
      <c r="B58" s="200" t="s">
        <v>38</v>
      </c>
      <c r="C58" s="200" t="s">
        <v>38</v>
      </c>
      <c r="D58" s="210" t="s">
        <v>38</v>
      </c>
      <c r="E58" s="209" t="s">
        <v>38</v>
      </c>
      <c r="F58" s="210" t="s">
        <v>38</v>
      </c>
      <c r="G58" s="234" t="s">
        <v>38</v>
      </c>
      <c r="H58" s="212"/>
      <c r="I58" s="210" t="s">
        <v>38</v>
      </c>
      <c r="J58" s="213" t="s">
        <v>38</v>
      </c>
    </row>
    <row r="59" spans="1:10" ht="12.75" customHeight="1">
      <c r="A59" s="199"/>
      <c r="B59" s="200" t="s">
        <v>38</v>
      </c>
      <c r="C59" s="200" t="s">
        <v>38</v>
      </c>
      <c r="D59" s="210" t="s">
        <v>38</v>
      </c>
      <c r="E59" s="209" t="s">
        <v>38</v>
      </c>
      <c r="F59" s="210" t="s">
        <v>38</v>
      </c>
      <c r="G59" s="234" t="s">
        <v>38</v>
      </c>
      <c r="H59" s="212"/>
      <c r="I59" s="210" t="s">
        <v>38</v>
      </c>
      <c r="J59" s="213" t="s">
        <v>38</v>
      </c>
    </row>
    <row r="60" spans="1:10" ht="12.75" customHeight="1">
      <c r="A60" s="199"/>
      <c r="B60" s="200" t="s">
        <v>38</v>
      </c>
      <c r="C60" s="200" t="s">
        <v>38</v>
      </c>
      <c r="D60" s="210" t="s">
        <v>38</v>
      </c>
      <c r="E60" s="209" t="s">
        <v>38</v>
      </c>
      <c r="F60" s="210" t="s">
        <v>38</v>
      </c>
      <c r="G60" s="234" t="s">
        <v>38</v>
      </c>
      <c r="H60" s="212"/>
      <c r="I60" s="210" t="s">
        <v>38</v>
      </c>
      <c r="J60" s="213" t="s">
        <v>38</v>
      </c>
    </row>
    <row r="61" spans="1:10" ht="12.75" customHeight="1">
      <c r="A61" s="199"/>
      <c r="B61" s="200" t="s">
        <v>38</v>
      </c>
      <c r="C61" s="200" t="s">
        <v>38</v>
      </c>
      <c r="D61" s="210" t="s">
        <v>38</v>
      </c>
      <c r="E61" s="209" t="s">
        <v>38</v>
      </c>
      <c r="F61" s="210" t="s">
        <v>38</v>
      </c>
      <c r="G61" s="234" t="s">
        <v>38</v>
      </c>
      <c r="H61" s="212"/>
      <c r="I61" s="210" t="s">
        <v>38</v>
      </c>
      <c r="J61" s="213" t="s">
        <v>38</v>
      </c>
    </row>
    <row r="62" spans="1:10" ht="12.75" customHeight="1">
      <c r="A62" s="199"/>
      <c r="B62" s="200" t="s">
        <v>38</v>
      </c>
      <c r="C62" s="200" t="s">
        <v>38</v>
      </c>
      <c r="D62" s="210" t="s">
        <v>38</v>
      </c>
      <c r="E62" s="209" t="s">
        <v>38</v>
      </c>
      <c r="F62" s="210" t="s">
        <v>38</v>
      </c>
      <c r="G62" s="234" t="s">
        <v>38</v>
      </c>
      <c r="H62" s="212"/>
      <c r="I62" s="210" t="s">
        <v>38</v>
      </c>
      <c r="J62" s="213" t="s">
        <v>38</v>
      </c>
    </row>
    <row r="63" spans="1:10" ht="12.75" customHeight="1">
      <c r="A63" s="199"/>
      <c r="B63" s="200" t="s">
        <v>38</v>
      </c>
      <c r="C63" s="200" t="s">
        <v>38</v>
      </c>
      <c r="D63" s="210" t="s">
        <v>38</v>
      </c>
      <c r="E63" s="209" t="s">
        <v>38</v>
      </c>
      <c r="F63" s="210" t="s">
        <v>38</v>
      </c>
      <c r="G63" s="234" t="s">
        <v>38</v>
      </c>
      <c r="H63" s="212"/>
      <c r="I63" s="210" t="s">
        <v>38</v>
      </c>
      <c r="J63" s="213" t="s">
        <v>38</v>
      </c>
    </row>
    <row r="64" spans="1:10" ht="12.75" customHeight="1">
      <c r="A64" s="199"/>
      <c r="B64" s="200" t="s">
        <v>38</v>
      </c>
      <c r="C64" s="200" t="s">
        <v>38</v>
      </c>
      <c r="D64" s="210" t="s">
        <v>38</v>
      </c>
      <c r="E64" s="209" t="s">
        <v>38</v>
      </c>
      <c r="F64" s="210" t="s">
        <v>38</v>
      </c>
      <c r="G64" s="234" t="s">
        <v>38</v>
      </c>
      <c r="H64" s="212"/>
      <c r="I64" s="210" t="s">
        <v>38</v>
      </c>
      <c r="J64" s="213" t="s">
        <v>38</v>
      </c>
    </row>
    <row r="65" spans="1:10" ht="12.75" customHeight="1">
      <c r="A65" s="199"/>
      <c r="B65" s="200" t="s">
        <v>38</v>
      </c>
      <c r="C65" s="200" t="s">
        <v>38</v>
      </c>
      <c r="D65" s="210" t="s">
        <v>38</v>
      </c>
      <c r="E65" s="209" t="s">
        <v>38</v>
      </c>
      <c r="F65" s="210" t="s">
        <v>38</v>
      </c>
      <c r="G65" s="234" t="s">
        <v>38</v>
      </c>
      <c r="H65" s="212"/>
      <c r="I65" s="210" t="s">
        <v>38</v>
      </c>
      <c r="J65" s="213" t="s">
        <v>38</v>
      </c>
    </row>
    <row r="66" spans="1:10" ht="12.75" customHeight="1">
      <c r="A66" s="199"/>
      <c r="B66" s="200" t="s">
        <v>38</v>
      </c>
      <c r="C66" s="200" t="s">
        <v>38</v>
      </c>
      <c r="D66" s="210" t="s">
        <v>38</v>
      </c>
      <c r="E66" s="209" t="s">
        <v>38</v>
      </c>
      <c r="F66" s="210" t="s">
        <v>38</v>
      </c>
      <c r="G66" s="234" t="s">
        <v>38</v>
      </c>
      <c r="H66" s="212"/>
      <c r="I66" s="210" t="s">
        <v>38</v>
      </c>
      <c r="J66" s="213" t="s">
        <v>38</v>
      </c>
    </row>
    <row r="67" spans="1:10" ht="12.75" customHeight="1">
      <c r="A67" s="199"/>
      <c r="B67" s="200" t="s">
        <v>38</v>
      </c>
      <c r="C67" s="200" t="s">
        <v>38</v>
      </c>
      <c r="D67" s="210" t="s">
        <v>38</v>
      </c>
      <c r="E67" s="209" t="s">
        <v>38</v>
      </c>
      <c r="F67" s="210" t="s">
        <v>38</v>
      </c>
      <c r="G67" s="234" t="s">
        <v>38</v>
      </c>
      <c r="H67" s="212"/>
      <c r="I67" s="210" t="s">
        <v>38</v>
      </c>
      <c r="J67" s="213" t="s">
        <v>38</v>
      </c>
    </row>
    <row r="68" spans="1:10" ht="12.75" customHeight="1">
      <c r="A68" s="199"/>
      <c r="B68" s="200" t="s">
        <v>38</v>
      </c>
      <c r="C68" s="200" t="s">
        <v>38</v>
      </c>
      <c r="D68" s="210" t="s">
        <v>38</v>
      </c>
      <c r="E68" s="209" t="s">
        <v>38</v>
      </c>
      <c r="F68" s="210" t="s">
        <v>38</v>
      </c>
      <c r="G68" s="234" t="s">
        <v>38</v>
      </c>
      <c r="H68" s="212"/>
      <c r="I68" s="210" t="s">
        <v>38</v>
      </c>
      <c r="J68" s="213" t="s">
        <v>38</v>
      </c>
    </row>
    <row r="69" spans="1:10" ht="12.75" customHeight="1">
      <c r="A69" s="199"/>
      <c r="B69" s="200" t="s">
        <v>38</v>
      </c>
      <c r="C69" s="200" t="s">
        <v>38</v>
      </c>
      <c r="D69" s="210" t="s">
        <v>38</v>
      </c>
      <c r="E69" s="209" t="s">
        <v>38</v>
      </c>
      <c r="F69" s="210" t="s">
        <v>38</v>
      </c>
      <c r="G69" s="234" t="s">
        <v>38</v>
      </c>
      <c r="H69" s="212"/>
      <c r="I69" s="210" t="s">
        <v>38</v>
      </c>
      <c r="J69" s="213" t="s">
        <v>38</v>
      </c>
    </row>
    <row r="70" spans="1:10" ht="12.75" customHeight="1">
      <c r="A70" s="199"/>
      <c r="B70" s="200" t="s">
        <v>38</v>
      </c>
      <c r="C70" s="200" t="s">
        <v>38</v>
      </c>
      <c r="D70" s="210" t="s">
        <v>38</v>
      </c>
      <c r="E70" s="209" t="s">
        <v>38</v>
      </c>
      <c r="F70" s="210" t="s">
        <v>38</v>
      </c>
      <c r="G70" s="234" t="s">
        <v>38</v>
      </c>
      <c r="H70" s="212"/>
      <c r="I70" s="210" t="s">
        <v>38</v>
      </c>
      <c r="J70" s="213" t="s">
        <v>38</v>
      </c>
    </row>
    <row r="71" spans="1:10" ht="12.75" customHeight="1">
      <c r="A71" s="199"/>
      <c r="B71" s="200" t="s">
        <v>38</v>
      </c>
      <c r="C71" s="200" t="s">
        <v>38</v>
      </c>
      <c r="D71" s="210" t="s">
        <v>38</v>
      </c>
      <c r="E71" s="209" t="s">
        <v>38</v>
      </c>
      <c r="F71" s="210" t="s">
        <v>38</v>
      </c>
      <c r="G71" s="234" t="s">
        <v>38</v>
      </c>
      <c r="H71" s="212"/>
      <c r="I71" s="210" t="s">
        <v>38</v>
      </c>
      <c r="J71" s="213" t="s">
        <v>38</v>
      </c>
    </row>
    <row r="72" spans="1:10" ht="12.75" customHeight="1">
      <c r="A72" s="199"/>
      <c r="B72" s="200" t="s">
        <v>38</v>
      </c>
      <c r="C72" s="200" t="s">
        <v>38</v>
      </c>
      <c r="D72" s="210" t="s">
        <v>38</v>
      </c>
      <c r="E72" s="209" t="s">
        <v>38</v>
      </c>
      <c r="F72" s="210" t="s">
        <v>38</v>
      </c>
      <c r="G72" s="234" t="s">
        <v>38</v>
      </c>
      <c r="H72" s="212"/>
      <c r="I72" s="210" t="s">
        <v>38</v>
      </c>
      <c r="J72" s="213" t="s">
        <v>38</v>
      </c>
    </row>
    <row r="73" spans="1:10" ht="12.75" customHeight="1">
      <c r="A73" s="199"/>
      <c r="B73" s="200" t="s">
        <v>38</v>
      </c>
      <c r="C73" s="200" t="s">
        <v>38</v>
      </c>
      <c r="D73" s="210" t="s">
        <v>38</v>
      </c>
      <c r="E73" s="209" t="s">
        <v>38</v>
      </c>
      <c r="F73" s="210" t="s">
        <v>38</v>
      </c>
      <c r="G73" s="234" t="s">
        <v>38</v>
      </c>
      <c r="H73" s="212"/>
      <c r="I73" s="210" t="s">
        <v>38</v>
      </c>
      <c r="J73" s="213" t="s">
        <v>38</v>
      </c>
    </row>
    <row r="74" spans="1:10" ht="12.75" customHeight="1">
      <c r="A74" s="199"/>
      <c r="B74" s="200" t="s">
        <v>38</v>
      </c>
      <c r="C74" s="200" t="s">
        <v>38</v>
      </c>
      <c r="D74" s="210" t="s">
        <v>38</v>
      </c>
      <c r="E74" s="209" t="s">
        <v>38</v>
      </c>
      <c r="F74" s="210" t="s">
        <v>38</v>
      </c>
      <c r="G74" s="234" t="s">
        <v>38</v>
      </c>
      <c r="H74" s="212"/>
      <c r="I74" s="210" t="s">
        <v>38</v>
      </c>
      <c r="J74" s="213" t="s">
        <v>38</v>
      </c>
    </row>
    <row r="75" spans="1:10" ht="12.75" customHeight="1">
      <c r="A75" s="199"/>
      <c r="B75" s="200" t="s">
        <v>38</v>
      </c>
      <c r="C75" s="200" t="s">
        <v>38</v>
      </c>
      <c r="D75" s="210" t="s">
        <v>38</v>
      </c>
      <c r="E75" s="209" t="s">
        <v>38</v>
      </c>
      <c r="F75" s="210" t="s">
        <v>38</v>
      </c>
      <c r="G75" s="234" t="s">
        <v>38</v>
      </c>
      <c r="H75" s="212"/>
      <c r="I75" s="210" t="s">
        <v>38</v>
      </c>
      <c r="J75" s="213" t="s">
        <v>38</v>
      </c>
    </row>
    <row r="76" spans="1:10" ht="12.75" customHeight="1">
      <c r="A76" s="199"/>
      <c r="B76" s="200" t="s">
        <v>38</v>
      </c>
      <c r="C76" s="200" t="s">
        <v>38</v>
      </c>
      <c r="D76" s="210" t="s">
        <v>38</v>
      </c>
      <c r="E76" s="209" t="s">
        <v>38</v>
      </c>
      <c r="F76" s="210" t="s">
        <v>38</v>
      </c>
      <c r="G76" s="234" t="s">
        <v>38</v>
      </c>
      <c r="H76" s="212"/>
      <c r="I76" s="210" t="s">
        <v>38</v>
      </c>
      <c r="J76" s="213" t="s">
        <v>38</v>
      </c>
    </row>
    <row r="77" spans="1:10" ht="12.75" customHeight="1">
      <c r="A77" s="199"/>
      <c r="B77" s="200" t="s">
        <v>38</v>
      </c>
      <c r="C77" s="200" t="s">
        <v>38</v>
      </c>
      <c r="D77" s="210" t="s">
        <v>38</v>
      </c>
      <c r="E77" s="209" t="s">
        <v>38</v>
      </c>
      <c r="F77" s="210" t="s">
        <v>38</v>
      </c>
      <c r="G77" s="234" t="s">
        <v>38</v>
      </c>
      <c r="H77" s="212"/>
      <c r="I77" s="210" t="s">
        <v>38</v>
      </c>
      <c r="J77" s="213" t="s">
        <v>38</v>
      </c>
    </row>
    <row r="78" spans="1:10" ht="12.75" customHeight="1">
      <c r="A78" s="199"/>
      <c r="B78" s="200" t="s">
        <v>38</v>
      </c>
      <c r="C78" s="200" t="s">
        <v>38</v>
      </c>
      <c r="D78" s="210" t="s">
        <v>38</v>
      </c>
      <c r="E78" s="209" t="s">
        <v>38</v>
      </c>
      <c r="F78" s="210" t="s">
        <v>38</v>
      </c>
      <c r="G78" s="234" t="s">
        <v>38</v>
      </c>
      <c r="H78" s="212"/>
      <c r="I78" s="210" t="s">
        <v>38</v>
      </c>
      <c r="J78" s="213" t="s">
        <v>38</v>
      </c>
    </row>
    <row r="79" spans="1:10" ht="12.75" customHeight="1">
      <c r="A79" s="199"/>
      <c r="B79" s="200" t="s">
        <v>38</v>
      </c>
      <c r="C79" s="200" t="s">
        <v>38</v>
      </c>
      <c r="D79" s="210" t="s">
        <v>38</v>
      </c>
      <c r="E79" s="209" t="s">
        <v>38</v>
      </c>
      <c r="F79" s="210" t="s">
        <v>38</v>
      </c>
      <c r="G79" s="234" t="s">
        <v>38</v>
      </c>
      <c r="H79" s="212"/>
      <c r="I79" s="210" t="s">
        <v>38</v>
      </c>
      <c r="J79" s="213" t="s">
        <v>38</v>
      </c>
    </row>
    <row r="80" spans="1:10" ht="12.75" customHeight="1">
      <c r="A80" s="199"/>
      <c r="B80" s="200" t="s">
        <v>38</v>
      </c>
      <c r="C80" s="200" t="s">
        <v>38</v>
      </c>
      <c r="D80" s="210" t="s">
        <v>38</v>
      </c>
      <c r="E80" s="209" t="s">
        <v>38</v>
      </c>
      <c r="F80" s="210" t="s">
        <v>38</v>
      </c>
      <c r="G80" s="234" t="s">
        <v>38</v>
      </c>
      <c r="H80" s="212"/>
      <c r="I80" s="210" t="s">
        <v>38</v>
      </c>
      <c r="J80" s="213" t="s">
        <v>38</v>
      </c>
    </row>
    <row r="81" spans="1:10" ht="12.75" customHeight="1">
      <c r="A81" s="199"/>
      <c r="B81" s="200" t="s">
        <v>38</v>
      </c>
      <c r="C81" s="200" t="s">
        <v>38</v>
      </c>
      <c r="D81" s="210" t="s">
        <v>38</v>
      </c>
      <c r="E81" s="209" t="s">
        <v>38</v>
      </c>
      <c r="F81" s="210" t="s">
        <v>38</v>
      </c>
      <c r="G81" s="234" t="s">
        <v>38</v>
      </c>
      <c r="H81" s="212"/>
      <c r="I81" s="210" t="s">
        <v>38</v>
      </c>
      <c r="J81" s="213" t="s">
        <v>38</v>
      </c>
    </row>
    <row r="82" spans="1:10" ht="12.75" customHeight="1">
      <c r="A82" s="199"/>
      <c r="B82" s="200" t="s">
        <v>38</v>
      </c>
      <c r="C82" s="200" t="s">
        <v>38</v>
      </c>
      <c r="D82" s="210" t="s">
        <v>38</v>
      </c>
      <c r="E82" s="209" t="s">
        <v>38</v>
      </c>
      <c r="F82" s="210" t="s">
        <v>38</v>
      </c>
      <c r="G82" s="234" t="s">
        <v>38</v>
      </c>
      <c r="H82" s="212"/>
      <c r="I82" s="210" t="s">
        <v>38</v>
      </c>
      <c r="J82" s="213" t="s">
        <v>38</v>
      </c>
    </row>
    <row r="83" spans="1:10" ht="12.75" customHeight="1">
      <c r="A83" s="199"/>
      <c r="B83" s="200" t="s">
        <v>38</v>
      </c>
      <c r="C83" s="200" t="s">
        <v>38</v>
      </c>
      <c r="D83" s="210" t="s">
        <v>38</v>
      </c>
      <c r="E83" s="209" t="s">
        <v>38</v>
      </c>
      <c r="F83" s="210" t="s">
        <v>38</v>
      </c>
      <c r="G83" s="234" t="s">
        <v>38</v>
      </c>
      <c r="H83" s="212"/>
      <c r="I83" s="210" t="s">
        <v>38</v>
      </c>
      <c r="J83" s="213" t="s">
        <v>38</v>
      </c>
    </row>
    <row r="84" spans="1:10" ht="12.75" customHeight="1">
      <c r="A84" s="199"/>
      <c r="B84" s="200" t="s">
        <v>38</v>
      </c>
      <c r="C84" s="200" t="s">
        <v>38</v>
      </c>
      <c r="D84" s="210" t="s">
        <v>38</v>
      </c>
      <c r="E84" s="209" t="s">
        <v>38</v>
      </c>
      <c r="F84" s="210" t="s">
        <v>38</v>
      </c>
      <c r="G84" s="234" t="s">
        <v>38</v>
      </c>
      <c r="H84" s="212"/>
      <c r="I84" s="210" t="s">
        <v>38</v>
      </c>
      <c r="J84" s="213" t="s">
        <v>38</v>
      </c>
    </row>
    <row r="85" spans="1:10" ht="12.75" customHeight="1">
      <c r="A85" s="199"/>
      <c r="B85" s="200" t="s">
        <v>38</v>
      </c>
      <c r="C85" s="200" t="s">
        <v>38</v>
      </c>
      <c r="D85" s="210" t="s">
        <v>38</v>
      </c>
      <c r="E85" s="209" t="s">
        <v>38</v>
      </c>
      <c r="F85" s="210" t="s">
        <v>38</v>
      </c>
      <c r="G85" s="234" t="s">
        <v>38</v>
      </c>
      <c r="H85" s="212"/>
      <c r="I85" s="210" t="s">
        <v>38</v>
      </c>
      <c r="J85" s="213" t="s">
        <v>38</v>
      </c>
    </row>
    <row r="86" spans="1:10" ht="12.75" customHeight="1">
      <c r="A86" s="199"/>
      <c r="B86" s="200" t="s">
        <v>38</v>
      </c>
      <c r="C86" s="200" t="s">
        <v>38</v>
      </c>
      <c r="D86" s="210" t="s">
        <v>38</v>
      </c>
      <c r="E86" s="209" t="s">
        <v>38</v>
      </c>
      <c r="F86" s="210" t="s">
        <v>38</v>
      </c>
      <c r="G86" s="234" t="s">
        <v>38</v>
      </c>
      <c r="H86" s="212"/>
      <c r="I86" s="210" t="s">
        <v>38</v>
      </c>
      <c r="J86" s="213" t="s">
        <v>38</v>
      </c>
    </row>
    <row r="87" spans="1:10" ht="12.75" customHeight="1">
      <c r="A87" s="199"/>
      <c r="B87" s="200" t="s">
        <v>38</v>
      </c>
      <c r="C87" s="200" t="s">
        <v>38</v>
      </c>
      <c r="D87" s="210" t="s">
        <v>38</v>
      </c>
      <c r="E87" s="209" t="s">
        <v>38</v>
      </c>
      <c r="F87" s="210" t="s">
        <v>38</v>
      </c>
      <c r="G87" s="234" t="s">
        <v>38</v>
      </c>
      <c r="H87" s="212"/>
      <c r="I87" s="210" t="s">
        <v>38</v>
      </c>
      <c r="J87" s="213" t="s">
        <v>38</v>
      </c>
    </row>
    <row r="88" spans="1:10" ht="12.75" customHeight="1">
      <c r="A88" s="199"/>
      <c r="B88" s="200" t="s">
        <v>38</v>
      </c>
      <c r="C88" s="200" t="s">
        <v>38</v>
      </c>
      <c r="D88" s="210" t="s">
        <v>38</v>
      </c>
      <c r="E88" s="209" t="s">
        <v>38</v>
      </c>
      <c r="F88" s="210" t="s">
        <v>38</v>
      </c>
      <c r="G88" s="234" t="s">
        <v>38</v>
      </c>
      <c r="H88" s="212"/>
      <c r="I88" s="210" t="s">
        <v>38</v>
      </c>
      <c r="J88" s="213" t="s">
        <v>38</v>
      </c>
    </row>
    <row r="89" spans="1:10" ht="12.75" customHeight="1">
      <c r="A89" s="199"/>
      <c r="B89" s="200" t="s">
        <v>38</v>
      </c>
      <c r="C89" s="200" t="s">
        <v>38</v>
      </c>
      <c r="D89" s="210" t="s">
        <v>38</v>
      </c>
      <c r="E89" s="209" t="s">
        <v>38</v>
      </c>
      <c r="F89" s="210" t="s">
        <v>38</v>
      </c>
      <c r="G89" s="234" t="s">
        <v>38</v>
      </c>
      <c r="H89" s="212"/>
      <c r="I89" s="210" t="s">
        <v>38</v>
      </c>
      <c r="J89" s="213" t="s">
        <v>38</v>
      </c>
    </row>
    <row r="90" spans="1:10" ht="12.75" customHeight="1">
      <c r="A90" s="199"/>
      <c r="B90" s="200" t="s">
        <v>38</v>
      </c>
      <c r="C90" s="200" t="s">
        <v>38</v>
      </c>
      <c r="D90" s="210" t="s">
        <v>38</v>
      </c>
      <c r="E90" s="209" t="s">
        <v>38</v>
      </c>
      <c r="F90" s="210" t="s">
        <v>38</v>
      </c>
      <c r="G90" s="234" t="s">
        <v>38</v>
      </c>
      <c r="H90" s="212"/>
      <c r="I90" s="210" t="s">
        <v>38</v>
      </c>
      <c r="J90" s="213" t="s">
        <v>38</v>
      </c>
    </row>
    <row r="91" spans="1:10" ht="12.75" customHeight="1">
      <c r="A91" s="199"/>
      <c r="B91" s="200" t="s">
        <v>38</v>
      </c>
      <c r="C91" s="200" t="s">
        <v>38</v>
      </c>
      <c r="D91" s="210" t="s">
        <v>38</v>
      </c>
      <c r="E91" s="209" t="s">
        <v>38</v>
      </c>
      <c r="F91" s="210" t="s">
        <v>38</v>
      </c>
      <c r="G91" s="234" t="s">
        <v>38</v>
      </c>
      <c r="H91" s="212"/>
      <c r="I91" s="210" t="s">
        <v>38</v>
      </c>
      <c r="J91" s="213" t="s">
        <v>38</v>
      </c>
    </row>
    <row r="92" spans="1:10" ht="12.75" customHeight="1">
      <c r="A92" s="199"/>
      <c r="B92" s="200" t="s">
        <v>38</v>
      </c>
      <c r="C92" s="200" t="s">
        <v>38</v>
      </c>
      <c r="D92" s="210" t="s">
        <v>38</v>
      </c>
      <c r="E92" s="209" t="s">
        <v>38</v>
      </c>
      <c r="F92" s="210" t="s">
        <v>38</v>
      </c>
      <c r="G92" s="234" t="s">
        <v>38</v>
      </c>
      <c r="H92" s="212"/>
      <c r="I92" s="210" t="s">
        <v>38</v>
      </c>
      <c r="J92" s="213" t="s">
        <v>38</v>
      </c>
    </row>
    <row r="93" spans="1:10" ht="12.75" customHeight="1">
      <c r="A93" s="199"/>
      <c r="B93" s="200" t="s">
        <v>38</v>
      </c>
      <c r="C93" s="200" t="s">
        <v>38</v>
      </c>
      <c r="D93" s="210" t="s">
        <v>38</v>
      </c>
      <c r="E93" s="209" t="s">
        <v>38</v>
      </c>
      <c r="F93" s="210" t="s">
        <v>38</v>
      </c>
      <c r="G93" s="234" t="s">
        <v>38</v>
      </c>
      <c r="H93" s="212"/>
      <c r="I93" s="210" t="s">
        <v>38</v>
      </c>
      <c r="J93" s="213" t="s">
        <v>38</v>
      </c>
    </row>
    <row r="94" spans="1:10" ht="12.75" customHeight="1">
      <c r="A94" s="199"/>
      <c r="B94" s="200" t="s">
        <v>38</v>
      </c>
      <c r="C94" s="200" t="s">
        <v>38</v>
      </c>
      <c r="D94" s="210" t="s">
        <v>38</v>
      </c>
      <c r="E94" s="209" t="s">
        <v>38</v>
      </c>
      <c r="F94" s="210" t="s">
        <v>38</v>
      </c>
      <c r="G94" s="234" t="s">
        <v>38</v>
      </c>
      <c r="H94" s="212"/>
      <c r="I94" s="210" t="s">
        <v>38</v>
      </c>
      <c r="J94" s="213" t="s">
        <v>38</v>
      </c>
    </row>
    <row r="95" spans="1:10" ht="12.75" customHeight="1">
      <c r="A95" s="199"/>
      <c r="B95" s="200" t="s">
        <v>38</v>
      </c>
      <c r="C95" s="200" t="s">
        <v>38</v>
      </c>
      <c r="D95" s="210" t="s">
        <v>38</v>
      </c>
      <c r="E95" s="209" t="s">
        <v>38</v>
      </c>
      <c r="F95" s="210" t="s">
        <v>38</v>
      </c>
      <c r="G95" s="234" t="s">
        <v>38</v>
      </c>
      <c r="H95" s="212"/>
      <c r="I95" s="210" t="s">
        <v>38</v>
      </c>
      <c r="J95" s="213" t="s">
        <v>38</v>
      </c>
    </row>
    <row r="96" spans="1:10" ht="12.75" customHeight="1">
      <c r="A96" s="199"/>
      <c r="B96" s="200" t="s">
        <v>38</v>
      </c>
      <c r="C96" s="200" t="s">
        <v>38</v>
      </c>
      <c r="D96" s="210" t="s">
        <v>38</v>
      </c>
      <c r="E96" s="209" t="s">
        <v>38</v>
      </c>
      <c r="F96" s="210" t="s">
        <v>38</v>
      </c>
      <c r="G96" s="234" t="s">
        <v>38</v>
      </c>
      <c r="H96" s="212"/>
      <c r="I96" s="210" t="s">
        <v>38</v>
      </c>
      <c r="J96" s="213" t="s">
        <v>38</v>
      </c>
    </row>
    <row r="97" spans="1:10" ht="12.75" customHeight="1">
      <c r="A97" s="199"/>
      <c r="B97" s="200" t="s">
        <v>38</v>
      </c>
      <c r="C97" s="200" t="s">
        <v>38</v>
      </c>
      <c r="D97" s="210" t="s">
        <v>38</v>
      </c>
      <c r="E97" s="209" t="s">
        <v>38</v>
      </c>
      <c r="F97" s="210" t="s">
        <v>38</v>
      </c>
      <c r="G97" s="234" t="s">
        <v>38</v>
      </c>
      <c r="H97" s="212"/>
      <c r="I97" s="210" t="s">
        <v>38</v>
      </c>
      <c r="J97" s="213" t="s">
        <v>38</v>
      </c>
    </row>
    <row r="98" spans="1:10" ht="12.75" customHeight="1">
      <c r="A98" s="199"/>
      <c r="B98" s="200" t="s">
        <v>38</v>
      </c>
      <c r="C98" s="200" t="s">
        <v>38</v>
      </c>
      <c r="D98" s="210" t="s">
        <v>38</v>
      </c>
      <c r="E98" s="209" t="s">
        <v>38</v>
      </c>
      <c r="F98" s="210" t="s">
        <v>38</v>
      </c>
      <c r="G98" s="234" t="s">
        <v>38</v>
      </c>
      <c r="H98" s="212"/>
      <c r="I98" s="210" t="s">
        <v>38</v>
      </c>
      <c r="J98" s="213" t="s">
        <v>38</v>
      </c>
    </row>
    <row r="99" spans="1:10" ht="12.75" customHeight="1" thickBot="1">
      <c r="A99" s="215"/>
      <c r="B99" s="216" t="s">
        <v>38</v>
      </c>
      <c r="C99" s="217" t="s">
        <v>38</v>
      </c>
      <c r="D99" s="220" t="s">
        <v>38</v>
      </c>
      <c r="E99" s="219" t="s">
        <v>38</v>
      </c>
      <c r="F99" s="220" t="s">
        <v>38</v>
      </c>
      <c r="G99" s="221" t="s">
        <v>38</v>
      </c>
      <c r="H99" s="222"/>
      <c r="I99" s="220" t="s">
        <v>38</v>
      </c>
      <c r="J99" s="223" t="s">
        <v>38</v>
      </c>
    </row>
    <row r="100" spans="1:10" ht="12.75" customHeight="1">
      <c r="J100" s="225">
        <v>220.15759562999995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Contests</vt:lpstr>
      <vt:lpstr>Main</vt:lpstr>
      <vt:lpstr>1</vt:lpstr>
      <vt:lpstr>2</vt:lpstr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2018-01-30T09:10:42Z</dcterms:created>
  <dcterms:modified xsi:type="dcterms:W3CDTF">2021-01-01T09:02:03Z</dcterms:modified>
</cp:coreProperties>
</file>