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8_{54BED75C-009D-437E-8D6B-AB8DD7C220B9}" xr6:coauthVersionLast="47" xr6:coauthVersionMax="47" xr10:uidLastSave="{00000000-0000-0000-0000-000000000000}"/>
  <bookViews>
    <workbookView xWindow="-120" yWindow="-120" windowWidth="19440" windowHeight="15000" tabRatio="617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<sst xmlns="http://schemas.openxmlformats.org/spreadsheetml/2006/main" count="7006" uniqueCount="157">
  <si>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</si>
  <si>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</si>
  <si>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</si>
  <si>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</si>
  <si>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</si>
  <si>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</si>
  <si>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</si>
  <si>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</si>
  <si>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</si>
  <si>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i2c125</t>
  </si>
  <si>
    <t>i2b125</t>
  </si>
  <si>
    <t>Москва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</si>
  <si>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</si>
  <si>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</si>
  <si>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</si>
  <si>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</si>
  <si>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</si>
  <si>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</si>
  <si>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</si>
  <si>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</si>
  <si>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</si>
  <si>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</si>
  <si>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</si>
  <si>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</si>
  <si>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</si>
  <si>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</si>
  <si>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</si>
  <si>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</si>
  <si>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</si>
  <si>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</si>
  <si>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</si>
  <si>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</si>
  <si>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</si>
  <si>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</si>
  <si>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</si>
  <si>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</si>
  <si>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</si>
  <si>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</si>
  <si>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</si>
  <si>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</si>
  <si>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</si>
  <si>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</si>
  <si>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</si>
  <si>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женщины</t>
  </si>
  <si>
    <t>Конюхова Дарья</t>
  </si>
  <si>
    <t>Запускалова Надежда</t>
  </si>
  <si>
    <t>Zapuskalova Nadezhda</t>
  </si>
  <si>
    <t>Pervenenok Oksana</t>
  </si>
  <si>
    <t>Шемякинская Яна</t>
  </si>
  <si>
    <t>Shemyakinskaya Yana</t>
  </si>
  <si>
    <t>Косарева Мария</t>
  </si>
  <si>
    <t>Kosareva Maria</t>
  </si>
  <si>
    <t>Николаева Мария</t>
  </si>
  <si>
    <t>Nikolaeva Maria</t>
  </si>
  <si>
    <t>Первененок Оксана</t>
  </si>
  <si>
    <t>Королева Светлана</t>
  </si>
  <si>
    <t>Koroleva Svetlana</t>
  </si>
  <si>
    <t>Саратов</t>
  </si>
  <si>
    <t>Самара</t>
  </si>
  <si>
    <t>r5c100</t>
  </si>
  <si>
    <t>Иваненко Елизавета</t>
  </si>
  <si>
    <t>Ivanenko Elizaveta</t>
  </si>
  <si>
    <t>Ермакова Анастасия</t>
  </si>
  <si>
    <t>Ermakova Anastasia</t>
  </si>
  <si>
    <t>Чемпионат России</t>
  </si>
  <si>
    <t>Волокитина Ирина</t>
  </si>
  <si>
    <t>Saratov Style Contest XV</t>
  </si>
  <si>
    <t>r5c075</t>
  </si>
  <si>
    <t>r5b075</t>
  </si>
  <si>
    <t>r5c125</t>
  </si>
  <si>
    <t>r5b125</t>
  </si>
  <si>
    <t>Саратов
Saratov Style Contest XV</t>
  </si>
  <si>
    <t>Самара
Чемпионат России</t>
  </si>
  <si>
    <t>Казань</t>
  </si>
  <si>
    <t>Urban Games II</t>
  </si>
  <si>
    <t>Казань
Urban Games II</t>
  </si>
  <si>
    <t>NevaRollerCup</t>
  </si>
  <si>
    <t>NevaRollerCup (батл)</t>
  </si>
  <si>
    <t>r5b100</t>
  </si>
  <si>
    <t>Санкт-Петербург
NevaRollerCup</t>
  </si>
  <si>
    <t>Санкт-Петербург
NevaRollerCup (батл)</t>
  </si>
  <si>
    <t>21985RUS0007800332</t>
  </si>
  <si>
    <t>21999RUS0007800424</t>
  </si>
  <si>
    <t>22002RUS0007700115</t>
  </si>
  <si>
    <t>21989RUS0007700490</t>
  </si>
  <si>
    <t xml:space="preserve">Koniukhova Daria </t>
  </si>
  <si>
    <t>21989RUS0007800385</t>
  </si>
  <si>
    <t>21995RUS0007800360</t>
  </si>
  <si>
    <t>22002RUS0006300851</t>
  </si>
  <si>
    <t>21996RUS0007700010</t>
  </si>
  <si>
    <t>21999RUS0007700722</t>
  </si>
  <si>
    <t>21985RUS0007801284</t>
  </si>
  <si>
    <t>Конеро</t>
  </si>
  <si>
    <t>Conero Hero Battle</t>
  </si>
  <si>
    <t>Конеро
Conero Hero Battle</t>
  </si>
  <si>
    <t>Вайадолид</t>
  </si>
  <si>
    <t>Чемпионат Европы 2021</t>
  </si>
  <si>
    <t>i2c150</t>
  </si>
  <si>
    <t>i2b150</t>
  </si>
  <si>
    <t>Вайадолид
Чемпионат Европы 2021</t>
  </si>
  <si>
    <t>Прошлогодние соревнования</t>
  </si>
  <si>
    <t>Текущий рейтинг 2022</t>
  </si>
  <si>
    <t>a</t>
  </si>
  <si>
    <t>Saratov Style Contest XVI</t>
  </si>
  <si>
    <t>b</t>
  </si>
  <si>
    <t>Саратов
Saratov Style Contest XVI</t>
  </si>
  <si>
    <t>Санкт-Петербург
Чемпионат России</t>
  </si>
  <si>
    <t>Саратов, Saratov Style Contest XVI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</si>
  <si>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</si>
  <si>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</si>
  <si>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</si>
  <si>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</si>
  <si>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</si>
  <si>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</si>
  <si>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</si>
  <si>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</si>
  <si>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</si>
  <si>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</si>
  <si>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</si>
  <si>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</si>
  <si>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</si>
  <si>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</si>
  <si>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</si>
  <si>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WSSA</t>
  </si>
  <si>
    <t>c</t>
  </si>
  <si>
    <t>d</t>
  </si>
  <si>
    <t>Санкт-Петербург, Чемпионат России</t>
  </si>
  <si>
    <t>= 125 x</t>
  </si>
  <si>
    <t>21986RUS0007801607</t>
  </si>
  <si>
    <t>Кравцова Анастасия</t>
  </si>
  <si>
    <t>Суздаль</t>
  </si>
  <si>
    <t>Suzdal Cup (всероссийские)</t>
  </si>
  <si>
    <t>e</t>
  </si>
  <si>
    <t>r5100</t>
  </si>
  <si>
    <t>Суздаль
Suzdal Cup (всероссийские)</t>
  </si>
  <si>
    <t>В 4: 7</t>
  </si>
  <si>
    <t>Суздаль, Suzdal Cup (всероссийские)</t>
  </si>
  <si>
    <t>В 6: 
0</t>
  </si>
  <si>
    <t>Санкт-Петербург
NevaRollerCup (всероссийские)</t>
  </si>
  <si>
    <t>21987RUS0000202430</t>
  </si>
  <si>
    <t>Костина Оксана</t>
  </si>
  <si>
    <t>Уфа</t>
  </si>
  <si>
    <t>21992RUS0007801238</t>
  </si>
  <si>
    <t>Наумкина Надежда</t>
  </si>
  <si>
    <t>21988RUS0007801668</t>
  </si>
  <si>
    <t>Белова Юлия</t>
  </si>
  <si>
    <t>Санкт-Петербург, NevaRollerCup (всероссийские)</t>
  </si>
  <si>
    <t>Омск</t>
  </si>
  <si>
    <t>Зимний Кубок Сибири</t>
  </si>
  <si>
    <t>r5с100</t>
  </si>
  <si>
    <t>r5с075</t>
  </si>
  <si>
    <t>Омск
Зимний Кубок Сибири</t>
  </si>
  <si>
    <t>215121nw128</t>
  </si>
  <si>
    <t>Панёва Иляна</t>
  </si>
  <si>
    <t>new</t>
  </si>
  <si>
    <t>Омск, Зимний Кубок Сибири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</si>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</sst>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</cellXfs>
  <cellStyles count="1">
    <cellStyle name="Normal" xfId="0" builtinId="0"/>
  </cellStyles>
  <dxfs count="94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263616"/>
        <c:axId val="337278080"/>
      </c:lineChart>
      <c:catAx>
        <c:axId val="33726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7278080"/>
        <c:crosses val="autoZero"/>
        <c:auto val="1"/>
        <c:lblAlgn val="ctr"/>
        <c:lblOffset val="100"/>
        <c:noMultiLvlLbl val="0"/>
      </c:catAx>
      <c:valAx>
        <c:axId val="337278080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7263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>
      <selection activeCell="H69" sqref="H69:J69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>
      <c r="B1" s="220">
        <v>2022</v>
      </c>
      <c r="C1" s="221"/>
      <c r="D1" s="221" t="s">
        <v>43</v>
      </c>
      <c r="E1" s="221"/>
      <c r="F1" s="221"/>
      <c r="G1" s="1"/>
      <c r="J1" s="222" t="s">
        <v>100</v>
      </c>
      <c r="K1" s="222"/>
      <c r="L1" s="222"/>
      <c r="M1" s="222"/>
      <c r="N1" s="222"/>
      <c r="O1" s="222"/>
      <c r="P1"/>
    </row>
    <row r="2" spans="1:49" ht="12.75" customHeight="1">
      <c r="B2" s="221"/>
      <c r="C2" s="221"/>
      <c r="D2" s="221"/>
      <c r="E2" s="221"/>
      <c r="F2" s="221"/>
      <c r="G2" s="2"/>
      <c r="J2" s="222"/>
      <c r="K2" s="222"/>
      <c r="L2" s="222"/>
      <c r="M2" s="222"/>
      <c r="N2" s="222"/>
      <c r="O2" s="222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12" t="s">
        <v>102</v>
      </c>
      <c r="C5" s="213">
        <v>1</v>
      </c>
      <c r="D5" s="137">
        <v>44725</v>
      </c>
      <c r="E5" s="138" t="s">
        <v>57</v>
      </c>
      <c r="F5" s="139" t="s">
        <v>103</v>
      </c>
      <c r="G5" s="214" t="s">
        <v>59</v>
      </c>
      <c r="H5" s="12"/>
      <c r="I5" s="12"/>
      <c r="J5" s="215" t="s">
        <v>102</v>
      </c>
      <c r="K5" s="104">
        <v>1</v>
      </c>
      <c r="L5" s="105">
        <v>44360</v>
      </c>
      <c r="M5" s="101" t="s">
        <v>57</v>
      </c>
      <c r="N5" s="102" t="s">
        <v>66</v>
      </c>
      <c r="O5" s="106" t="s">
        <v>67</v>
      </c>
      <c r="P5"/>
    </row>
    <row r="6" spans="1:49" ht="12.75" customHeight="1">
      <c r="B6" s="216" t="s">
        <v>104</v>
      </c>
      <c r="C6" s="217">
        <v>2</v>
      </c>
      <c r="D6" s="137">
        <v>44725</v>
      </c>
      <c r="E6" s="138" t="s">
        <v>57</v>
      </c>
      <c r="F6" s="139" t="s">
        <v>103</v>
      </c>
      <c r="G6" s="214" t="s">
        <v>78</v>
      </c>
      <c r="H6" s="12"/>
      <c r="I6" s="12"/>
      <c r="J6" s="218" t="s">
        <v>104</v>
      </c>
      <c r="K6" s="114">
        <v>2</v>
      </c>
      <c r="L6" s="115">
        <v>44360</v>
      </c>
      <c r="M6" s="110" t="s">
        <v>57</v>
      </c>
      <c r="N6" s="111" t="s">
        <v>66</v>
      </c>
      <c r="O6" s="116" t="s">
        <v>68</v>
      </c>
      <c r="P6"/>
    </row>
    <row r="7" spans="1:49" ht="12.75" customHeight="1">
      <c r="A7" t="s">
        <v>7</v>
      </c>
      <c r="B7" s="216" t="s">
        <v>124</v>
      </c>
      <c r="C7" s="217">
        <v>3</v>
      </c>
      <c r="D7" s="137">
        <v>44746</v>
      </c>
      <c r="E7" s="138" t="s">
        <v>8</v>
      </c>
      <c r="F7" s="139" t="s">
        <v>64</v>
      </c>
      <c r="G7" s="214" t="s">
        <v>69</v>
      </c>
      <c r="H7" s="12"/>
      <c r="I7" s="12"/>
      <c r="J7" s="218" t="s">
        <v>124</v>
      </c>
      <c r="K7" s="114">
        <v>3</v>
      </c>
      <c r="L7" s="115">
        <v>44373</v>
      </c>
      <c r="M7" s="110" t="s">
        <v>58</v>
      </c>
      <c r="N7" s="111" t="s">
        <v>64</v>
      </c>
      <c r="O7" s="116" t="s">
        <v>69</v>
      </c>
      <c r="P7"/>
    </row>
    <row r="8" spans="1:49" ht="12.75" customHeight="1">
      <c r="B8" s="216" t="s">
        <v>125</v>
      </c>
      <c r="C8" s="217">
        <v>4</v>
      </c>
      <c r="D8" s="137">
        <v>44747</v>
      </c>
      <c r="E8" s="138" t="s">
        <v>8</v>
      </c>
      <c r="F8" s="139" t="s">
        <v>64</v>
      </c>
      <c r="G8" s="214" t="s">
        <v>70</v>
      </c>
      <c r="H8" s="12"/>
      <c r="I8" s="12"/>
      <c r="J8" s="218" t="s">
        <v>125</v>
      </c>
      <c r="K8" s="114">
        <v>4</v>
      </c>
      <c r="L8" s="115">
        <v>44374</v>
      </c>
      <c r="M8" s="110" t="s">
        <v>58</v>
      </c>
      <c r="N8" s="111" t="s">
        <v>64</v>
      </c>
      <c r="O8" s="116" t="s">
        <v>70</v>
      </c>
      <c r="P8"/>
    </row>
    <row r="9" spans="1:49" ht="12.75" customHeight="1">
      <c r="B9" s="216"/>
      <c r="C9" s="217">
        <v>5</v>
      </c>
      <c r="D9" s="137">
        <v>44836</v>
      </c>
      <c r="E9" s="138" t="s">
        <v>130</v>
      </c>
      <c r="F9" s="139" t="s">
        <v>131</v>
      </c>
      <c r="G9" s="214" t="s">
        <v>59</v>
      </c>
      <c r="H9" s="12"/>
      <c r="I9" s="12"/>
      <c r="J9" s="218"/>
      <c r="K9" s="114">
        <v>5</v>
      </c>
      <c r="L9" s="115">
        <v>44388</v>
      </c>
      <c r="M9" s="110" t="s">
        <v>73</v>
      </c>
      <c r="N9" s="111" t="s">
        <v>74</v>
      </c>
      <c r="O9" s="116" t="s">
        <v>59</v>
      </c>
      <c r="P9"/>
    </row>
    <row r="10" spans="1:49" ht="12.75" customHeight="1">
      <c r="B10" s="216" t="s">
        <v>132</v>
      </c>
      <c r="C10" s="217">
        <v>6</v>
      </c>
      <c r="D10" s="219">
        <v>44857</v>
      </c>
      <c r="E10" s="138" t="s">
        <v>8</v>
      </c>
      <c r="F10" s="139" t="s">
        <v>76</v>
      </c>
      <c r="G10" s="214" t="s">
        <v>133</v>
      </c>
      <c r="H10" s="12"/>
      <c r="I10" s="12"/>
      <c r="J10" s="218" t="s">
        <v>132</v>
      </c>
      <c r="K10" s="114">
        <v>6</v>
      </c>
      <c r="L10" s="115">
        <v>44450</v>
      </c>
      <c r="M10" s="110" t="s">
        <v>8</v>
      </c>
      <c r="N10" s="111" t="s">
        <v>76</v>
      </c>
      <c r="O10" s="116" t="s">
        <v>59</v>
      </c>
      <c r="P10"/>
    </row>
    <row r="11" spans="1:49" ht="12.75" customHeight="1">
      <c r="B11" s="216"/>
      <c r="C11" s="233">
        <v>7</v>
      </c>
      <c r="D11" s="137">
        <v>44898</v>
      </c>
      <c r="E11" s="138" t="s">
        <v>147</v>
      </c>
      <c r="F11" s="139" t="s">
        <v>148</v>
      </c>
      <c r="G11" s="214" t="s">
        <v>149</v>
      </c>
      <c r="H11" s="12"/>
      <c r="I11" s="12"/>
      <c r="J11" s="218"/>
      <c r="K11" s="114">
        <v>7</v>
      </c>
      <c r="L11" s="115">
        <v>44451</v>
      </c>
      <c r="M11" s="110" t="s">
        <v>8</v>
      </c>
      <c r="N11" s="111" t="s">
        <v>77</v>
      </c>
      <c r="O11" s="116" t="s">
        <v>78</v>
      </c>
      <c r="P11"/>
    </row>
    <row r="12" spans="1:49" ht="12.75" customHeight="1">
      <c r="B12" s="216"/>
      <c r="C12" s="233">
        <v>8</v>
      </c>
      <c r="D12" s="137">
        <v>44899</v>
      </c>
      <c r="E12" s="138" t="s">
        <v>147</v>
      </c>
      <c r="F12" s="139" t="s">
        <v>148</v>
      </c>
      <c r="G12" s="214" t="s">
        <v>150</v>
      </c>
      <c r="H12" s="12"/>
      <c r="I12" s="12"/>
      <c r="J12" s="218"/>
      <c r="K12" s="114">
        <v>8</v>
      </c>
      <c r="L12" s="115">
        <v>44494</v>
      </c>
      <c r="M12" s="110" t="s">
        <v>92</v>
      </c>
      <c r="N12" s="111" t="s">
        <v>93</v>
      </c>
      <c r="O12" s="116" t="s">
        <v>9</v>
      </c>
      <c r="P12"/>
    </row>
    <row r="13" spans="1:49" ht="12.75" customHeight="1">
      <c r="B13" s="107"/>
      <c r="C13" s="108"/>
      <c r="D13" s="137"/>
      <c r="E13" s="138"/>
      <c r="F13" s="139"/>
      <c r="G13" s="140"/>
      <c r="H13" s="103"/>
      <c r="I13" s="103"/>
      <c r="J13" s="113"/>
      <c r="K13" s="114">
        <v>9</v>
      </c>
      <c r="L13" s="115">
        <v>44495</v>
      </c>
      <c r="M13" s="110" t="s">
        <v>92</v>
      </c>
      <c r="N13" s="111" t="s">
        <v>93</v>
      </c>
      <c r="O13" s="116" t="s">
        <v>10</v>
      </c>
      <c r="P13"/>
    </row>
    <row r="14" spans="1:49" ht="12.75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>
        <v>10</v>
      </c>
      <c r="L14" s="115">
        <v>44547</v>
      </c>
      <c r="M14" s="110" t="s">
        <v>95</v>
      </c>
      <c r="N14" s="111" t="s">
        <v>96</v>
      </c>
      <c r="O14" s="116" t="s">
        <v>97</v>
      </c>
      <c r="P14"/>
    </row>
    <row r="15" spans="1:49" ht="12.75" customHeight="1">
      <c r="B15" s="107"/>
      <c r="C15" s="108"/>
      <c r="D15" s="109"/>
      <c r="E15" s="110"/>
      <c r="F15" s="111"/>
      <c r="G15" s="112"/>
      <c r="H15" s="103"/>
      <c r="I15" s="103"/>
      <c r="J15" s="113"/>
      <c r="K15" s="114">
        <v>11</v>
      </c>
      <c r="L15" s="115">
        <v>44549</v>
      </c>
      <c r="M15" s="110" t="s">
        <v>95</v>
      </c>
      <c r="N15" s="111" t="s">
        <v>96</v>
      </c>
      <c r="O15" s="116" t="s">
        <v>98</v>
      </c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120"/>
      <c r="I25" s="120"/>
      <c r="J25" s="121"/>
      <c r="K25" s="122">
        <v>21</v>
      </c>
      <c r="L25" s="115"/>
      <c r="M25" s="123"/>
      <c r="N25" s="124"/>
      <c r="O25" s="119"/>
      <c r="P25"/>
    </row>
    <row r="26" spans="2:16" ht="12.75" hidden="1" customHeight="1">
      <c r="B26" s="125"/>
      <c r="C26" s="126"/>
      <c r="D26" s="109"/>
      <c r="E26" s="110"/>
      <c r="F26" s="127"/>
      <c r="G26" s="128"/>
      <c r="H26" s="120"/>
      <c r="I26" s="120"/>
      <c r="J26" s="125"/>
      <c r="K26" s="126">
        <v>22</v>
      </c>
      <c r="L26" s="109"/>
      <c r="M26" s="129"/>
      <c r="N26" s="127"/>
      <c r="O26" s="128"/>
      <c r="P26"/>
    </row>
    <row r="27" spans="2:16" ht="12.75" hidden="1" customHeight="1">
      <c r="B27" s="125"/>
      <c r="C27" s="126"/>
      <c r="D27" s="109"/>
      <c r="E27" s="129"/>
      <c r="F27" s="127"/>
      <c r="G27" s="128"/>
      <c r="H27" s="120"/>
      <c r="I27" s="120"/>
      <c r="J27" s="125"/>
      <c r="K27" s="126">
        <v>23</v>
      </c>
      <c r="L27" s="109"/>
      <c r="M27" s="129"/>
      <c r="N27" s="127"/>
      <c r="O27" s="128"/>
      <c r="P27"/>
    </row>
    <row r="28" spans="2:16" ht="12.75" hidden="1" customHeight="1">
      <c r="B28" s="125"/>
      <c r="C28" s="126"/>
      <c r="D28" s="109"/>
      <c r="E28" s="129"/>
      <c r="F28" s="127"/>
      <c r="G28" s="128"/>
      <c r="H28" s="120"/>
      <c r="I28" s="120"/>
      <c r="J28" s="125"/>
      <c r="K28" s="126">
        <v>24</v>
      </c>
      <c r="L28" s="109"/>
      <c r="M28" s="129"/>
      <c r="N28" s="127"/>
      <c r="O28" s="128"/>
      <c r="P28"/>
    </row>
    <row r="29" spans="2:16" ht="12.75" hidden="1" customHeight="1">
      <c r="B29" s="125"/>
      <c r="C29" s="126"/>
      <c r="D29" s="109"/>
      <c r="E29" s="129"/>
      <c r="F29" s="127"/>
      <c r="G29" s="128"/>
      <c r="H29" s="120"/>
      <c r="I29" s="120"/>
      <c r="J29" s="125"/>
      <c r="K29" s="126">
        <v>25</v>
      </c>
      <c r="L29" s="109"/>
      <c r="M29" s="129"/>
      <c r="N29" s="127"/>
      <c r="O29" s="128"/>
      <c r="P29"/>
    </row>
    <row r="30" spans="2:16" ht="12.75" hidden="1" customHeight="1">
      <c r="B30" s="125"/>
      <c r="C30" s="126"/>
      <c r="D30" s="109"/>
      <c r="E30" s="129"/>
      <c r="F30" s="127"/>
      <c r="G30" s="128"/>
      <c r="H30" s="120"/>
      <c r="I30" s="120"/>
      <c r="J30" s="125"/>
      <c r="K30" s="126"/>
      <c r="L30" s="109"/>
      <c r="M30" s="129"/>
      <c r="N30" s="127"/>
      <c r="O30" s="128"/>
      <c r="P30"/>
    </row>
    <row r="31" spans="2:16" ht="12.75" hidden="1" customHeight="1">
      <c r="B31" s="125"/>
      <c r="C31" s="126"/>
      <c r="D31" s="109"/>
      <c r="E31" s="129"/>
      <c r="F31" s="127"/>
      <c r="G31" s="128"/>
      <c r="H31" s="120"/>
      <c r="I31" s="120"/>
      <c r="J31" s="125"/>
      <c r="K31" s="126"/>
      <c r="L31" s="109"/>
      <c r="M31" s="129"/>
      <c r="N31" s="127"/>
      <c r="O31" s="128"/>
      <c r="P31"/>
    </row>
    <row r="32" spans="2:16" ht="12.75" hidden="1" customHeight="1">
      <c r="B32" s="125"/>
      <c r="C32" s="126"/>
      <c r="D32" s="109"/>
      <c r="E32" s="129"/>
      <c r="F32" s="127"/>
      <c r="G32" s="128"/>
      <c r="H32" s="120"/>
      <c r="I32" s="120"/>
      <c r="J32" s="125"/>
      <c r="K32" s="126"/>
      <c r="L32" s="109"/>
      <c r="M32" s="129"/>
      <c r="N32" s="127"/>
      <c r="O32" s="128"/>
      <c r="P32"/>
    </row>
    <row r="33" spans="2:16" ht="12.75" hidden="1" customHeight="1">
      <c r="B33" s="125"/>
      <c r="C33" s="126"/>
      <c r="D33" s="109"/>
      <c r="E33" s="129"/>
      <c r="F33" s="127"/>
      <c r="G33" s="128"/>
      <c r="H33" s="120"/>
      <c r="I33" s="120"/>
      <c r="J33" s="125"/>
      <c r="K33" s="126"/>
      <c r="L33" s="109"/>
      <c r="M33" s="129"/>
      <c r="N33" s="127"/>
      <c r="O33" s="128"/>
      <c r="P33"/>
    </row>
    <row r="34" spans="2:16" ht="12.75" hidden="1" customHeight="1">
      <c r="B34" s="125"/>
      <c r="C34" s="126"/>
      <c r="D34" s="109"/>
      <c r="E34" s="129"/>
      <c r="F34" s="127"/>
      <c r="G34" s="128"/>
      <c r="H34" s="120"/>
      <c r="I34" s="120"/>
      <c r="J34" s="125"/>
      <c r="K34" s="126"/>
      <c r="L34" s="109"/>
      <c r="M34" s="129"/>
      <c r="N34" s="127"/>
      <c r="O34" s="128"/>
      <c r="P34"/>
    </row>
    <row r="35" spans="2:16" ht="12.75" hidden="1" customHeight="1">
      <c r="B35" s="125"/>
      <c r="C35" s="126"/>
      <c r="D35" s="109"/>
      <c r="E35" s="129"/>
      <c r="F35" s="127"/>
      <c r="G35" s="128"/>
      <c r="H35" s="120"/>
      <c r="I35" s="120"/>
      <c r="J35" s="125"/>
      <c r="K35" s="126"/>
      <c r="L35" s="109"/>
      <c r="M35" s="129"/>
      <c r="N35" s="127"/>
      <c r="O35" s="128"/>
      <c r="P35"/>
    </row>
    <row r="36" spans="2:16" ht="12.75" hidden="1" customHeight="1">
      <c r="B36" s="125"/>
      <c r="C36" s="126"/>
      <c r="D36" s="109"/>
      <c r="E36" s="129"/>
      <c r="F36" s="127"/>
      <c r="G36" s="128"/>
      <c r="H36" s="120"/>
      <c r="I36" s="120"/>
      <c r="J36" s="125"/>
      <c r="K36" s="126"/>
      <c r="L36" s="109"/>
      <c r="M36" s="129"/>
      <c r="N36" s="127"/>
      <c r="O36" s="128"/>
      <c r="P36"/>
    </row>
    <row r="37" spans="2:16" ht="12.75" hidden="1" customHeight="1">
      <c r="B37" s="125"/>
      <c r="C37" s="126"/>
      <c r="D37" s="109"/>
      <c r="E37" s="129"/>
      <c r="F37" s="127"/>
      <c r="G37" s="128"/>
      <c r="H37" s="120"/>
      <c r="I37" s="120"/>
      <c r="J37" s="125"/>
      <c r="K37" s="126"/>
      <c r="L37" s="109"/>
      <c r="M37" s="129"/>
      <c r="N37" s="127"/>
      <c r="O37" s="128"/>
      <c r="P37"/>
    </row>
    <row r="38" spans="2:16" ht="12.75" hidden="1" customHeight="1">
      <c r="B38" s="125"/>
      <c r="C38" s="126"/>
      <c r="D38" s="109"/>
      <c r="E38" s="129"/>
      <c r="F38" s="127"/>
      <c r="G38" s="128"/>
      <c r="H38" s="120"/>
      <c r="I38" s="120"/>
      <c r="J38" s="125"/>
      <c r="K38" s="126"/>
      <c r="L38" s="109"/>
      <c r="M38" s="129"/>
      <c r="N38" s="127"/>
      <c r="O38" s="128"/>
      <c r="P38"/>
    </row>
    <row r="39" spans="2:16" ht="12.75" hidden="1" customHeight="1">
      <c r="B39" s="125"/>
      <c r="C39" s="126"/>
      <c r="D39" s="109"/>
      <c r="E39" s="129"/>
      <c r="F39" s="127"/>
      <c r="G39" s="128"/>
      <c r="H39" s="120"/>
      <c r="I39" s="120"/>
      <c r="J39" s="125"/>
      <c r="K39" s="126"/>
      <c r="L39" s="109"/>
      <c r="M39" s="129"/>
      <c r="N39" s="127"/>
      <c r="O39" s="128"/>
      <c r="P39"/>
    </row>
    <row r="40" spans="2:16" ht="12.75" hidden="1" customHeight="1">
      <c r="B40" s="125"/>
      <c r="C40" s="126"/>
      <c r="D40" s="109"/>
      <c r="E40" s="129"/>
      <c r="F40" s="127"/>
      <c r="G40" s="128"/>
      <c r="H40" s="120"/>
      <c r="I40" s="120"/>
      <c r="J40" s="125"/>
      <c r="K40" s="126"/>
      <c r="L40" s="109"/>
      <c r="M40" s="129"/>
      <c r="N40" s="127"/>
      <c r="O40" s="128"/>
      <c r="P40"/>
    </row>
    <row r="41" spans="2:16" ht="12.75" hidden="1" customHeight="1">
      <c r="B41" s="125"/>
      <c r="C41" s="126"/>
      <c r="D41" s="109"/>
      <c r="E41" s="129"/>
      <c r="F41" s="127"/>
      <c r="G41" s="128"/>
      <c r="H41" s="120"/>
      <c r="I41" s="120"/>
      <c r="J41" s="125"/>
      <c r="K41" s="126"/>
      <c r="L41" s="109"/>
      <c r="M41" s="129"/>
      <c r="N41" s="127"/>
      <c r="O41" s="128"/>
      <c r="P41"/>
    </row>
    <row r="42" spans="2:16" ht="12.75" hidden="1" customHeight="1">
      <c r="B42" s="125"/>
      <c r="C42" s="126"/>
      <c r="D42" s="109"/>
      <c r="E42" s="129"/>
      <c r="F42" s="127"/>
      <c r="G42" s="128"/>
      <c r="H42" s="120"/>
      <c r="I42" s="120"/>
      <c r="J42" s="125"/>
      <c r="K42" s="126"/>
      <c r="L42" s="109"/>
      <c r="M42" s="129"/>
      <c r="N42" s="127"/>
      <c r="O42" s="128"/>
      <c r="P42"/>
    </row>
    <row r="43" spans="2:16" ht="12.75" hidden="1" customHeight="1">
      <c r="B43" s="125"/>
      <c r="C43" s="126"/>
      <c r="D43" s="109"/>
      <c r="E43" s="129"/>
      <c r="F43" s="127"/>
      <c r="G43" s="128"/>
      <c r="H43" s="120"/>
      <c r="I43" s="120"/>
      <c r="J43" s="125"/>
      <c r="K43" s="126"/>
      <c r="L43" s="109"/>
      <c r="M43" s="129"/>
      <c r="N43" s="127"/>
      <c r="O43" s="128"/>
      <c r="P43"/>
    </row>
    <row r="44" spans="2:16" ht="12.75" hidden="1" customHeight="1">
      <c r="B44" s="125"/>
      <c r="C44" s="126"/>
      <c r="D44" s="109"/>
      <c r="E44" s="129"/>
      <c r="F44" s="127"/>
      <c r="G44" s="128"/>
      <c r="H44" s="120"/>
      <c r="I44" s="120"/>
      <c r="J44" s="125"/>
      <c r="K44" s="126"/>
      <c r="L44" s="109"/>
      <c r="M44" s="129"/>
      <c r="N44" s="127"/>
      <c r="O44" s="128"/>
      <c r="P44"/>
    </row>
    <row r="45" spans="2:16" ht="12.75" hidden="1" customHeight="1">
      <c r="B45" s="125"/>
      <c r="C45" s="126"/>
      <c r="D45" s="109"/>
      <c r="E45" s="129"/>
      <c r="F45" s="127"/>
      <c r="G45" s="128"/>
      <c r="H45" s="120"/>
      <c r="I45" s="120"/>
      <c r="J45" s="125"/>
      <c r="K45" s="126">
        <v>41</v>
      </c>
      <c r="L45" s="109"/>
      <c r="M45" s="129"/>
      <c r="N45" s="127"/>
      <c r="O45" s="128"/>
      <c r="P45"/>
    </row>
    <row r="46" spans="2:16" ht="12.75" hidden="1" customHeight="1">
      <c r="B46" s="125"/>
      <c r="C46" s="126"/>
      <c r="D46" s="109"/>
      <c r="E46" s="129"/>
      <c r="F46" s="127"/>
      <c r="G46" s="128"/>
      <c r="H46" s="120"/>
      <c r="I46" s="120"/>
      <c r="J46" s="125"/>
      <c r="K46" s="126">
        <v>42</v>
      </c>
      <c r="L46" s="109"/>
      <c r="M46" s="129"/>
      <c r="N46" s="127"/>
      <c r="O46" s="128"/>
      <c r="P46"/>
    </row>
    <row r="47" spans="2:16" ht="12.75" hidden="1" customHeight="1">
      <c r="B47" s="125"/>
      <c r="C47" s="126"/>
      <c r="D47" s="109"/>
      <c r="E47" s="129"/>
      <c r="F47" s="127"/>
      <c r="G47" s="128"/>
      <c r="H47" s="120"/>
      <c r="I47" s="120"/>
      <c r="J47" s="125"/>
      <c r="K47" s="126"/>
      <c r="L47" s="109"/>
      <c r="M47" s="129"/>
      <c r="N47" s="127"/>
      <c r="O47" s="128"/>
      <c r="P47"/>
    </row>
    <row r="48" spans="2:16" ht="12.75" hidden="1" customHeight="1">
      <c r="B48" s="125"/>
      <c r="C48" s="126"/>
      <c r="D48" s="109"/>
      <c r="E48" s="129"/>
      <c r="F48" s="127"/>
      <c r="G48" s="128"/>
      <c r="H48" s="120"/>
      <c r="I48" s="120"/>
      <c r="J48" s="125"/>
      <c r="K48" s="126"/>
      <c r="L48" s="109"/>
      <c r="M48" s="129"/>
      <c r="N48" s="127"/>
      <c r="O48" s="128"/>
      <c r="P48"/>
    </row>
    <row r="49" spans="2:16" ht="12.75" hidden="1" customHeight="1">
      <c r="B49" s="125"/>
      <c r="C49" s="126"/>
      <c r="D49" s="109"/>
      <c r="E49" s="129"/>
      <c r="F49" s="127"/>
      <c r="G49" s="128"/>
      <c r="H49" s="120"/>
      <c r="I49" s="120"/>
      <c r="J49" s="125"/>
      <c r="K49" s="126"/>
      <c r="L49" s="109"/>
      <c r="M49" s="129"/>
      <c r="N49" s="127"/>
      <c r="O49" s="128"/>
      <c r="P49"/>
    </row>
    <row r="50" spans="2:16" ht="12.75" hidden="1" customHeight="1">
      <c r="B50" s="125"/>
      <c r="C50" s="126"/>
      <c r="D50" s="109"/>
      <c r="E50" s="129"/>
      <c r="F50" s="127"/>
      <c r="G50" s="128"/>
      <c r="H50" s="120"/>
      <c r="I50" s="120"/>
      <c r="J50" s="125"/>
      <c r="K50" s="126"/>
      <c r="L50" s="109"/>
      <c r="M50" s="129"/>
      <c r="N50" s="127"/>
      <c r="O50" s="128"/>
      <c r="P50"/>
    </row>
    <row r="51" spans="2:16" ht="12.75" hidden="1" customHeight="1">
      <c r="B51" s="125"/>
      <c r="C51" s="126"/>
      <c r="D51" s="109"/>
      <c r="E51" s="129"/>
      <c r="F51" s="127"/>
      <c r="G51" s="128"/>
      <c r="H51" s="120"/>
      <c r="I51" s="120"/>
      <c r="J51" s="125"/>
      <c r="K51" s="126"/>
      <c r="L51" s="109"/>
      <c r="M51" s="129"/>
      <c r="N51" s="127"/>
      <c r="O51" s="128"/>
      <c r="P51"/>
    </row>
    <row r="52" spans="2:16" ht="12.75" hidden="1" customHeight="1">
      <c r="B52" s="125"/>
      <c r="C52" s="126"/>
      <c r="D52" s="109"/>
      <c r="E52" s="129"/>
      <c r="F52" s="127"/>
      <c r="G52" s="128"/>
      <c r="H52" s="120"/>
      <c r="I52" s="120"/>
      <c r="J52" s="125"/>
      <c r="K52" s="126"/>
      <c r="L52" s="109"/>
      <c r="M52" s="129"/>
      <c r="N52" s="127"/>
      <c r="O52" s="128"/>
      <c r="P52"/>
    </row>
    <row r="53" spans="2:16" ht="12.75" hidden="1" customHeight="1">
      <c r="B53" s="125"/>
      <c r="C53" s="126"/>
      <c r="D53" s="109"/>
      <c r="E53" s="129"/>
      <c r="F53" s="127"/>
      <c r="G53" s="128"/>
      <c r="H53" s="120"/>
      <c r="I53" s="120"/>
      <c r="J53" s="125"/>
      <c r="K53" s="126"/>
      <c r="L53" s="109"/>
      <c r="M53" s="129"/>
      <c r="N53" s="127"/>
      <c r="O53" s="128"/>
      <c r="P53"/>
    </row>
    <row r="54" spans="2:16" ht="12.75" customHeight="1" thickBot="1">
      <c r="B54" s="130"/>
      <c r="C54" s="131"/>
      <c r="D54" s="132"/>
      <c r="E54" s="133"/>
      <c r="F54" s="134"/>
      <c r="G54" s="135"/>
      <c r="H54" s="120"/>
      <c r="I54" s="120"/>
      <c r="J54" s="130"/>
      <c r="K54" s="131"/>
      <c r="L54" s="136"/>
      <c r="M54" s="133"/>
      <c r="N54" s="134"/>
      <c r="O54" s="135"/>
      <c r="P54"/>
    </row>
    <row r="55" spans="2:16" ht="12.75" customHeight="1"/>
    <row r="56" spans="2:16" ht="12.75" customHeight="1">
      <c r="G56" s="99"/>
      <c r="H56" s="100" t="s">
        <v>12</v>
      </c>
      <c r="I56" s="100" t="s">
        <v>13</v>
      </c>
      <c r="J56" s="100" t="s">
        <v>14</v>
      </c>
    </row>
    <row r="57" spans="2:16" ht="12.75" customHeight="1">
      <c r="G57" s="99" t="s">
        <v>15</v>
      </c>
      <c r="H57" s="100">
        <v>3</v>
      </c>
      <c r="I57" s="100">
        <v>7</v>
      </c>
      <c r="J57" s="99">
        <v>11</v>
      </c>
    </row>
    <row r="58" spans="2:16" ht="12.75" customHeight="1">
      <c r="G58" s="99" t="s">
        <v>16</v>
      </c>
      <c r="H58" s="100">
        <v>3</v>
      </c>
      <c r="I58" s="100">
        <v>7</v>
      </c>
      <c r="J58" s="99">
        <v>11</v>
      </c>
    </row>
    <row r="59" spans="2:16" ht="12.75" customHeight="1">
      <c r="G59" s="99" t="s">
        <v>17</v>
      </c>
      <c r="H59" s="100">
        <v>3</v>
      </c>
      <c r="I59" s="100">
        <v>7</v>
      </c>
      <c r="J59" s="99">
        <v>11</v>
      </c>
    </row>
    <row r="60" spans="2:16" ht="12.75" customHeight="1">
      <c r="G60" s="99" t="s">
        <v>18</v>
      </c>
      <c r="H60" s="100">
        <v>3</v>
      </c>
      <c r="I60" s="100">
        <v>7</v>
      </c>
      <c r="J60" s="99">
        <v>11</v>
      </c>
    </row>
    <row r="61" spans="2:16" ht="12.75" customHeight="1">
      <c r="G61" s="99" t="s">
        <v>19</v>
      </c>
      <c r="H61" s="100">
        <v>3</v>
      </c>
      <c r="I61" s="100">
        <v>7</v>
      </c>
      <c r="J61" s="99">
        <v>11</v>
      </c>
    </row>
    <row r="62" spans="2:16" ht="12.75" customHeight="1">
      <c r="G62" s="99" t="s">
        <v>20</v>
      </c>
      <c r="H62" s="100">
        <v>3</v>
      </c>
      <c r="I62" s="100">
        <v>7</v>
      </c>
      <c r="J62" s="99">
        <v>11</v>
      </c>
    </row>
    <row r="63" spans="2:16" ht="12.75" customHeight="1">
      <c r="G63" s="99" t="s">
        <v>21</v>
      </c>
      <c r="H63" s="100">
        <v>2</v>
      </c>
      <c r="I63" s="100">
        <v>7</v>
      </c>
      <c r="J63" s="99">
        <v>11</v>
      </c>
    </row>
    <row r="64" spans="2:16" ht="12.75" customHeight="1">
      <c r="G64" s="99" t="s">
        <v>22</v>
      </c>
      <c r="H64" s="100">
        <v>2</v>
      </c>
      <c r="I64" s="100">
        <v>6</v>
      </c>
      <c r="J64" s="99">
        <v>10</v>
      </c>
    </row>
    <row r="65" spans="7:10" ht="12.75" customHeight="1">
      <c r="G65" s="99" t="s">
        <v>23</v>
      </c>
      <c r="H65" s="100">
        <v>2</v>
      </c>
      <c r="I65" s="100">
        <v>6</v>
      </c>
      <c r="J65" s="99">
        <v>10</v>
      </c>
    </row>
    <row r="66" spans="7:10" ht="12.75" customHeight="1">
      <c r="G66" s="99" t="s">
        <v>24</v>
      </c>
      <c r="H66" s="100">
        <v>2</v>
      </c>
      <c r="I66" s="100">
        <v>7</v>
      </c>
      <c r="J66" s="99">
        <v>9</v>
      </c>
    </row>
    <row r="67" spans="7:10" ht="12.75" customHeight="1">
      <c r="G67" s="99" t="s">
        <v>25</v>
      </c>
      <c r="H67" s="100">
        <v>0</v>
      </c>
      <c r="I67" s="100">
        <v>7</v>
      </c>
      <c r="J67" s="99">
        <v>8</v>
      </c>
    </row>
    <row r="68" spans="7:10" ht="12.75" customHeight="1">
      <c r="G68" s="99" t="s">
        <v>26</v>
      </c>
      <c r="H68" s="100">
        <v>0</v>
      </c>
      <c r="I68" s="100">
        <v>7</v>
      </c>
      <c r="J68" s="99">
        <v>8</v>
      </c>
    </row>
    <row r="69" spans="7:10" ht="12.75" customHeight="1">
      <c r="G69" s="99" t="s">
        <v>15</v>
      </c>
      <c r="H69" s="100">
        <v>0</v>
      </c>
      <c r="I69" s="100">
        <v>7</v>
      </c>
      <c r="J69" s="99">
        <v>8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3:B54">
    <cfRule type="expression" dxfId="93" priority="7">
      <formula>ISNA(VLOOKUP($B13,$J$5:$J$54,1,0))</formula>
    </cfRule>
    <cfRule type="duplicateValues" dxfId="92" priority="8"/>
  </conditionalFormatting>
  <conditionalFormatting sqref="J13:J54">
    <cfRule type="expression" dxfId="91" priority="5">
      <formula>ISNA(VLOOKUP($J13,$B$5:$B$54,1,0))</formula>
    </cfRule>
    <cfRule type="duplicateValues" dxfId="90" priority="6"/>
  </conditionalFormatting>
  <conditionalFormatting sqref="J5:J12">
    <cfRule type="expression" dxfId="89" priority="1">
      <formula>ISNA(VLOOKUP($J5,$B$5:$B$44,1,0))</formula>
    </cfRule>
    <cfRule type="duplicateValues" dxfId="88" priority="2"/>
  </conditionalFormatting>
  <conditionalFormatting sqref="B5:B12">
    <cfRule type="expression" dxfId="87" priority="3">
      <formula>ISNA(VLOOKUP($B5,$J$5:$J$44,1,0))</formula>
    </cfRule>
    <cfRule type="duplicateValues" dxfId="86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C55E-182D-4C84-B5CF-AD14CFFBF05E}">
  <dimension ref="A1:J100"/>
  <sheetViews>
    <sheetView workbookViewId="0">
      <selection activeCell="B19" sqref="B19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44899</v>
      </c>
      <c r="B1" s="227" t="s">
        <v>155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</row>
    <row r="4" spans="1:10" ht="12.75" customHeight="1">
      <c r="A4" s="145" t="s">
        <v>112</v>
      </c>
      <c r="B4" s="179"/>
      <c r="C4" s="202"/>
      <c r="D4" s="148" t="s">
        <v>28</v>
      </c>
      <c r="E4" s="203">
        <v>75</v>
      </c>
      <c r="F4" s="204"/>
      <c r="J4" s="205"/>
    </row>
    <row r="5" spans="1:10" ht="12.75" customHeight="1">
      <c r="A5" s="145" t="s">
        <v>113</v>
      </c>
      <c r="B5" s="179"/>
      <c r="C5" s="202"/>
      <c r="D5" s="206">
        <v>0</v>
      </c>
      <c r="E5" s="207">
        <v>0.29412674871794869</v>
      </c>
      <c r="F5" s="154">
        <v>1.2941267487179486</v>
      </c>
    </row>
    <row r="6" spans="1:10" ht="12.75" customHeight="1">
      <c r="A6" s="155" t="s">
        <v>114</v>
      </c>
      <c r="B6" s="156"/>
      <c r="C6" s="157"/>
      <c r="D6" s="208">
        <v>3</v>
      </c>
      <c r="E6" s="209">
        <v>3</v>
      </c>
      <c r="F6" s="160">
        <v>0.64999999999999991</v>
      </c>
      <c r="J6" s="210"/>
    </row>
    <row r="7" spans="1:10" ht="12.75" customHeight="1" thickBot="1">
      <c r="A7" s="162" t="s">
        <v>115</v>
      </c>
      <c r="B7" s="163"/>
      <c r="C7" s="163"/>
      <c r="D7" s="164">
        <v>63.088678999999985</v>
      </c>
      <c r="E7" s="165" t="s">
        <v>156</v>
      </c>
      <c r="F7" s="166">
        <v>0.84118238666666645</v>
      </c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84</v>
      </c>
      <c r="B10" s="179" t="s">
        <v>44</v>
      </c>
      <c r="C10" s="179" t="s">
        <v>11</v>
      </c>
      <c r="D10" s="182" t="s">
        <v>28</v>
      </c>
      <c r="E10" s="181" t="s">
        <v>28</v>
      </c>
      <c r="F10" s="182">
        <v>2</v>
      </c>
      <c r="G10" s="183">
        <v>0.14267533333333332</v>
      </c>
      <c r="H10" s="184">
        <v>1</v>
      </c>
      <c r="I10" s="182">
        <v>75</v>
      </c>
      <c r="J10" s="185">
        <v>63.088678999999985</v>
      </c>
    </row>
    <row r="11" spans="1:10" ht="12.75" customHeight="1">
      <c r="A11" s="178" t="s">
        <v>86</v>
      </c>
      <c r="B11" s="179" t="s">
        <v>54</v>
      </c>
      <c r="C11" s="179" t="s">
        <v>8</v>
      </c>
      <c r="D11" s="188" t="s">
        <v>28</v>
      </c>
      <c r="E11" s="187" t="s">
        <v>28</v>
      </c>
      <c r="F11" s="188">
        <v>6</v>
      </c>
      <c r="G11" s="211">
        <v>8.5603799999999994E-2</v>
      </c>
      <c r="H11" s="190">
        <v>2</v>
      </c>
      <c r="I11" s="188">
        <v>61</v>
      </c>
      <c r="J11" s="191">
        <v>51.312125586666653</v>
      </c>
    </row>
    <row r="12" spans="1:10" ht="12.75" customHeight="1">
      <c r="A12" s="178" t="s">
        <v>152</v>
      </c>
      <c r="B12" s="179" t="s">
        <v>153</v>
      </c>
      <c r="C12" s="179" t="s">
        <v>147</v>
      </c>
      <c r="D12" s="188" t="s">
        <v>28</v>
      </c>
      <c r="E12" s="187" t="s">
        <v>28</v>
      </c>
      <c r="F12" s="188">
        <v>9</v>
      </c>
      <c r="G12" s="211">
        <v>6.5847615384615379E-2</v>
      </c>
      <c r="H12" s="190">
        <v>3</v>
      </c>
      <c r="I12" s="188">
        <v>51</v>
      </c>
      <c r="J12" s="191">
        <v>42.900301719999987</v>
      </c>
    </row>
    <row r="13" spans="1:10" ht="12.75" customHeight="1">
      <c r="A13" s="178"/>
      <c r="B13" s="179" t="s">
        <v>28</v>
      </c>
      <c r="C13" s="179" t="s">
        <v>28</v>
      </c>
      <c r="D13" s="188" t="s">
        <v>28</v>
      </c>
      <c r="E13" s="187" t="s">
        <v>28</v>
      </c>
      <c r="F13" s="188" t="s">
        <v>28</v>
      </c>
      <c r="G13" s="211" t="s">
        <v>28</v>
      </c>
      <c r="H13" s="190"/>
      <c r="I13" s="188" t="s">
        <v>28</v>
      </c>
      <c r="J13" s="191" t="s">
        <v>28</v>
      </c>
    </row>
    <row r="14" spans="1:10" ht="12.75" customHeight="1">
      <c r="A14" s="178"/>
      <c r="B14" s="179" t="s">
        <v>28</v>
      </c>
      <c r="C14" s="179" t="s">
        <v>28</v>
      </c>
      <c r="D14" s="188" t="s">
        <v>28</v>
      </c>
      <c r="E14" s="187" t="s">
        <v>28</v>
      </c>
      <c r="F14" s="188" t="s">
        <v>28</v>
      </c>
      <c r="G14" s="211" t="s">
        <v>28</v>
      </c>
      <c r="H14" s="190"/>
      <c r="I14" s="188" t="s">
        <v>28</v>
      </c>
      <c r="J14" s="191" t="s">
        <v>28</v>
      </c>
    </row>
    <row r="15" spans="1:10" ht="12.75" customHeight="1">
      <c r="A15" s="178"/>
      <c r="B15" s="179" t="s">
        <v>28</v>
      </c>
      <c r="C15" s="179" t="s">
        <v>28</v>
      </c>
      <c r="D15" s="188" t="s">
        <v>28</v>
      </c>
      <c r="E15" s="187" t="s">
        <v>28</v>
      </c>
      <c r="F15" s="188" t="s">
        <v>28</v>
      </c>
      <c r="G15" s="211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8" t="s">
        <v>28</v>
      </c>
      <c r="E16" s="187" t="s">
        <v>28</v>
      </c>
      <c r="F16" s="188" t="s">
        <v>28</v>
      </c>
      <c r="G16" s="211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8" t="s">
        <v>28</v>
      </c>
      <c r="E17" s="187" t="s">
        <v>28</v>
      </c>
      <c r="F17" s="188" t="s">
        <v>28</v>
      </c>
      <c r="G17" s="211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8" t="s">
        <v>28</v>
      </c>
      <c r="E18" s="187" t="s">
        <v>28</v>
      </c>
      <c r="F18" s="188" t="s">
        <v>28</v>
      </c>
      <c r="G18" s="211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8" t="s">
        <v>28</v>
      </c>
      <c r="E19" s="187" t="s">
        <v>28</v>
      </c>
      <c r="F19" s="188" t="s">
        <v>28</v>
      </c>
      <c r="G19" s="211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8" t="s">
        <v>28</v>
      </c>
      <c r="E20" s="187" t="s">
        <v>28</v>
      </c>
      <c r="F20" s="188" t="s">
        <v>28</v>
      </c>
      <c r="G20" s="211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8" t="s">
        <v>28</v>
      </c>
      <c r="E21" s="187" t="s">
        <v>28</v>
      </c>
      <c r="F21" s="188" t="s">
        <v>28</v>
      </c>
      <c r="G21" s="211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8" t="s">
        <v>28</v>
      </c>
      <c r="E22" s="187" t="s">
        <v>28</v>
      </c>
      <c r="F22" s="188" t="s">
        <v>28</v>
      </c>
      <c r="G22" s="211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8" t="s">
        <v>28</v>
      </c>
      <c r="E23" s="187" t="s">
        <v>28</v>
      </c>
      <c r="F23" s="188" t="s">
        <v>28</v>
      </c>
      <c r="G23" s="211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8" t="s">
        <v>28</v>
      </c>
      <c r="E24" s="187" t="s">
        <v>28</v>
      </c>
      <c r="F24" s="188" t="s">
        <v>28</v>
      </c>
      <c r="G24" s="211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8" t="s">
        <v>28</v>
      </c>
      <c r="E25" s="187" t="s">
        <v>28</v>
      </c>
      <c r="F25" s="188" t="s">
        <v>28</v>
      </c>
      <c r="G25" s="211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8" t="s">
        <v>28</v>
      </c>
      <c r="E26" s="187" t="s">
        <v>28</v>
      </c>
      <c r="F26" s="188" t="s">
        <v>28</v>
      </c>
      <c r="G26" s="211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8" t="s">
        <v>28</v>
      </c>
      <c r="E27" s="187" t="s">
        <v>28</v>
      </c>
      <c r="F27" s="188" t="s">
        <v>28</v>
      </c>
      <c r="G27" s="211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8" t="s">
        <v>28</v>
      </c>
      <c r="E28" s="187" t="s">
        <v>28</v>
      </c>
      <c r="F28" s="188" t="s">
        <v>28</v>
      </c>
      <c r="G28" s="211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8" t="s">
        <v>28</v>
      </c>
      <c r="E29" s="187" t="s">
        <v>28</v>
      </c>
      <c r="F29" s="188" t="s">
        <v>28</v>
      </c>
      <c r="G29" s="211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8" t="s">
        <v>28</v>
      </c>
      <c r="E30" s="187" t="s">
        <v>28</v>
      </c>
      <c r="F30" s="188" t="s">
        <v>28</v>
      </c>
      <c r="G30" s="211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8" t="s">
        <v>28</v>
      </c>
      <c r="E31" s="187" t="s">
        <v>28</v>
      </c>
      <c r="F31" s="188" t="s">
        <v>28</v>
      </c>
      <c r="G31" s="211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8" t="s">
        <v>28</v>
      </c>
      <c r="E32" s="187" t="s">
        <v>28</v>
      </c>
      <c r="F32" s="188" t="s">
        <v>28</v>
      </c>
      <c r="G32" s="211" t="s">
        <v>28</v>
      </c>
      <c r="H32" s="190"/>
      <c r="I32" s="188" t="s">
        <v>28</v>
      </c>
      <c r="J32" s="191" t="s">
        <v>28</v>
      </c>
    </row>
    <row r="33" spans="1:10">
      <c r="A33" s="178"/>
      <c r="B33" s="179" t="s">
        <v>28</v>
      </c>
      <c r="C33" s="179" t="s">
        <v>28</v>
      </c>
      <c r="D33" s="188" t="s">
        <v>28</v>
      </c>
      <c r="E33" s="187" t="s">
        <v>28</v>
      </c>
      <c r="F33" s="188" t="s">
        <v>28</v>
      </c>
      <c r="G33" s="211" t="s">
        <v>28</v>
      </c>
      <c r="H33" s="190"/>
      <c r="I33" s="188" t="s">
        <v>28</v>
      </c>
      <c r="J33" s="191" t="s">
        <v>28</v>
      </c>
    </row>
    <row r="34" spans="1:10">
      <c r="A34" s="178"/>
      <c r="B34" s="179" t="s">
        <v>28</v>
      </c>
      <c r="C34" s="179" t="s">
        <v>28</v>
      </c>
      <c r="D34" s="188" t="s">
        <v>28</v>
      </c>
      <c r="E34" s="187" t="s">
        <v>28</v>
      </c>
      <c r="F34" s="188" t="s">
        <v>28</v>
      </c>
      <c r="G34" s="211" t="s">
        <v>28</v>
      </c>
      <c r="H34" s="190"/>
      <c r="I34" s="188" t="s">
        <v>28</v>
      </c>
      <c r="J34" s="191" t="s">
        <v>28</v>
      </c>
    </row>
    <row r="35" spans="1:10">
      <c r="A35" s="178"/>
      <c r="B35" s="179" t="s">
        <v>28</v>
      </c>
      <c r="C35" s="179" t="s">
        <v>28</v>
      </c>
      <c r="D35" s="188" t="s">
        <v>28</v>
      </c>
      <c r="E35" s="187" t="s">
        <v>28</v>
      </c>
      <c r="F35" s="188" t="s">
        <v>28</v>
      </c>
      <c r="G35" s="211" t="s">
        <v>28</v>
      </c>
      <c r="H35" s="190"/>
      <c r="I35" s="188" t="s">
        <v>28</v>
      </c>
      <c r="J35" s="191" t="s">
        <v>28</v>
      </c>
    </row>
    <row r="36" spans="1:10">
      <c r="A36" s="178"/>
      <c r="B36" s="179" t="s">
        <v>28</v>
      </c>
      <c r="C36" s="179" t="s">
        <v>28</v>
      </c>
      <c r="D36" s="188" t="s">
        <v>28</v>
      </c>
      <c r="E36" s="187" t="s">
        <v>28</v>
      </c>
      <c r="F36" s="188" t="s">
        <v>28</v>
      </c>
      <c r="G36" s="211" t="s">
        <v>28</v>
      </c>
      <c r="H36" s="190"/>
      <c r="I36" s="188" t="s">
        <v>28</v>
      </c>
      <c r="J36" s="191" t="s">
        <v>28</v>
      </c>
    </row>
    <row r="37" spans="1:10">
      <c r="A37" s="178"/>
      <c r="B37" s="179" t="s">
        <v>28</v>
      </c>
      <c r="C37" s="179" t="s">
        <v>28</v>
      </c>
      <c r="D37" s="188" t="s">
        <v>28</v>
      </c>
      <c r="E37" s="187" t="s">
        <v>28</v>
      </c>
      <c r="F37" s="188" t="s">
        <v>28</v>
      </c>
      <c r="G37" s="211" t="s">
        <v>28</v>
      </c>
      <c r="H37" s="190"/>
      <c r="I37" s="188" t="s">
        <v>28</v>
      </c>
      <c r="J37" s="191" t="s">
        <v>28</v>
      </c>
    </row>
    <row r="38" spans="1:10">
      <c r="A38" s="178"/>
      <c r="B38" s="179" t="s">
        <v>28</v>
      </c>
      <c r="C38" s="179" t="s">
        <v>28</v>
      </c>
      <c r="D38" s="188" t="s">
        <v>28</v>
      </c>
      <c r="E38" s="187" t="s">
        <v>28</v>
      </c>
      <c r="F38" s="188" t="s">
        <v>28</v>
      </c>
      <c r="G38" s="211" t="s">
        <v>28</v>
      </c>
      <c r="H38" s="190"/>
      <c r="I38" s="188" t="s">
        <v>28</v>
      </c>
      <c r="J38" s="191" t="s">
        <v>28</v>
      </c>
    </row>
    <row r="39" spans="1:10">
      <c r="A39" s="178"/>
      <c r="B39" s="179" t="s">
        <v>28</v>
      </c>
      <c r="C39" s="179" t="s">
        <v>28</v>
      </c>
      <c r="D39" s="188" t="s">
        <v>28</v>
      </c>
      <c r="E39" s="187" t="s">
        <v>28</v>
      </c>
      <c r="F39" s="188" t="s">
        <v>28</v>
      </c>
      <c r="G39" s="211" t="s">
        <v>28</v>
      </c>
      <c r="H39" s="190"/>
      <c r="I39" s="188" t="s">
        <v>28</v>
      </c>
      <c r="J39" s="191" t="s">
        <v>28</v>
      </c>
    </row>
    <row r="40" spans="1:10">
      <c r="A40" s="178"/>
      <c r="B40" s="179" t="s">
        <v>28</v>
      </c>
      <c r="C40" s="179" t="s">
        <v>28</v>
      </c>
      <c r="D40" s="188" t="s">
        <v>28</v>
      </c>
      <c r="E40" s="187" t="s">
        <v>28</v>
      </c>
      <c r="F40" s="188" t="s">
        <v>28</v>
      </c>
      <c r="G40" s="211" t="s">
        <v>28</v>
      </c>
      <c r="H40" s="190"/>
      <c r="I40" s="188" t="s">
        <v>28</v>
      </c>
      <c r="J40" s="191" t="s">
        <v>28</v>
      </c>
    </row>
    <row r="41" spans="1:10">
      <c r="A41" s="178"/>
      <c r="B41" s="179" t="s">
        <v>28</v>
      </c>
      <c r="C41" s="179" t="s">
        <v>28</v>
      </c>
      <c r="D41" s="188" t="s">
        <v>28</v>
      </c>
      <c r="E41" s="187" t="s">
        <v>28</v>
      </c>
      <c r="F41" s="188" t="s">
        <v>28</v>
      </c>
      <c r="G41" s="211" t="s">
        <v>28</v>
      </c>
      <c r="H41" s="190"/>
      <c r="I41" s="188" t="s">
        <v>28</v>
      </c>
      <c r="J41" s="191" t="s">
        <v>28</v>
      </c>
    </row>
    <row r="42" spans="1:10">
      <c r="A42" s="178"/>
      <c r="B42" s="179" t="s">
        <v>28</v>
      </c>
      <c r="C42" s="179" t="s">
        <v>28</v>
      </c>
      <c r="D42" s="188" t="s">
        <v>28</v>
      </c>
      <c r="E42" s="187" t="s">
        <v>28</v>
      </c>
      <c r="F42" s="188" t="s">
        <v>28</v>
      </c>
      <c r="G42" s="211" t="s">
        <v>28</v>
      </c>
      <c r="H42" s="190"/>
      <c r="I42" s="188" t="s">
        <v>28</v>
      </c>
      <c r="J42" s="191" t="s">
        <v>28</v>
      </c>
    </row>
    <row r="43" spans="1:10">
      <c r="A43" s="178"/>
      <c r="B43" s="179" t="s">
        <v>28</v>
      </c>
      <c r="C43" s="179" t="s">
        <v>28</v>
      </c>
      <c r="D43" s="188" t="s">
        <v>28</v>
      </c>
      <c r="E43" s="187" t="s">
        <v>28</v>
      </c>
      <c r="F43" s="188" t="s">
        <v>28</v>
      </c>
      <c r="G43" s="211" t="s">
        <v>28</v>
      </c>
      <c r="H43" s="190"/>
      <c r="I43" s="188" t="s">
        <v>28</v>
      </c>
      <c r="J43" s="191" t="s">
        <v>28</v>
      </c>
    </row>
    <row r="44" spans="1:10">
      <c r="A44" s="178"/>
      <c r="B44" s="179" t="s">
        <v>28</v>
      </c>
      <c r="C44" s="179" t="s">
        <v>28</v>
      </c>
      <c r="D44" s="188" t="s">
        <v>28</v>
      </c>
      <c r="E44" s="187" t="s">
        <v>28</v>
      </c>
      <c r="F44" s="188" t="s">
        <v>28</v>
      </c>
      <c r="G44" s="211" t="s">
        <v>28</v>
      </c>
      <c r="H44" s="190"/>
      <c r="I44" s="188" t="s">
        <v>28</v>
      </c>
      <c r="J44" s="191" t="s">
        <v>28</v>
      </c>
    </row>
    <row r="45" spans="1:10">
      <c r="A45" s="178"/>
      <c r="B45" s="179" t="s">
        <v>28</v>
      </c>
      <c r="C45" s="179" t="s">
        <v>28</v>
      </c>
      <c r="D45" s="188" t="s">
        <v>28</v>
      </c>
      <c r="E45" s="187" t="s">
        <v>28</v>
      </c>
      <c r="F45" s="188" t="s">
        <v>28</v>
      </c>
      <c r="G45" s="211" t="s">
        <v>28</v>
      </c>
      <c r="H45" s="190"/>
      <c r="I45" s="188" t="s">
        <v>28</v>
      </c>
      <c r="J45" s="191" t="s">
        <v>28</v>
      </c>
    </row>
    <row r="46" spans="1:10">
      <c r="A46" s="178"/>
      <c r="B46" s="179" t="s">
        <v>28</v>
      </c>
      <c r="C46" s="179" t="s">
        <v>28</v>
      </c>
      <c r="D46" s="188" t="s">
        <v>28</v>
      </c>
      <c r="E46" s="187" t="s">
        <v>28</v>
      </c>
      <c r="F46" s="188" t="s">
        <v>28</v>
      </c>
      <c r="G46" s="211" t="s">
        <v>28</v>
      </c>
      <c r="H46" s="190"/>
      <c r="I46" s="188" t="s">
        <v>28</v>
      </c>
      <c r="J46" s="191" t="s">
        <v>28</v>
      </c>
    </row>
    <row r="47" spans="1:10">
      <c r="A47" s="178"/>
      <c r="B47" s="179" t="s">
        <v>28</v>
      </c>
      <c r="C47" s="179" t="s">
        <v>28</v>
      </c>
      <c r="D47" s="188" t="s">
        <v>28</v>
      </c>
      <c r="E47" s="187" t="s">
        <v>28</v>
      </c>
      <c r="F47" s="188" t="s">
        <v>28</v>
      </c>
      <c r="G47" s="211" t="s">
        <v>28</v>
      </c>
      <c r="H47" s="190"/>
      <c r="I47" s="188" t="s">
        <v>28</v>
      </c>
      <c r="J47" s="191" t="s">
        <v>28</v>
      </c>
    </row>
    <row r="48" spans="1:10">
      <c r="A48" s="178"/>
      <c r="B48" s="179" t="s">
        <v>28</v>
      </c>
      <c r="C48" s="179" t="s">
        <v>28</v>
      </c>
      <c r="D48" s="188" t="s">
        <v>28</v>
      </c>
      <c r="E48" s="187" t="s">
        <v>28</v>
      </c>
      <c r="F48" s="188" t="s">
        <v>28</v>
      </c>
      <c r="G48" s="211" t="s">
        <v>28</v>
      </c>
      <c r="H48" s="190"/>
      <c r="I48" s="188" t="s">
        <v>28</v>
      </c>
      <c r="J48" s="191" t="s">
        <v>28</v>
      </c>
    </row>
    <row r="49" spans="1:10">
      <c r="A49" s="178"/>
      <c r="B49" s="179" t="s">
        <v>28</v>
      </c>
      <c r="C49" s="179" t="s">
        <v>28</v>
      </c>
      <c r="D49" s="188" t="s">
        <v>28</v>
      </c>
      <c r="E49" s="187" t="s">
        <v>28</v>
      </c>
      <c r="F49" s="188" t="s">
        <v>28</v>
      </c>
      <c r="G49" s="211" t="s">
        <v>28</v>
      </c>
      <c r="H49" s="190"/>
      <c r="I49" s="188" t="s">
        <v>28</v>
      </c>
      <c r="J49" s="191" t="s">
        <v>28</v>
      </c>
    </row>
    <row r="50" spans="1:10">
      <c r="A50" s="178"/>
      <c r="B50" s="179" t="s">
        <v>28</v>
      </c>
      <c r="C50" s="179" t="s">
        <v>28</v>
      </c>
      <c r="D50" s="188" t="s">
        <v>28</v>
      </c>
      <c r="E50" s="187" t="s">
        <v>28</v>
      </c>
      <c r="F50" s="188" t="s">
        <v>28</v>
      </c>
      <c r="G50" s="211" t="s">
        <v>28</v>
      </c>
      <c r="H50" s="190"/>
      <c r="I50" s="188" t="s">
        <v>28</v>
      </c>
      <c r="J50" s="191" t="s">
        <v>28</v>
      </c>
    </row>
    <row r="51" spans="1:10">
      <c r="A51" s="178"/>
      <c r="B51" s="179" t="s">
        <v>28</v>
      </c>
      <c r="C51" s="179" t="s">
        <v>28</v>
      </c>
      <c r="D51" s="188" t="s">
        <v>28</v>
      </c>
      <c r="E51" s="187" t="s">
        <v>28</v>
      </c>
      <c r="F51" s="188" t="s">
        <v>28</v>
      </c>
      <c r="G51" s="211" t="s">
        <v>28</v>
      </c>
      <c r="H51" s="190"/>
      <c r="I51" s="188" t="s">
        <v>28</v>
      </c>
      <c r="J51" s="191" t="s">
        <v>28</v>
      </c>
    </row>
    <row r="52" spans="1:10">
      <c r="A52" s="178"/>
      <c r="B52" s="179" t="s">
        <v>28</v>
      </c>
      <c r="C52" s="179" t="s">
        <v>28</v>
      </c>
      <c r="D52" s="188" t="s">
        <v>28</v>
      </c>
      <c r="E52" s="187" t="s">
        <v>28</v>
      </c>
      <c r="F52" s="188" t="s">
        <v>28</v>
      </c>
      <c r="G52" s="211" t="s">
        <v>28</v>
      </c>
      <c r="H52" s="190"/>
      <c r="I52" s="188" t="s">
        <v>28</v>
      </c>
      <c r="J52" s="191" t="s">
        <v>28</v>
      </c>
    </row>
    <row r="53" spans="1:10">
      <c r="A53" s="178"/>
      <c r="B53" s="179" t="s">
        <v>28</v>
      </c>
      <c r="C53" s="179" t="s">
        <v>28</v>
      </c>
      <c r="D53" s="188" t="s">
        <v>28</v>
      </c>
      <c r="E53" s="187" t="s">
        <v>28</v>
      </c>
      <c r="F53" s="188" t="s">
        <v>28</v>
      </c>
      <c r="G53" s="211" t="s">
        <v>28</v>
      </c>
      <c r="H53" s="190"/>
      <c r="I53" s="188" t="s">
        <v>28</v>
      </c>
      <c r="J53" s="191" t="s">
        <v>28</v>
      </c>
    </row>
    <row r="54" spans="1:10">
      <c r="A54" s="178"/>
      <c r="B54" s="179" t="s">
        <v>28</v>
      </c>
      <c r="C54" s="179" t="s">
        <v>28</v>
      </c>
      <c r="D54" s="188" t="s">
        <v>28</v>
      </c>
      <c r="E54" s="187" t="s">
        <v>28</v>
      </c>
      <c r="F54" s="188" t="s">
        <v>28</v>
      </c>
      <c r="G54" s="211" t="s">
        <v>28</v>
      </c>
      <c r="H54" s="190"/>
      <c r="I54" s="188" t="s">
        <v>28</v>
      </c>
      <c r="J54" s="191" t="s">
        <v>28</v>
      </c>
    </row>
    <row r="55" spans="1:10">
      <c r="A55" s="178"/>
      <c r="B55" s="179" t="s">
        <v>28</v>
      </c>
      <c r="C55" s="179" t="s">
        <v>28</v>
      </c>
      <c r="D55" s="188" t="s">
        <v>28</v>
      </c>
      <c r="E55" s="187" t="s">
        <v>28</v>
      </c>
      <c r="F55" s="188" t="s">
        <v>28</v>
      </c>
      <c r="G55" s="211" t="s">
        <v>28</v>
      </c>
      <c r="H55" s="190"/>
      <c r="I55" s="188" t="s">
        <v>28</v>
      </c>
      <c r="J55" s="191" t="s">
        <v>28</v>
      </c>
    </row>
    <row r="56" spans="1:10">
      <c r="A56" s="178"/>
      <c r="B56" s="179" t="s">
        <v>28</v>
      </c>
      <c r="C56" s="179" t="s">
        <v>28</v>
      </c>
      <c r="D56" s="188" t="s">
        <v>28</v>
      </c>
      <c r="E56" s="187" t="s">
        <v>28</v>
      </c>
      <c r="F56" s="188" t="s">
        <v>28</v>
      </c>
      <c r="G56" s="211" t="s">
        <v>28</v>
      </c>
      <c r="H56" s="190"/>
      <c r="I56" s="188" t="s">
        <v>28</v>
      </c>
      <c r="J56" s="191" t="s">
        <v>28</v>
      </c>
    </row>
    <row r="57" spans="1:10">
      <c r="A57" s="178"/>
      <c r="B57" s="179" t="s">
        <v>28</v>
      </c>
      <c r="C57" s="179" t="s">
        <v>28</v>
      </c>
      <c r="D57" s="188" t="s">
        <v>28</v>
      </c>
      <c r="E57" s="187" t="s">
        <v>28</v>
      </c>
      <c r="F57" s="188" t="s">
        <v>28</v>
      </c>
      <c r="G57" s="211" t="s">
        <v>28</v>
      </c>
      <c r="H57" s="190"/>
      <c r="I57" s="188" t="s">
        <v>28</v>
      </c>
      <c r="J57" s="191" t="s">
        <v>28</v>
      </c>
    </row>
    <row r="58" spans="1:10">
      <c r="A58" s="178"/>
      <c r="B58" s="179" t="s">
        <v>28</v>
      </c>
      <c r="C58" s="179" t="s">
        <v>28</v>
      </c>
      <c r="D58" s="188" t="s">
        <v>28</v>
      </c>
      <c r="E58" s="187" t="s">
        <v>28</v>
      </c>
      <c r="F58" s="188" t="s">
        <v>28</v>
      </c>
      <c r="G58" s="211" t="s">
        <v>28</v>
      </c>
      <c r="H58" s="190"/>
      <c r="I58" s="188" t="s">
        <v>28</v>
      </c>
      <c r="J58" s="191" t="s">
        <v>28</v>
      </c>
    </row>
    <row r="59" spans="1:10">
      <c r="A59" s="178"/>
      <c r="B59" s="179" t="s">
        <v>28</v>
      </c>
      <c r="C59" s="179" t="s">
        <v>28</v>
      </c>
      <c r="D59" s="188" t="s">
        <v>28</v>
      </c>
      <c r="E59" s="187" t="s">
        <v>28</v>
      </c>
      <c r="F59" s="188" t="s">
        <v>28</v>
      </c>
      <c r="G59" s="211" t="s">
        <v>28</v>
      </c>
      <c r="H59" s="190"/>
      <c r="I59" s="188" t="s">
        <v>28</v>
      </c>
      <c r="J59" s="191" t="s">
        <v>28</v>
      </c>
    </row>
    <row r="60" spans="1:10">
      <c r="A60" s="178"/>
      <c r="B60" s="179" t="s">
        <v>28</v>
      </c>
      <c r="C60" s="179" t="s">
        <v>28</v>
      </c>
      <c r="D60" s="188" t="s">
        <v>28</v>
      </c>
      <c r="E60" s="187" t="s">
        <v>28</v>
      </c>
      <c r="F60" s="188" t="s">
        <v>28</v>
      </c>
      <c r="G60" s="211" t="s">
        <v>28</v>
      </c>
      <c r="H60" s="190"/>
      <c r="I60" s="188" t="s">
        <v>28</v>
      </c>
      <c r="J60" s="191" t="s">
        <v>28</v>
      </c>
    </row>
    <row r="61" spans="1:10">
      <c r="A61" s="178"/>
      <c r="B61" s="179" t="s">
        <v>28</v>
      </c>
      <c r="C61" s="179" t="s">
        <v>28</v>
      </c>
      <c r="D61" s="188" t="s">
        <v>28</v>
      </c>
      <c r="E61" s="187" t="s">
        <v>28</v>
      </c>
      <c r="F61" s="188" t="s">
        <v>28</v>
      </c>
      <c r="G61" s="211" t="s">
        <v>28</v>
      </c>
      <c r="H61" s="190"/>
      <c r="I61" s="188" t="s">
        <v>28</v>
      </c>
      <c r="J61" s="191" t="s">
        <v>28</v>
      </c>
    </row>
    <row r="62" spans="1:10">
      <c r="A62" s="178"/>
      <c r="B62" s="179" t="s">
        <v>28</v>
      </c>
      <c r="C62" s="179" t="s">
        <v>28</v>
      </c>
      <c r="D62" s="188" t="s">
        <v>28</v>
      </c>
      <c r="E62" s="187" t="s">
        <v>28</v>
      </c>
      <c r="F62" s="188" t="s">
        <v>28</v>
      </c>
      <c r="G62" s="211" t="s">
        <v>28</v>
      </c>
      <c r="H62" s="190"/>
      <c r="I62" s="188" t="s">
        <v>28</v>
      </c>
      <c r="J62" s="191" t="s">
        <v>28</v>
      </c>
    </row>
    <row r="63" spans="1:10">
      <c r="A63" s="178"/>
      <c r="B63" s="179" t="s">
        <v>28</v>
      </c>
      <c r="C63" s="179" t="s">
        <v>28</v>
      </c>
      <c r="D63" s="188" t="s">
        <v>28</v>
      </c>
      <c r="E63" s="187" t="s">
        <v>28</v>
      </c>
      <c r="F63" s="188" t="s">
        <v>28</v>
      </c>
      <c r="G63" s="211" t="s">
        <v>28</v>
      </c>
      <c r="H63" s="190"/>
      <c r="I63" s="188" t="s">
        <v>28</v>
      </c>
      <c r="J63" s="191" t="s">
        <v>28</v>
      </c>
    </row>
    <row r="64" spans="1:10">
      <c r="A64" s="178"/>
      <c r="B64" s="179" t="s">
        <v>28</v>
      </c>
      <c r="C64" s="179" t="s">
        <v>28</v>
      </c>
      <c r="D64" s="188" t="s">
        <v>28</v>
      </c>
      <c r="E64" s="187" t="s">
        <v>28</v>
      </c>
      <c r="F64" s="188" t="s">
        <v>28</v>
      </c>
      <c r="G64" s="211" t="s">
        <v>28</v>
      </c>
      <c r="H64" s="190"/>
      <c r="I64" s="188" t="s">
        <v>28</v>
      </c>
      <c r="J64" s="191" t="s">
        <v>28</v>
      </c>
    </row>
    <row r="65" spans="1:10">
      <c r="A65" s="178"/>
      <c r="B65" s="179" t="s">
        <v>28</v>
      </c>
      <c r="C65" s="179" t="s">
        <v>28</v>
      </c>
      <c r="D65" s="188" t="s">
        <v>28</v>
      </c>
      <c r="E65" s="187" t="s">
        <v>28</v>
      </c>
      <c r="F65" s="188" t="s">
        <v>28</v>
      </c>
      <c r="G65" s="211" t="s">
        <v>28</v>
      </c>
      <c r="H65" s="190"/>
      <c r="I65" s="188" t="s">
        <v>28</v>
      </c>
      <c r="J65" s="191" t="s">
        <v>28</v>
      </c>
    </row>
    <row r="66" spans="1:10">
      <c r="A66" s="178"/>
      <c r="B66" s="179" t="s">
        <v>28</v>
      </c>
      <c r="C66" s="179" t="s">
        <v>28</v>
      </c>
      <c r="D66" s="188" t="s">
        <v>28</v>
      </c>
      <c r="E66" s="187" t="s">
        <v>28</v>
      </c>
      <c r="F66" s="188" t="s">
        <v>28</v>
      </c>
      <c r="G66" s="211" t="s">
        <v>28</v>
      </c>
      <c r="H66" s="190"/>
      <c r="I66" s="188" t="s">
        <v>28</v>
      </c>
      <c r="J66" s="191" t="s">
        <v>28</v>
      </c>
    </row>
    <row r="67" spans="1:10">
      <c r="A67" s="178"/>
      <c r="B67" s="179" t="s">
        <v>28</v>
      </c>
      <c r="C67" s="179" t="s">
        <v>28</v>
      </c>
      <c r="D67" s="188" t="s">
        <v>28</v>
      </c>
      <c r="E67" s="187" t="s">
        <v>28</v>
      </c>
      <c r="F67" s="188" t="s">
        <v>28</v>
      </c>
      <c r="G67" s="211" t="s">
        <v>28</v>
      </c>
      <c r="H67" s="190"/>
      <c r="I67" s="188" t="s">
        <v>28</v>
      </c>
      <c r="J67" s="191" t="s">
        <v>28</v>
      </c>
    </row>
    <row r="68" spans="1:10">
      <c r="A68" s="178"/>
      <c r="B68" s="179" t="s">
        <v>28</v>
      </c>
      <c r="C68" s="179" t="s">
        <v>28</v>
      </c>
      <c r="D68" s="188" t="s">
        <v>28</v>
      </c>
      <c r="E68" s="187" t="s">
        <v>28</v>
      </c>
      <c r="F68" s="188" t="s">
        <v>28</v>
      </c>
      <c r="G68" s="211" t="s">
        <v>28</v>
      </c>
      <c r="H68" s="190"/>
      <c r="I68" s="188" t="s">
        <v>28</v>
      </c>
      <c r="J68" s="191" t="s">
        <v>28</v>
      </c>
    </row>
    <row r="69" spans="1:10">
      <c r="A69" s="178"/>
      <c r="B69" s="179" t="s">
        <v>28</v>
      </c>
      <c r="C69" s="179" t="s">
        <v>28</v>
      </c>
      <c r="D69" s="188" t="s">
        <v>28</v>
      </c>
      <c r="E69" s="187" t="s">
        <v>28</v>
      </c>
      <c r="F69" s="188" t="s">
        <v>28</v>
      </c>
      <c r="G69" s="211" t="s">
        <v>28</v>
      </c>
      <c r="H69" s="190"/>
      <c r="I69" s="188" t="s">
        <v>28</v>
      </c>
      <c r="J69" s="191" t="s">
        <v>28</v>
      </c>
    </row>
    <row r="70" spans="1:10">
      <c r="A70" s="178"/>
      <c r="B70" s="179" t="s">
        <v>28</v>
      </c>
      <c r="C70" s="179" t="s">
        <v>28</v>
      </c>
      <c r="D70" s="188" t="s">
        <v>28</v>
      </c>
      <c r="E70" s="187" t="s">
        <v>28</v>
      </c>
      <c r="F70" s="188" t="s">
        <v>28</v>
      </c>
      <c r="G70" s="211" t="s">
        <v>28</v>
      </c>
      <c r="H70" s="190"/>
      <c r="I70" s="188" t="s">
        <v>28</v>
      </c>
      <c r="J70" s="191" t="s">
        <v>28</v>
      </c>
    </row>
    <row r="71" spans="1:10">
      <c r="A71" s="178"/>
      <c r="B71" s="179" t="s">
        <v>28</v>
      </c>
      <c r="C71" s="179" t="s">
        <v>28</v>
      </c>
      <c r="D71" s="188" t="s">
        <v>28</v>
      </c>
      <c r="E71" s="187" t="s">
        <v>28</v>
      </c>
      <c r="F71" s="188" t="s">
        <v>28</v>
      </c>
      <c r="G71" s="211" t="s">
        <v>28</v>
      </c>
      <c r="H71" s="190"/>
      <c r="I71" s="188" t="s">
        <v>28</v>
      </c>
      <c r="J71" s="191" t="s">
        <v>28</v>
      </c>
    </row>
    <row r="72" spans="1:10">
      <c r="A72" s="178"/>
      <c r="B72" s="179" t="s">
        <v>28</v>
      </c>
      <c r="C72" s="179" t="s">
        <v>28</v>
      </c>
      <c r="D72" s="188" t="s">
        <v>28</v>
      </c>
      <c r="E72" s="187" t="s">
        <v>28</v>
      </c>
      <c r="F72" s="188" t="s">
        <v>28</v>
      </c>
      <c r="G72" s="211" t="s">
        <v>28</v>
      </c>
      <c r="H72" s="190"/>
      <c r="I72" s="188" t="s">
        <v>28</v>
      </c>
      <c r="J72" s="191" t="s">
        <v>28</v>
      </c>
    </row>
    <row r="73" spans="1:10">
      <c r="A73" s="178"/>
      <c r="B73" s="179" t="s">
        <v>28</v>
      </c>
      <c r="C73" s="179" t="s">
        <v>28</v>
      </c>
      <c r="D73" s="188" t="s">
        <v>28</v>
      </c>
      <c r="E73" s="187" t="s">
        <v>28</v>
      </c>
      <c r="F73" s="188" t="s">
        <v>28</v>
      </c>
      <c r="G73" s="211" t="s">
        <v>28</v>
      </c>
      <c r="H73" s="190"/>
      <c r="I73" s="188" t="s">
        <v>28</v>
      </c>
      <c r="J73" s="191" t="s">
        <v>28</v>
      </c>
    </row>
    <row r="74" spans="1:10">
      <c r="A74" s="178"/>
      <c r="B74" s="179" t="s">
        <v>28</v>
      </c>
      <c r="C74" s="179" t="s">
        <v>28</v>
      </c>
      <c r="D74" s="188" t="s">
        <v>28</v>
      </c>
      <c r="E74" s="187" t="s">
        <v>28</v>
      </c>
      <c r="F74" s="188" t="s">
        <v>28</v>
      </c>
      <c r="G74" s="211" t="s">
        <v>28</v>
      </c>
      <c r="H74" s="190"/>
      <c r="I74" s="188" t="s">
        <v>28</v>
      </c>
      <c r="J74" s="191" t="s">
        <v>28</v>
      </c>
    </row>
    <row r="75" spans="1:10">
      <c r="A75" s="178"/>
      <c r="B75" s="179" t="s">
        <v>28</v>
      </c>
      <c r="C75" s="179" t="s">
        <v>28</v>
      </c>
      <c r="D75" s="188" t="s">
        <v>28</v>
      </c>
      <c r="E75" s="187" t="s">
        <v>28</v>
      </c>
      <c r="F75" s="188" t="s">
        <v>28</v>
      </c>
      <c r="G75" s="211" t="s">
        <v>28</v>
      </c>
      <c r="H75" s="190"/>
      <c r="I75" s="188" t="s">
        <v>28</v>
      </c>
      <c r="J75" s="191" t="s">
        <v>28</v>
      </c>
    </row>
    <row r="76" spans="1:10">
      <c r="A76" s="178"/>
      <c r="B76" s="179" t="s">
        <v>28</v>
      </c>
      <c r="C76" s="179" t="s">
        <v>28</v>
      </c>
      <c r="D76" s="188" t="s">
        <v>28</v>
      </c>
      <c r="E76" s="187" t="s">
        <v>28</v>
      </c>
      <c r="F76" s="188" t="s">
        <v>28</v>
      </c>
      <c r="G76" s="211" t="s">
        <v>28</v>
      </c>
      <c r="H76" s="190"/>
      <c r="I76" s="188" t="s">
        <v>28</v>
      </c>
      <c r="J76" s="191" t="s">
        <v>28</v>
      </c>
    </row>
    <row r="77" spans="1:10">
      <c r="A77" s="178"/>
      <c r="B77" s="179" t="s">
        <v>28</v>
      </c>
      <c r="C77" s="179" t="s">
        <v>28</v>
      </c>
      <c r="D77" s="188" t="s">
        <v>28</v>
      </c>
      <c r="E77" s="187" t="s">
        <v>28</v>
      </c>
      <c r="F77" s="188" t="s">
        <v>28</v>
      </c>
      <c r="G77" s="211" t="s">
        <v>28</v>
      </c>
      <c r="H77" s="190"/>
      <c r="I77" s="188" t="s">
        <v>28</v>
      </c>
      <c r="J77" s="191" t="s">
        <v>28</v>
      </c>
    </row>
    <row r="78" spans="1:10">
      <c r="A78" s="178"/>
      <c r="B78" s="179" t="s">
        <v>28</v>
      </c>
      <c r="C78" s="179" t="s">
        <v>28</v>
      </c>
      <c r="D78" s="188" t="s">
        <v>28</v>
      </c>
      <c r="E78" s="187" t="s">
        <v>28</v>
      </c>
      <c r="F78" s="188" t="s">
        <v>28</v>
      </c>
      <c r="G78" s="211" t="s">
        <v>28</v>
      </c>
      <c r="H78" s="190"/>
      <c r="I78" s="188" t="s">
        <v>28</v>
      </c>
      <c r="J78" s="191" t="s">
        <v>28</v>
      </c>
    </row>
    <row r="79" spans="1:10">
      <c r="A79" s="178"/>
      <c r="B79" s="179" t="s">
        <v>28</v>
      </c>
      <c r="C79" s="179" t="s">
        <v>28</v>
      </c>
      <c r="D79" s="188" t="s">
        <v>28</v>
      </c>
      <c r="E79" s="187" t="s">
        <v>28</v>
      </c>
      <c r="F79" s="188" t="s">
        <v>28</v>
      </c>
      <c r="G79" s="211" t="s">
        <v>28</v>
      </c>
      <c r="H79" s="190"/>
      <c r="I79" s="188" t="s">
        <v>28</v>
      </c>
      <c r="J79" s="191" t="s">
        <v>28</v>
      </c>
    </row>
    <row r="80" spans="1:10">
      <c r="A80" s="178"/>
      <c r="B80" s="179" t="s">
        <v>28</v>
      </c>
      <c r="C80" s="179" t="s">
        <v>28</v>
      </c>
      <c r="D80" s="188" t="s">
        <v>28</v>
      </c>
      <c r="E80" s="187" t="s">
        <v>28</v>
      </c>
      <c r="F80" s="188" t="s">
        <v>28</v>
      </c>
      <c r="G80" s="211" t="s">
        <v>28</v>
      </c>
      <c r="H80" s="190"/>
      <c r="I80" s="188" t="s">
        <v>28</v>
      </c>
      <c r="J80" s="191" t="s">
        <v>28</v>
      </c>
    </row>
    <row r="81" spans="1:10">
      <c r="A81" s="178"/>
      <c r="B81" s="179" t="s">
        <v>28</v>
      </c>
      <c r="C81" s="179" t="s">
        <v>28</v>
      </c>
      <c r="D81" s="188" t="s">
        <v>28</v>
      </c>
      <c r="E81" s="187" t="s">
        <v>28</v>
      </c>
      <c r="F81" s="188" t="s">
        <v>28</v>
      </c>
      <c r="G81" s="211" t="s">
        <v>28</v>
      </c>
      <c r="H81" s="190"/>
      <c r="I81" s="188" t="s">
        <v>28</v>
      </c>
      <c r="J81" s="191" t="s">
        <v>28</v>
      </c>
    </row>
    <row r="82" spans="1:10">
      <c r="A82" s="178"/>
      <c r="B82" s="179" t="s">
        <v>28</v>
      </c>
      <c r="C82" s="179" t="s">
        <v>28</v>
      </c>
      <c r="D82" s="188" t="s">
        <v>28</v>
      </c>
      <c r="E82" s="187" t="s">
        <v>28</v>
      </c>
      <c r="F82" s="188" t="s">
        <v>28</v>
      </c>
      <c r="G82" s="211" t="s">
        <v>28</v>
      </c>
      <c r="H82" s="190"/>
      <c r="I82" s="188" t="s">
        <v>28</v>
      </c>
      <c r="J82" s="191" t="s">
        <v>28</v>
      </c>
    </row>
    <row r="83" spans="1:10">
      <c r="A83" s="178"/>
      <c r="B83" s="179" t="s">
        <v>28</v>
      </c>
      <c r="C83" s="179" t="s">
        <v>28</v>
      </c>
      <c r="D83" s="188" t="s">
        <v>28</v>
      </c>
      <c r="E83" s="187" t="s">
        <v>28</v>
      </c>
      <c r="F83" s="188" t="s">
        <v>28</v>
      </c>
      <c r="G83" s="211" t="s">
        <v>28</v>
      </c>
      <c r="H83" s="190"/>
      <c r="I83" s="188" t="s">
        <v>28</v>
      </c>
      <c r="J83" s="191" t="s">
        <v>28</v>
      </c>
    </row>
    <row r="84" spans="1:10">
      <c r="A84" s="178"/>
      <c r="B84" s="179" t="s">
        <v>28</v>
      </c>
      <c r="C84" s="179" t="s">
        <v>28</v>
      </c>
      <c r="D84" s="188" t="s">
        <v>28</v>
      </c>
      <c r="E84" s="187" t="s">
        <v>28</v>
      </c>
      <c r="F84" s="188" t="s">
        <v>28</v>
      </c>
      <c r="G84" s="211" t="s">
        <v>28</v>
      </c>
      <c r="H84" s="190"/>
      <c r="I84" s="188" t="s">
        <v>28</v>
      </c>
      <c r="J84" s="191" t="s">
        <v>28</v>
      </c>
    </row>
    <row r="85" spans="1:10">
      <c r="A85" s="178"/>
      <c r="B85" s="179" t="s">
        <v>28</v>
      </c>
      <c r="C85" s="179" t="s">
        <v>28</v>
      </c>
      <c r="D85" s="188" t="s">
        <v>28</v>
      </c>
      <c r="E85" s="187" t="s">
        <v>28</v>
      </c>
      <c r="F85" s="188" t="s">
        <v>28</v>
      </c>
      <c r="G85" s="211" t="s">
        <v>28</v>
      </c>
      <c r="H85" s="190"/>
      <c r="I85" s="188" t="s">
        <v>28</v>
      </c>
      <c r="J85" s="191" t="s">
        <v>28</v>
      </c>
    </row>
    <row r="86" spans="1:10">
      <c r="A86" s="178"/>
      <c r="B86" s="179" t="s">
        <v>28</v>
      </c>
      <c r="C86" s="179" t="s">
        <v>28</v>
      </c>
      <c r="D86" s="188" t="s">
        <v>28</v>
      </c>
      <c r="E86" s="187" t="s">
        <v>28</v>
      </c>
      <c r="F86" s="188" t="s">
        <v>28</v>
      </c>
      <c r="G86" s="211" t="s">
        <v>28</v>
      </c>
      <c r="H86" s="190"/>
      <c r="I86" s="188" t="s">
        <v>28</v>
      </c>
      <c r="J86" s="191" t="s">
        <v>28</v>
      </c>
    </row>
    <row r="87" spans="1:10">
      <c r="A87" s="178"/>
      <c r="B87" s="179" t="s">
        <v>28</v>
      </c>
      <c r="C87" s="179" t="s">
        <v>28</v>
      </c>
      <c r="D87" s="188" t="s">
        <v>28</v>
      </c>
      <c r="E87" s="187" t="s">
        <v>28</v>
      </c>
      <c r="F87" s="188" t="s">
        <v>28</v>
      </c>
      <c r="G87" s="211" t="s">
        <v>28</v>
      </c>
      <c r="H87" s="190"/>
      <c r="I87" s="188" t="s">
        <v>28</v>
      </c>
      <c r="J87" s="191" t="s">
        <v>28</v>
      </c>
    </row>
    <row r="88" spans="1:10">
      <c r="A88" s="178"/>
      <c r="B88" s="179" t="s">
        <v>28</v>
      </c>
      <c r="C88" s="179" t="s">
        <v>28</v>
      </c>
      <c r="D88" s="188" t="s">
        <v>28</v>
      </c>
      <c r="E88" s="187" t="s">
        <v>28</v>
      </c>
      <c r="F88" s="188" t="s">
        <v>28</v>
      </c>
      <c r="G88" s="211" t="s">
        <v>28</v>
      </c>
      <c r="H88" s="190"/>
      <c r="I88" s="188" t="s">
        <v>28</v>
      </c>
      <c r="J88" s="191" t="s">
        <v>28</v>
      </c>
    </row>
    <row r="89" spans="1:10">
      <c r="A89" s="178"/>
      <c r="B89" s="179" t="s">
        <v>28</v>
      </c>
      <c r="C89" s="179" t="s">
        <v>28</v>
      </c>
      <c r="D89" s="188" t="s">
        <v>28</v>
      </c>
      <c r="E89" s="187" t="s">
        <v>28</v>
      </c>
      <c r="F89" s="188" t="s">
        <v>28</v>
      </c>
      <c r="G89" s="211" t="s">
        <v>28</v>
      </c>
      <c r="H89" s="190"/>
      <c r="I89" s="188" t="s">
        <v>28</v>
      </c>
      <c r="J89" s="191" t="s">
        <v>28</v>
      </c>
    </row>
    <row r="90" spans="1:10">
      <c r="A90" s="178"/>
      <c r="B90" s="179" t="s">
        <v>28</v>
      </c>
      <c r="C90" s="179" t="s">
        <v>28</v>
      </c>
      <c r="D90" s="188" t="s">
        <v>28</v>
      </c>
      <c r="E90" s="187" t="s">
        <v>28</v>
      </c>
      <c r="F90" s="188" t="s">
        <v>28</v>
      </c>
      <c r="G90" s="211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8" t="s">
        <v>28</v>
      </c>
      <c r="E91" s="187" t="s">
        <v>28</v>
      </c>
      <c r="F91" s="188" t="s">
        <v>28</v>
      </c>
      <c r="G91" s="211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8" t="s">
        <v>28</v>
      </c>
      <c r="E92" s="187" t="s">
        <v>28</v>
      </c>
      <c r="F92" s="188" t="s">
        <v>28</v>
      </c>
      <c r="G92" s="211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8" t="s">
        <v>28</v>
      </c>
      <c r="E93" s="187" t="s">
        <v>28</v>
      </c>
      <c r="F93" s="188" t="s">
        <v>28</v>
      </c>
      <c r="G93" s="211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8" t="s">
        <v>28</v>
      </c>
      <c r="E94" s="187" t="s">
        <v>28</v>
      </c>
      <c r="F94" s="188" t="s">
        <v>28</v>
      </c>
      <c r="G94" s="211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8" t="s">
        <v>28</v>
      </c>
      <c r="E95" s="187" t="s">
        <v>28</v>
      </c>
      <c r="F95" s="188" t="s">
        <v>28</v>
      </c>
      <c r="G95" s="211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8" t="s">
        <v>28</v>
      </c>
      <c r="E96" s="187" t="s">
        <v>28</v>
      </c>
      <c r="F96" s="188" t="s">
        <v>28</v>
      </c>
      <c r="G96" s="211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8" t="s">
        <v>28</v>
      </c>
      <c r="E97" s="187" t="s">
        <v>28</v>
      </c>
      <c r="F97" s="188" t="s">
        <v>28</v>
      </c>
      <c r="G97" s="211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8" t="s">
        <v>28</v>
      </c>
      <c r="E98" s="187" t="s">
        <v>28</v>
      </c>
      <c r="F98" s="188" t="s">
        <v>28</v>
      </c>
      <c r="G98" s="211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7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157.30110630666661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M6" activePane="bottomRight" state="frozen"/>
      <selection activeCell="A4" sqref="A4"/>
      <selection pane="topRight" activeCell="A4" sqref="A4"/>
      <selection pane="bottomLeft" activeCell="A4" sqref="A4"/>
      <selection pane="bottomRight" activeCell="AZ1" sqref="AZ1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7" width="9.5703125" style="19" customWidth="1"/>
    <col min="18" max="46" width="9.5703125" style="19" hidden="1" customWidth="1"/>
    <col min="47" max="54" width="9.5703125" style="19" customWidth="1"/>
    <col min="55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23" t="s">
        <v>101</v>
      </c>
      <c r="B1" s="223"/>
      <c r="C1" s="223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24" t="s">
        <v>43</v>
      </c>
      <c r="B2" s="224"/>
      <c r="C2" s="224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135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44360</v>
      </c>
      <c r="H4" s="40">
        <v>44360</v>
      </c>
      <c r="I4" s="40">
        <v>44373</v>
      </c>
      <c r="J4" s="40">
        <v>44374</v>
      </c>
      <c r="K4" s="40">
        <v>44388</v>
      </c>
      <c r="L4" s="40">
        <v>44450</v>
      </c>
      <c r="M4" s="40">
        <v>44451</v>
      </c>
      <c r="N4" s="40">
        <v>44494</v>
      </c>
      <c r="O4" s="40">
        <v>44495</v>
      </c>
      <c r="P4" s="40">
        <v>44547</v>
      </c>
      <c r="Q4" s="40">
        <v>44549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 t="s">
        <v>28</v>
      </c>
      <c r="AC4" s="40" t="s">
        <v>28</v>
      </c>
      <c r="AD4" s="40" t="s">
        <v>28</v>
      </c>
      <c r="AE4" s="40" t="s">
        <v>28</v>
      </c>
      <c r="AF4" s="40" t="s">
        <v>28</v>
      </c>
      <c r="AG4" s="40" t="s">
        <v>28</v>
      </c>
      <c r="AH4" s="40" t="s">
        <v>28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44725</v>
      </c>
      <c r="AV4" s="41">
        <v>44725</v>
      </c>
      <c r="AW4" s="41">
        <v>44746</v>
      </c>
      <c r="AX4" s="41">
        <v>44747</v>
      </c>
      <c r="AY4" s="41">
        <v>44836</v>
      </c>
      <c r="AZ4" s="41">
        <v>44857</v>
      </c>
      <c r="BA4" s="41">
        <v>44898</v>
      </c>
      <c r="BB4" s="41">
        <v>44899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44927</v>
      </c>
      <c r="CK4" s="35"/>
      <c r="CL4" s="45"/>
      <c r="CM4" s="12"/>
      <c r="CN4" s="46" t="s">
        <v>137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30</v>
      </c>
      <c r="B5" s="49" t="s">
        <v>31</v>
      </c>
      <c r="C5" s="49" t="s">
        <v>3</v>
      </c>
      <c r="D5" s="50" t="s">
        <v>32</v>
      </c>
      <c r="E5" s="50" t="s">
        <v>33</v>
      </c>
      <c r="F5" s="49" t="s">
        <v>34</v>
      </c>
      <c r="G5" s="51" t="s">
        <v>71</v>
      </c>
      <c r="H5" s="51" t="s">
        <v>71</v>
      </c>
      <c r="I5" s="51" t="s">
        <v>72</v>
      </c>
      <c r="J5" s="51" t="s">
        <v>72</v>
      </c>
      <c r="K5" s="51" t="s">
        <v>75</v>
      </c>
      <c r="L5" s="51" t="s">
        <v>79</v>
      </c>
      <c r="M5" s="51" t="s">
        <v>80</v>
      </c>
      <c r="N5" s="51" t="s">
        <v>94</v>
      </c>
      <c r="O5" s="51" t="s">
        <v>94</v>
      </c>
      <c r="P5" s="51" t="s">
        <v>99</v>
      </c>
      <c r="Q5" s="51" t="s">
        <v>99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 t="s">
        <v>35</v>
      </c>
      <c r="AC5" s="51" t="s">
        <v>35</v>
      </c>
      <c r="AD5" s="51" t="s">
        <v>35</v>
      </c>
      <c r="AE5" s="51" t="s">
        <v>35</v>
      </c>
      <c r="AF5" s="51" t="s">
        <v>35</v>
      </c>
      <c r="AG5" s="51" t="s">
        <v>35</v>
      </c>
      <c r="AH5" s="51" t="s">
        <v>35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105</v>
      </c>
      <c r="AV5" s="52" t="s">
        <v>105</v>
      </c>
      <c r="AW5" s="52" t="s">
        <v>106</v>
      </c>
      <c r="AX5" s="52" t="s">
        <v>106</v>
      </c>
      <c r="AY5" s="52" t="s">
        <v>134</v>
      </c>
      <c r="AZ5" s="52" t="s">
        <v>138</v>
      </c>
      <c r="BA5" s="52" t="s">
        <v>151</v>
      </c>
      <c r="BB5" s="52" t="s">
        <v>151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37</v>
      </c>
      <c r="CK5" s="55" t="s">
        <v>38</v>
      </c>
      <c r="CL5" s="56" t="s">
        <v>39</v>
      </c>
      <c r="CM5" s="57"/>
      <c r="CN5" s="58" t="s">
        <v>40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83</v>
      </c>
      <c r="B6" s="62" t="s">
        <v>60</v>
      </c>
      <c r="C6" s="62" t="s">
        <v>11</v>
      </c>
      <c r="D6" s="63" t="s">
        <v>61</v>
      </c>
      <c r="E6" s="64">
        <v>37421</v>
      </c>
      <c r="F6" s="65">
        <v>20</v>
      </c>
      <c r="G6" s="66">
        <v>69.533203523529409</v>
      </c>
      <c r="H6" s="67">
        <v>67.667752687499984</v>
      </c>
      <c r="I6" s="67">
        <v>171.30594678819443</v>
      </c>
      <c r="J6" s="67">
        <v>187.38539082386364</v>
      </c>
      <c r="K6" s="67">
        <v>109.98604938725491</v>
      </c>
      <c r="L6" s="67">
        <v>115.49592049636637</v>
      </c>
      <c r="M6" s="67">
        <v>123.4492736752137</v>
      </c>
      <c r="N6" s="67">
        <v>135.42459378342261</v>
      </c>
      <c r="O6" s="67">
        <v>127.98809523809526</v>
      </c>
      <c r="P6" s="67">
        <v>231.32828282828282</v>
      </c>
      <c r="Q6" s="67">
        <v>267.20779220779224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188.90491423295455</v>
      </c>
      <c r="AX6" s="68">
        <v>153.58985052083335</v>
      </c>
      <c r="AY6" s="68">
        <v>137.28873547474748</v>
      </c>
      <c r="AZ6" s="68">
        <v>111.51355396404041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591.29705419257573</v>
      </c>
      <c r="CJ6" s="70">
        <v>591.29705419257573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84</v>
      </c>
      <c r="B7" s="62" t="s">
        <v>44</v>
      </c>
      <c r="C7" s="62" t="s">
        <v>11</v>
      </c>
      <c r="D7" s="63" t="s">
        <v>85</v>
      </c>
      <c r="E7" s="64">
        <v>32837</v>
      </c>
      <c r="F7" s="65">
        <v>33</v>
      </c>
      <c r="G7" s="76">
        <v>85.491643676470588</v>
      </c>
      <c r="H7" s="67">
        <v>55.036438852499991</v>
      </c>
      <c r="I7" s="67">
        <v>146.63789045069444</v>
      </c>
      <c r="J7" s="67">
        <v>137.91564764636365</v>
      </c>
      <c r="K7" s="67">
        <v>91.288420991421575</v>
      </c>
      <c r="L7" s="67">
        <v>79.692185142492789</v>
      </c>
      <c r="M7" s="67">
        <v>85.17999883589745</v>
      </c>
      <c r="N7" s="67">
        <v>0</v>
      </c>
      <c r="O7" s="67">
        <v>0</v>
      </c>
      <c r="P7" s="67">
        <v>174.38593628593628</v>
      </c>
      <c r="Q7" s="67">
        <v>114.00865800865802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161.70260658340911</v>
      </c>
      <c r="AX7" s="68">
        <v>131.47291204583334</v>
      </c>
      <c r="AY7" s="68">
        <v>113.9496504440404</v>
      </c>
      <c r="AZ7" s="68">
        <v>77.925134095353542</v>
      </c>
      <c r="BA7" s="68">
        <v>79.838143666666667</v>
      </c>
      <c r="BB7" s="68">
        <v>63.088678999999985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627.97712583530301</v>
      </c>
      <c r="CJ7" s="78">
        <v>486.96331273994952</v>
      </c>
      <c r="CK7" s="79">
        <v>2</v>
      </c>
      <c r="CL7" s="80">
        <v>0</v>
      </c>
      <c r="CN7" s="81">
        <v>6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77.925134095353542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87</v>
      </c>
      <c r="B8" s="62" t="s">
        <v>50</v>
      </c>
      <c r="C8" s="62" t="s">
        <v>8</v>
      </c>
      <c r="D8" s="63" t="s">
        <v>51</v>
      </c>
      <c r="E8" s="64">
        <v>34913</v>
      </c>
      <c r="F8" s="65">
        <v>27</v>
      </c>
      <c r="G8" s="76">
        <v>0</v>
      </c>
      <c r="H8" s="67">
        <v>0</v>
      </c>
      <c r="I8" s="67">
        <v>0</v>
      </c>
      <c r="J8" s="67">
        <v>101.93765260818184</v>
      </c>
      <c r="K8" s="67">
        <v>0</v>
      </c>
      <c r="L8" s="67">
        <v>0</v>
      </c>
      <c r="M8" s="67">
        <v>56.169419522222235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64.228945488076917</v>
      </c>
      <c r="AV8" s="68">
        <v>68.189844439166663</v>
      </c>
      <c r="AW8" s="68">
        <v>139.03401687545454</v>
      </c>
      <c r="AX8" s="68">
        <v>83.552878683333347</v>
      </c>
      <c r="AY8" s="68">
        <v>94.729227477575748</v>
      </c>
      <c r="AZ8" s="68">
        <v>92.704038837575766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542.43895180118295</v>
      </c>
      <c r="CJ8" s="78">
        <v>410.0201618739394</v>
      </c>
      <c r="CK8" s="79">
        <v>3</v>
      </c>
      <c r="CL8" s="80">
        <v>2</v>
      </c>
      <c r="CN8" s="81">
        <v>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68.189844439166663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88</v>
      </c>
      <c r="B9" s="62" t="s">
        <v>62</v>
      </c>
      <c r="C9" s="62" t="s">
        <v>58</v>
      </c>
      <c r="D9" s="82" t="s">
        <v>63</v>
      </c>
      <c r="E9" s="64">
        <v>37440</v>
      </c>
      <c r="F9" s="65">
        <v>20</v>
      </c>
      <c r="G9" s="76">
        <v>49.015209041176469</v>
      </c>
      <c r="H9" s="67">
        <v>46.014071827499997</v>
      </c>
      <c r="I9" s="67">
        <v>126.08117683611111</v>
      </c>
      <c r="J9" s="67">
        <v>118.42756700068183</v>
      </c>
      <c r="K9" s="67">
        <v>0</v>
      </c>
      <c r="L9" s="67">
        <v>56.593001043219516</v>
      </c>
      <c r="M9" s="67">
        <v>71.600578731623941</v>
      </c>
      <c r="N9" s="67">
        <v>0</v>
      </c>
      <c r="O9" s="67">
        <v>0</v>
      </c>
      <c r="P9" s="67">
        <v>131.67917637917637</v>
      </c>
      <c r="Q9" s="67">
        <v>131.82251082251082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93.085428243589746</v>
      </c>
      <c r="AV9" s="68">
        <v>82.156439083333325</v>
      </c>
      <c r="AW9" s="68">
        <v>119.38790579522728</v>
      </c>
      <c r="AX9" s="68">
        <v>113.04212998333334</v>
      </c>
      <c r="AY9" s="68">
        <v>79.627466575353537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487.29936968083723</v>
      </c>
      <c r="CJ9" s="78">
        <v>407.67190310548369</v>
      </c>
      <c r="CK9" s="79">
        <v>4</v>
      </c>
      <c r="CL9" s="80">
        <v>-1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79.627466575353537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81</v>
      </c>
      <c r="B10" s="62" t="s">
        <v>45</v>
      </c>
      <c r="C10" s="62" t="s">
        <v>8</v>
      </c>
      <c r="D10" s="62" t="s">
        <v>46</v>
      </c>
      <c r="E10" s="85">
        <v>31362</v>
      </c>
      <c r="F10" s="86">
        <v>37</v>
      </c>
      <c r="G10" s="76">
        <v>0</v>
      </c>
      <c r="H10" s="67">
        <v>0</v>
      </c>
      <c r="I10" s="67">
        <v>108.26535837013888</v>
      </c>
      <c r="J10" s="67">
        <v>160.40189454522729</v>
      </c>
      <c r="K10" s="67">
        <v>75.890374077205891</v>
      </c>
      <c r="L10" s="67">
        <v>95.861614011984088</v>
      </c>
      <c r="M10" s="67">
        <v>102.46289715042737</v>
      </c>
      <c r="N10" s="67">
        <v>0</v>
      </c>
      <c r="O10" s="67">
        <v>0</v>
      </c>
      <c r="P10" s="67">
        <v>97.869658119658112</v>
      </c>
      <c r="Q10" s="67">
        <v>151.41774891774892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102.76427334272728</v>
      </c>
      <c r="AX10" s="68">
        <v>97.068785529166675</v>
      </c>
      <c r="AY10" s="68">
        <v>67.271480382626265</v>
      </c>
      <c r="AZ10" s="68">
        <v>134.35367947474748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401.45821872926768</v>
      </c>
      <c r="CJ10" s="78">
        <v>401.45821872926774</v>
      </c>
      <c r="CK10" s="79">
        <v>5</v>
      </c>
      <c r="CL10" s="80">
        <v>-1</v>
      </c>
      <c r="CN10" s="81">
        <v>4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86</v>
      </c>
      <c r="B11" s="62" t="s">
        <v>54</v>
      </c>
      <c r="C11" s="62" t="s">
        <v>8</v>
      </c>
      <c r="D11" s="62" t="s">
        <v>47</v>
      </c>
      <c r="E11" s="85">
        <v>32833</v>
      </c>
      <c r="F11" s="65">
        <v>33</v>
      </c>
      <c r="G11" s="76">
        <v>58.134317700000004</v>
      </c>
      <c r="H11" s="67">
        <v>0</v>
      </c>
      <c r="I11" s="67">
        <v>80.856406884027777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83.634071484071484</v>
      </c>
      <c r="Q11" s="67">
        <v>71.255411255411261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77.260905442179478</v>
      </c>
      <c r="AV11" s="68">
        <v>56.687942967499993</v>
      </c>
      <c r="AW11" s="68">
        <v>89.163119517954541</v>
      </c>
      <c r="AX11" s="68">
        <v>0</v>
      </c>
      <c r="AY11" s="68">
        <v>0</v>
      </c>
      <c r="AZ11" s="68">
        <v>65.833302942626261</v>
      </c>
      <c r="BA11" s="68">
        <v>66.265659243333332</v>
      </c>
      <c r="BB11" s="68">
        <v>51.312125586666653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406.52305570026027</v>
      </c>
      <c r="CJ11" s="78">
        <v>298.52298714609367</v>
      </c>
      <c r="CK11" s="79">
        <v>6</v>
      </c>
      <c r="CL11" s="80">
        <v>0</v>
      </c>
      <c r="CN11" s="81">
        <v>6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56.687942967499993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91</v>
      </c>
      <c r="B12" s="62" t="s">
        <v>65</v>
      </c>
      <c r="C12" s="62" t="s">
        <v>8</v>
      </c>
      <c r="D12" s="63">
        <v>0</v>
      </c>
      <c r="E12" s="64">
        <v>31111</v>
      </c>
      <c r="F12" s="65">
        <v>37</v>
      </c>
      <c r="G12" s="76">
        <v>35.336546052941181</v>
      </c>
      <c r="H12" s="67">
        <v>0</v>
      </c>
      <c r="I12" s="67">
        <v>0</v>
      </c>
      <c r="J12" s="67">
        <v>0</v>
      </c>
      <c r="K12" s="67">
        <v>53.893164199754906</v>
      </c>
      <c r="L12" s="67">
        <v>66.987633887892486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53.989548381282049</v>
      </c>
      <c r="AV12" s="68">
        <v>0</v>
      </c>
      <c r="AW12" s="68">
        <v>77.073205007045459</v>
      </c>
      <c r="AX12" s="68">
        <v>0</v>
      </c>
      <c r="AY12" s="68">
        <v>57.661268899393939</v>
      </c>
      <c r="AZ12" s="68">
        <v>56.428545379393938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245.15256766711539</v>
      </c>
      <c r="CJ12" s="78">
        <v>245.15256766711539</v>
      </c>
      <c r="CK12" s="79">
        <v>7</v>
      </c>
      <c r="CL12" s="80">
        <v>0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152</v>
      </c>
      <c r="B13" s="62" t="s">
        <v>153</v>
      </c>
      <c r="C13" s="62" t="s">
        <v>147</v>
      </c>
      <c r="D13" s="62">
        <v>0</v>
      </c>
      <c r="E13" s="85">
        <v>37257</v>
      </c>
      <c r="F13" s="65">
        <v>20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55.088319129999995</v>
      </c>
      <c r="BB13" s="68">
        <v>42.900301719999987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97.98862084999999</v>
      </c>
      <c r="CJ13" s="78">
        <v>97.98862084999999</v>
      </c>
      <c r="CK13" s="79">
        <v>8</v>
      </c>
      <c r="CL13" s="80" t="s">
        <v>154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82</v>
      </c>
      <c r="B14" s="62" t="s">
        <v>48</v>
      </c>
      <c r="C14" s="62" t="s">
        <v>8</v>
      </c>
      <c r="D14" s="62" t="s">
        <v>49</v>
      </c>
      <c r="E14" s="85">
        <v>36288</v>
      </c>
      <c r="F14" s="65">
        <v>23</v>
      </c>
      <c r="G14" s="76">
        <v>0</v>
      </c>
      <c r="H14" s="67">
        <v>0</v>
      </c>
      <c r="I14" s="67">
        <v>93.190435052777772</v>
      </c>
      <c r="J14" s="67">
        <v>76.453239456136373</v>
      </c>
      <c r="K14" s="67">
        <v>63.791908644607851</v>
      </c>
      <c r="L14" s="67">
        <v>0</v>
      </c>
      <c r="M14" s="67">
        <v>0</v>
      </c>
      <c r="N14" s="67">
        <v>0</v>
      </c>
      <c r="O14" s="67">
        <v>0</v>
      </c>
      <c r="P14" s="67">
        <v>71.17793317793317</v>
      </c>
      <c r="Q14" s="67">
        <v>97.976190476190482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0</v>
      </c>
      <c r="CJ14" s="78">
        <v>0</v>
      </c>
      <c r="CK14" s="79" t="s">
        <v>42</v>
      </c>
      <c r="CL14" s="80" t="s">
        <v>42</v>
      </c>
      <c r="CN14" s="81">
        <v>0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139</v>
      </c>
      <c r="B15" s="62" t="s">
        <v>140</v>
      </c>
      <c r="C15" s="62" t="s">
        <v>141</v>
      </c>
      <c r="D15" s="62">
        <v>0</v>
      </c>
      <c r="E15" s="85">
        <v>31778</v>
      </c>
      <c r="F15" s="65">
        <v>35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42</v>
      </c>
      <c r="CL15" s="80" t="s">
        <v>42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142</v>
      </c>
      <c r="B16" s="62" t="s">
        <v>143</v>
      </c>
      <c r="C16" s="62" t="s">
        <v>8</v>
      </c>
      <c r="D16" s="63">
        <v>0</v>
      </c>
      <c r="E16" s="64">
        <v>33669</v>
      </c>
      <c r="F16" s="65">
        <v>30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42</v>
      </c>
      <c r="CL16" s="80" t="s">
        <v>42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144</v>
      </c>
      <c r="B17" s="62" t="s">
        <v>145</v>
      </c>
      <c r="C17" s="62" t="s">
        <v>8</v>
      </c>
      <c r="D17" s="62">
        <v>0</v>
      </c>
      <c r="E17" s="85">
        <v>32302</v>
      </c>
      <c r="F17" s="86">
        <v>34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42</v>
      </c>
      <c r="CL17" s="80" t="s">
        <v>42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128</v>
      </c>
      <c r="B18" s="62" t="s">
        <v>129</v>
      </c>
      <c r="C18" s="62" t="s">
        <v>8</v>
      </c>
      <c r="D18" s="62">
        <v>0</v>
      </c>
      <c r="E18" s="85">
        <v>31583</v>
      </c>
      <c r="F18" s="86">
        <v>36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48.508286608473874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42</v>
      </c>
      <c r="CL18" s="80" t="s">
        <v>42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89</v>
      </c>
      <c r="B19" s="62" t="s">
        <v>55</v>
      </c>
      <c r="C19" s="62" t="s">
        <v>11</v>
      </c>
      <c r="D19" s="63" t="s">
        <v>56</v>
      </c>
      <c r="E19" s="85">
        <v>35209</v>
      </c>
      <c r="F19" s="86">
        <v>26</v>
      </c>
      <c r="G19" s="76">
        <v>0</v>
      </c>
      <c r="H19" s="67">
        <v>0</v>
      </c>
      <c r="I19" s="67">
        <v>0</v>
      </c>
      <c r="J19" s="67">
        <v>65.959657570000005</v>
      </c>
      <c r="K19" s="67">
        <v>0</v>
      </c>
      <c r="L19" s="67">
        <v>0</v>
      </c>
      <c r="M19" s="67">
        <v>56.169419522222235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42</v>
      </c>
      <c r="CL19" s="80" t="s">
        <v>42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90</v>
      </c>
      <c r="B20" s="62" t="s">
        <v>52</v>
      </c>
      <c r="C20" s="62" t="s">
        <v>11</v>
      </c>
      <c r="D20" s="62" t="s">
        <v>53</v>
      </c>
      <c r="E20" s="85">
        <v>36324</v>
      </c>
      <c r="F20" s="86">
        <v>23</v>
      </c>
      <c r="G20" s="76">
        <v>41.035988964705886</v>
      </c>
      <c r="H20" s="67">
        <v>38.796178207499992</v>
      </c>
      <c r="I20" s="67">
        <v>69.892826289583326</v>
      </c>
      <c r="J20" s="67">
        <v>88.445904468863645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42</v>
      </c>
      <c r="CL20" s="80" t="s">
        <v>42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28</v>
      </c>
      <c r="C21" s="62" t="s">
        <v>28</v>
      </c>
      <c r="D21" s="62" t="s">
        <v>28</v>
      </c>
      <c r="E21" s="85" t="s">
        <v>28</v>
      </c>
      <c r="F21" s="86" t="s">
        <v>28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42</v>
      </c>
      <c r="CL21" s="80" t="s">
        <v>42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28</v>
      </c>
      <c r="C22" s="62" t="s">
        <v>28</v>
      </c>
      <c r="D22" s="63" t="s">
        <v>28</v>
      </c>
      <c r="E22" s="64" t="s">
        <v>28</v>
      </c>
      <c r="F22" s="65" t="s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42</v>
      </c>
      <c r="CL22" s="80" t="s">
        <v>42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28</v>
      </c>
      <c r="C23" s="62" t="s">
        <v>28</v>
      </c>
      <c r="D23" s="62" t="s">
        <v>28</v>
      </c>
      <c r="E23" s="85" t="s">
        <v>28</v>
      </c>
      <c r="F23" s="65" t="s">
        <v>28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42</v>
      </c>
      <c r="CL23" s="80" t="s">
        <v>42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28</v>
      </c>
      <c r="C24" s="62" t="s">
        <v>28</v>
      </c>
      <c r="D24" s="62" t="s">
        <v>28</v>
      </c>
      <c r="E24" s="85" t="s">
        <v>28</v>
      </c>
      <c r="F24" s="86" t="s">
        <v>28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42</v>
      </c>
      <c r="CL24" s="80" t="s">
        <v>42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28</v>
      </c>
      <c r="C25" s="62" t="s">
        <v>28</v>
      </c>
      <c r="D25" s="62" t="s">
        <v>28</v>
      </c>
      <c r="E25" s="85" t="s">
        <v>28</v>
      </c>
      <c r="F25" s="86" t="s">
        <v>28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42</v>
      </c>
      <c r="CL25" s="80" t="s">
        <v>42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42</v>
      </c>
      <c r="CL26" s="80" t="s">
        <v>42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42</v>
      </c>
      <c r="CL27" s="80" t="s">
        <v>42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42</v>
      </c>
      <c r="CL28" s="80" t="s">
        <v>42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42</v>
      </c>
      <c r="CL29" s="80" t="s">
        <v>42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42</v>
      </c>
      <c r="CL30" s="80" t="s">
        <v>42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42</v>
      </c>
      <c r="CL31" s="80" t="s">
        <v>42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42</v>
      </c>
      <c r="CL32" s="80" t="s">
        <v>42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42</v>
      </c>
      <c r="CL33" s="80" t="s">
        <v>42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42</v>
      </c>
      <c r="CL34" s="80" t="s">
        <v>42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42</v>
      </c>
      <c r="CL35" s="80" t="s">
        <v>42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42</v>
      </c>
      <c r="CL36" s="80" t="s">
        <v>42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42</v>
      </c>
      <c r="CL37" s="80" t="s">
        <v>42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42</v>
      </c>
      <c r="CL38" s="80" t="s">
        <v>42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42</v>
      </c>
      <c r="CL39" s="80" t="s">
        <v>42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42</v>
      </c>
      <c r="CL40" s="80" t="s">
        <v>42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42</v>
      </c>
      <c r="CL41" s="80" t="s">
        <v>42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42</v>
      </c>
      <c r="CL42" s="80" t="s">
        <v>42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42</v>
      </c>
      <c r="CL43" s="80" t="s">
        <v>42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42</v>
      </c>
      <c r="CL44" s="80" t="s">
        <v>42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42</v>
      </c>
      <c r="CL45" s="80" t="s">
        <v>42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42</v>
      </c>
      <c r="CL46" s="80" t="s">
        <v>42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42</v>
      </c>
      <c r="CL47" s="80" t="s">
        <v>42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42</v>
      </c>
      <c r="CL48" s="80" t="s">
        <v>42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42</v>
      </c>
      <c r="CL49" s="80" t="s">
        <v>42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42</v>
      </c>
      <c r="CL50" s="80" t="s">
        <v>42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42</v>
      </c>
      <c r="CL51" s="80" t="s">
        <v>42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42</v>
      </c>
      <c r="CL52" s="80" t="s">
        <v>42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42</v>
      </c>
      <c r="CL53" s="80" t="s">
        <v>42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42</v>
      </c>
      <c r="CL54" s="80" t="s">
        <v>42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42</v>
      </c>
      <c r="CL55" s="80" t="s">
        <v>42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42</v>
      </c>
      <c r="CL56" s="80" t="s">
        <v>42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42</v>
      </c>
      <c r="CL57" s="80" t="s">
        <v>42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42</v>
      </c>
      <c r="CL58" s="80" t="s">
        <v>42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42</v>
      </c>
      <c r="CL59" s="80" t="s">
        <v>42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42</v>
      </c>
      <c r="CL60" s="80" t="s">
        <v>42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42</v>
      </c>
      <c r="CL61" s="80" t="s">
        <v>42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42</v>
      </c>
      <c r="CL62" s="80" t="s">
        <v>42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42</v>
      </c>
      <c r="CL63" s="80" t="s">
        <v>42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42</v>
      </c>
      <c r="CL64" s="80" t="s">
        <v>42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42</v>
      </c>
      <c r="CL65" s="80" t="s">
        <v>42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42</v>
      </c>
      <c r="CL66" s="80" t="s">
        <v>42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42</v>
      </c>
      <c r="CL67" s="80" t="s">
        <v>42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42</v>
      </c>
      <c r="CL68" s="80" t="s">
        <v>42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42</v>
      </c>
      <c r="CL69" s="80" t="s">
        <v>42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42</v>
      </c>
      <c r="CL70" s="80" t="s">
        <v>42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42</v>
      </c>
      <c r="CL71" s="80" t="s">
        <v>42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42</v>
      </c>
      <c r="CL72" s="80" t="s">
        <v>42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42</v>
      </c>
      <c r="CL73" s="80" t="s">
        <v>42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42</v>
      </c>
      <c r="CL74" s="80" t="s">
        <v>42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42</v>
      </c>
      <c r="CL75" s="80" t="s">
        <v>42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42</v>
      </c>
      <c r="CL76" s="80" t="s">
        <v>42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42</v>
      </c>
      <c r="CL77" s="80" t="s">
        <v>42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42</v>
      </c>
      <c r="CL78" s="80" t="s">
        <v>42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42</v>
      </c>
      <c r="CL79" s="80" t="s">
        <v>42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42</v>
      </c>
      <c r="CL80" s="80" t="s">
        <v>42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42</v>
      </c>
      <c r="CL81" s="80" t="s">
        <v>42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42</v>
      </c>
      <c r="CL82" s="80" t="s">
        <v>42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42</v>
      </c>
      <c r="CL83" s="80" t="s">
        <v>42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42</v>
      </c>
      <c r="CL84" s="80" t="s">
        <v>42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42</v>
      </c>
      <c r="CL85" s="80" t="s">
        <v>42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42</v>
      </c>
      <c r="CL86" s="80" t="s">
        <v>42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42</v>
      </c>
      <c r="CL87" s="80" t="s">
        <v>42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42</v>
      </c>
      <c r="CL88" s="80" t="s">
        <v>42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42</v>
      </c>
      <c r="CL89" s="80" t="s">
        <v>42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42</v>
      </c>
      <c r="CL90" s="80" t="s">
        <v>42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42</v>
      </c>
      <c r="CL91" s="80" t="s">
        <v>42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42</v>
      </c>
      <c r="CL92" s="80" t="s">
        <v>42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42</v>
      </c>
      <c r="CL93" s="80" t="s">
        <v>42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42</v>
      </c>
      <c r="CL94" s="80" t="s">
        <v>42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42</v>
      </c>
      <c r="CL95" s="80" t="s">
        <v>42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42</v>
      </c>
      <c r="CL96" s="80" t="s">
        <v>42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42</v>
      </c>
      <c r="CL97" s="80" t="s">
        <v>42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42</v>
      </c>
      <c r="CL98" s="80" t="s">
        <v>42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42</v>
      </c>
      <c r="CL99" s="80" t="s">
        <v>42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42</v>
      </c>
      <c r="CL100" s="80" t="s">
        <v>42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42</v>
      </c>
      <c r="CL101" s="80" t="s">
        <v>42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42</v>
      </c>
      <c r="CL102" s="80" t="s">
        <v>42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42</v>
      </c>
      <c r="CL103" s="80" t="s">
        <v>42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42</v>
      </c>
      <c r="CL104" s="80" t="s">
        <v>42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42</v>
      </c>
      <c r="CL105" s="80" t="s">
        <v>42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42</v>
      </c>
      <c r="CL106" s="80" t="s">
        <v>42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42</v>
      </c>
      <c r="CL107" s="80" t="s">
        <v>42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42</v>
      </c>
      <c r="CL108" s="80" t="s">
        <v>42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42</v>
      </c>
      <c r="CL109" s="80" t="s">
        <v>42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42</v>
      </c>
      <c r="CL110" s="80" t="s">
        <v>42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42</v>
      </c>
      <c r="CL111" s="80" t="s">
        <v>42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42</v>
      </c>
      <c r="CL112" s="80" t="s">
        <v>42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42</v>
      </c>
      <c r="CL113" s="80" t="s">
        <v>42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42</v>
      </c>
      <c r="CL114" s="80" t="s">
        <v>42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42</v>
      </c>
      <c r="CL115" s="80" t="s">
        <v>42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42</v>
      </c>
      <c r="CL116" s="80" t="s">
        <v>42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42</v>
      </c>
      <c r="CL117" s="80" t="s">
        <v>42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42</v>
      </c>
      <c r="CL118" s="80" t="s">
        <v>42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42</v>
      </c>
      <c r="CL119" s="80" t="s">
        <v>42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42</v>
      </c>
      <c r="CL120" s="80" t="s">
        <v>42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42</v>
      </c>
      <c r="CL121" s="80" t="s">
        <v>42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42</v>
      </c>
      <c r="CL122" s="80" t="s">
        <v>42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42</v>
      </c>
      <c r="CL123" s="80" t="s">
        <v>42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42</v>
      </c>
      <c r="CL124" s="80" t="s">
        <v>42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42</v>
      </c>
      <c r="CL125" s="80" t="s">
        <v>42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42</v>
      </c>
      <c r="CL126" s="80" t="s">
        <v>42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42</v>
      </c>
      <c r="CL127" s="80" t="s">
        <v>42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42</v>
      </c>
      <c r="CL128" s="80" t="s">
        <v>42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42</v>
      </c>
      <c r="CL129" s="80" t="s">
        <v>42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42</v>
      </c>
      <c r="CL130" s="80" t="s">
        <v>42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42</v>
      </c>
      <c r="CL131" s="80" t="s">
        <v>42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42</v>
      </c>
      <c r="CL132" s="80" t="s">
        <v>42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42</v>
      </c>
      <c r="CL133" s="80" t="s">
        <v>42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42</v>
      </c>
      <c r="CL134" s="80" t="s">
        <v>42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42</v>
      </c>
      <c r="CL135" s="80" t="s">
        <v>42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42</v>
      </c>
      <c r="CL136" s="80" t="s">
        <v>42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42</v>
      </c>
      <c r="CL137" s="80" t="s">
        <v>42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42</v>
      </c>
      <c r="CL138" s="80" t="s">
        <v>42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42</v>
      </c>
      <c r="CL139" s="80" t="s">
        <v>42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42</v>
      </c>
      <c r="CL140" s="80" t="s">
        <v>42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42</v>
      </c>
      <c r="CL141" s="80" t="s">
        <v>42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42</v>
      </c>
      <c r="CL142" s="80" t="s">
        <v>42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42</v>
      </c>
      <c r="CL143" s="80" t="s">
        <v>42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42</v>
      </c>
      <c r="CL144" s="80" t="s">
        <v>42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42</v>
      </c>
      <c r="CL145" s="80" t="s">
        <v>42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42</v>
      </c>
      <c r="CL146" s="80" t="s">
        <v>42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42</v>
      </c>
      <c r="CL147" s="80" t="s">
        <v>42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42</v>
      </c>
      <c r="CL148" s="80" t="s">
        <v>42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42</v>
      </c>
      <c r="CL149" s="80" t="s">
        <v>42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42</v>
      </c>
      <c r="CL150" s="96" t="s">
        <v>42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85" priority="6">
      <formula>$CL6="#"</formula>
    </cfRule>
  </conditionalFormatting>
  <conditionalFormatting sqref="CN6:CN150">
    <cfRule type="cellIs" dxfId="84" priority="4" stopIfTrue="1" operator="greaterThanOrEqual">
      <formula>8</formula>
    </cfRule>
    <cfRule type="cellIs" dxfId="83" priority="5" stopIfTrue="1" operator="greaterThanOrEqual">
      <formula>4</formula>
    </cfRule>
  </conditionalFormatting>
  <conditionalFormatting sqref="A6:A150">
    <cfRule type="duplicateValues" dxfId="82" priority="1"/>
  </conditionalFormatting>
  <conditionalFormatting sqref="G6:CH150">
    <cfRule type="expression" dxfId="81" priority="11" stopIfTrue="1">
      <formula>G$2=0</formula>
    </cfRule>
    <cfRule type="expression" dxfId="80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44725</v>
      </c>
      <c r="B1" s="227" t="s">
        <v>107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109</v>
      </c>
      <c r="E3" s="142" t="s">
        <v>110</v>
      </c>
      <c r="F3" s="143" t="s">
        <v>111</v>
      </c>
      <c r="J3" s="144"/>
    </row>
    <row r="4" spans="1:10" ht="12.75" customHeight="1">
      <c r="A4" s="145" t="s">
        <v>112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10" ht="12.75" customHeight="1">
      <c r="A5" s="145" t="s">
        <v>113</v>
      </c>
      <c r="B5" s="146"/>
      <c r="C5" s="147"/>
      <c r="D5" s="152">
        <v>0</v>
      </c>
      <c r="E5" s="153">
        <v>0.32979183205128204</v>
      </c>
      <c r="F5" s="154">
        <v>1.329791832051282</v>
      </c>
      <c r="G5" s="144"/>
    </row>
    <row r="6" spans="1:10" ht="12.75" customHeight="1">
      <c r="A6" s="155" t="s">
        <v>114</v>
      </c>
      <c r="B6" s="156"/>
      <c r="C6" s="157"/>
      <c r="D6" s="158">
        <v>4</v>
      </c>
      <c r="E6" s="159">
        <v>4</v>
      </c>
      <c r="F6" s="160">
        <v>0.7</v>
      </c>
      <c r="G6" s="144"/>
      <c r="J6" s="161"/>
    </row>
    <row r="7" spans="1:10" ht="12.75" customHeight="1" thickBot="1">
      <c r="A7" s="162" t="s">
        <v>115</v>
      </c>
      <c r="B7" s="163"/>
      <c r="C7" s="163"/>
      <c r="D7" s="164">
        <v>93.085428243589746</v>
      </c>
      <c r="E7" s="165" t="s">
        <v>116</v>
      </c>
      <c r="F7" s="166">
        <v>0.93085428243589741</v>
      </c>
      <c r="J7" s="167"/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88</v>
      </c>
      <c r="B10" s="179" t="s">
        <v>62</v>
      </c>
      <c r="C10" s="179" t="s">
        <v>58</v>
      </c>
      <c r="D10" s="180" t="s">
        <v>28</v>
      </c>
      <c r="E10" s="181" t="s">
        <v>28</v>
      </c>
      <c r="F10" s="182">
        <v>4</v>
      </c>
      <c r="G10" s="183">
        <v>0.10700625</v>
      </c>
      <c r="H10" s="184">
        <v>1</v>
      </c>
      <c r="I10" s="182">
        <v>100</v>
      </c>
      <c r="J10" s="185">
        <v>93.085428243589746</v>
      </c>
    </row>
    <row r="11" spans="1:10" ht="12.75" customHeight="1">
      <c r="A11" s="178" t="s">
        <v>86</v>
      </c>
      <c r="B11" s="179" t="s">
        <v>54</v>
      </c>
      <c r="C11" s="179" t="s">
        <v>8</v>
      </c>
      <c r="D11" s="186" t="s">
        <v>28</v>
      </c>
      <c r="E11" s="187" t="s">
        <v>28</v>
      </c>
      <c r="F11" s="188">
        <v>6</v>
      </c>
      <c r="G11" s="189">
        <v>8.5603799999999994E-2</v>
      </c>
      <c r="H11" s="190">
        <v>2</v>
      </c>
      <c r="I11" s="188">
        <v>83</v>
      </c>
      <c r="J11" s="191">
        <v>77.260905442179478</v>
      </c>
    </row>
    <row r="12" spans="1:10" ht="12.75" customHeight="1">
      <c r="A12" s="178" t="s">
        <v>87</v>
      </c>
      <c r="B12" s="179" t="s">
        <v>50</v>
      </c>
      <c r="C12" s="179" t="s">
        <v>8</v>
      </c>
      <c r="D12" s="186" t="s">
        <v>28</v>
      </c>
      <c r="E12" s="187" t="s">
        <v>28</v>
      </c>
      <c r="F12" s="188">
        <v>8</v>
      </c>
      <c r="G12" s="189">
        <v>7.1335166666666658E-2</v>
      </c>
      <c r="H12" s="190">
        <v>3</v>
      </c>
      <c r="I12" s="188">
        <v>69</v>
      </c>
      <c r="J12" s="191">
        <v>64.228945488076917</v>
      </c>
    </row>
    <row r="13" spans="1:10" ht="12.75" customHeight="1">
      <c r="A13" s="178" t="s">
        <v>91</v>
      </c>
      <c r="B13" s="179" t="s">
        <v>65</v>
      </c>
      <c r="C13" s="179" t="s">
        <v>8</v>
      </c>
      <c r="D13" s="186" t="s">
        <v>28</v>
      </c>
      <c r="E13" s="187" t="s">
        <v>28</v>
      </c>
      <c r="F13" s="188">
        <v>9</v>
      </c>
      <c r="G13" s="189">
        <v>6.5846615384615378E-2</v>
      </c>
      <c r="H13" s="190">
        <v>4</v>
      </c>
      <c r="I13" s="188">
        <v>58</v>
      </c>
      <c r="J13" s="191">
        <v>53.989548381282049</v>
      </c>
    </row>
    <row r="14" spans="1:10" ht="12.75" customHeight="1">
      <c r="A14" s="178"/>
      <c r="B14" s="179" t="s">
        <v>28</v>
      </c>
      <c r="C14" s="179" t="s">
        <v>28</v>
      </c>
      <c r="D14" s="186" t="s">
        <v>28</v>
      </c>
      <c r="E14" s="187" t="s">
        <v>28</v>
      </c>
      <c r="F14" s="188" t="s">
        <v>28</v>
      </c>
      <c r="G14" s="189" t="s">
        <v>28</v>
      </c>
      <c r="H14" s="190"/>
      <c r="I14" s="188" t="s">
        <v>28</v>
      </c>
      <c r="J14" s="191" t="s">
        <v>28</v>
      </c>
    </row>
    <row r="15" spans="1:10" ht="12.75" customHeight="1">
      <c r="A15" s="178"/>
      <c r="B15" s="179" t="s">
        <v>28</v>
      </c>
      <c r="C15" s="179" t="s">
        <v>28</v>
      </c>
      <c r="D15" s="186" t="s">
        <v>28</v>
      </c>
      <c r="E15" s="187" t="s">
        <v>28</v>
      </c>
      <c r="F15" s="188" t="s">
        <v>28</v>
      </c>
      <c r="G15" s="189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288.5648275551282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6"/>
  <sheetViews>
    <sheetView workbookViewId="0">
      <selection sqref="A1:A2"/>
    </sheetView>
  </sheetViews>
  <sheetFormatPr defaultRowHeight="15"/>
  <cols>
    <col min="1" max="1" width="23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44725</v>
      </c>
      <c r="B1" s="227" t="s">
        <v>107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  <c r="J3" s="144"/>
    </row>
    <row r="4" spans="1:10" ht="12.75" customHeight="1">
      <c r="A4" s="145" t="s">
        <v>112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10" ht="12.75" customHeight="1">
      <c r="A5" s="145" t="s">
        <v>113</v>
      </c>
      <c r="B5" s="146"/>
      <c r="C5" s="147"/>
      <c r="D5" s="152">
        <v>0</v>
      </c>
      <c r="E5" s="153">
        <v>0.26394521666666665</v>
      </c>
      <c r="F5" s="154">
        <v>1.2639452166666667</v>
      </c>
      <c r="G5" s="144"/>
    </row>
    <row r="6" spans="1:10" ht="12.75" customHeight="1">
      <c r="A6" s="155" t="s">
        <v>114</v>
      </c>
      <c r="B6" s="156"/>
      <c r="C6" s="157"/>
      <c r="D6" s="158">
        <v>3</v>
      </c>
      <c r="E6" s="159">
        <v>3</v>
      </c>
      <c r="F6" s="160">
        <v>0.64999999999999991</v>
      </c>
      <c r="G6" s="144"/>
      <c r="J6" s="161"/>
    </row>
    <row r="7" spans="1:10" ht="12.75" customHeight="1" thickBot="1">
      <c r="A7" s="162" t="s">
        <v>115</v>
      </c>
      <c r="B7" s="163"/>
      <c r="C7" s="163"/>
      <c r="D7" s="164">
        <v>82.156439083333325</v>
      </c>
      <c r="E7" s="165" t="s">
        <v>116</v>
      </c>
      <c r="F7" s="166">
        <v>0.82156439083333321</v>
      </c>
      <c r="J7" s="167"/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88</v>
      </c>
      <c r="B10" s="179" t="s">
        <v>62</v>
      </c>
      <c r="C10" s="179" t="s">
        <v>58</v>
      </c>
      <c r="D10" s="180" t="s">
        <v>28</v>
      </c>
      <c r="E10" s="181" t="s">
        <v>28</v>
      </c>
      <c r="F10" s="182">
        <v>4</v>
      </c>
      <c r="G10" s="183">
        <v>0.10700625</v>
      </c>
      <c r="H10" s="184">
        <v>1</v>
      </c>
      <c r="I10" s="182">
        <v>100</v>
      </c>
      <c r="J10" s="185">
        <v>82.156439083333325</v>
      </c>
    </row>
    <row r="11" spans="1:10" ht="12.75" customHeight="1">
      <c r="A11" s="178" t="s">
        <v>87</v>
      </c>
      <c r="B11" s="179" t="s">
        <v>50</v>
      </c>
      <c r="C11" s="179" t="s">
        <v>8</v>
      </c>
      <c r="D11" s="186" t="s">
        <v>28</v>
      </c>
      <c r="E11" s="187" t="s">
        <v>28</v>
      </c>
      <c r="F11" s="188">
        <v>8</v>
      </c>
      <c r="G11" s="189">
        <v>7.1336166666666659E-2</v>
      </c>
      <c r="H11" s="190">
        <v>2</v>
      </c>
      <c r="I11" s="188">
        <v>83</v>
      </c>
      <c r="J11" s="191">
        <v>68.189844439166663</v>
      </c>
    </row>
    <row r="12" spans="1:10" ht="12.75" customHeight="1">
      <c r="A12" s="178" t="s">
        <v>86</v>
      </c>
      <c r="B12" s="179" t="s">
        <v>54</v>
      </c>
      <c r="C12" s="179" t="s">
        <v>8</v>
      </c>
      <c r="D12" s="186" t="s">
        <v>28</v>
      </c>
      <c r="E12" s="187" t="s">
        <v>28</v>
      </c>
      <c r="F12" s="188">
        <v>6</v>
      </c>
      <c r="G12" s="189">
        <v>8.5602799999999993E-2</v>
      </c>
      <c r="H12" s="190">
        <v>3</v>
      </c>
      <c r="I12" s="188">
        <v>69</v>
      </c>
      <c r="J12" s="191">
        <v>56.687942967499993</v>
      </c>
    </row>
    <row r="13" spans="1:10" ht="12.75" customHeight="1">
      <c r="A13" s="178"/>
      <c r="B13" s="179" t="s">
        <v>28</v>
      </c>
      <c r="C13" s="179" t="s">
        <v>28</v>
      </c>
      <c r="D13" s="186" t="s">
        <v>28</v>
      </c>
      <c r="E13" s="187" t="s">
        <v>28</v>
      </c>
      <c r="F13" s="188" t="s">
        <v>28</v>
      </c>
      <c r="G13" s="189" t="s">
        <v>28</v>
      </c>
      <c r="H13" s="190"/>
      <c r="I13" s="188" t="s">
        <v>28</v>
      </c>
      <c r="J13" s="191" t="s">
        <v>28</v>
      </c>
    </row>
    <row r="14" spans="1:10" ht="12.75" customHeight="1">
      <c r="A14" s="178"/>
      <c r="B14" s="179" t="s">
        <v>28</v>
      </c>
      <c r="C14" s="179" t="s">
        <v>28</v>
      </c>
      <c r="D14" s="186" t="s">
        <v>28</v>
      </c>
      <c r="E14" s="187" t="s">
        <v>28</v>
      </c>
      <c r="F14" s="188" t="s">
        <v>28</v>
      </c>
      <c r="G14" s="189" t="s">
        <v>28</v>
      </c>
      <c r="H14" s="190"/>
      <c r="I14" s="188" t="s">
        <v>28</v>
      </c>
      <c r="J14" s="191" t="s">
        <v>28</v>
      </c>
    </row>
    <row r="15" spans="1:10" ht="12.75" customHeight="1">
      <c r="A15" s="178"/>
      <c r="B15" s="179" t="s">
        <v>28</v>
      </c>
      <c r="C15" s="179" t="s">
        <v>28</v>
      </c>
      <c r="D15" s="186" t="s">
        <v>28</v>
      </c>
      <c r="E15" s="187" t="s">
        <v>28</v>
      </c>
      <c r="F15" s="188" t="s">
        <v>28</v>
      </c>
      <c r="G15" s="189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 ht="12.75" customHeight="1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 ht="12.75" customHeight="1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 ht="12.75" customHeight="1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 ht="12.75" customHeight="1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 ht="12.75" customHeight="1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 ht="12.75" customHeight="1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 ht="12.75" customHeight="1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 ht="12.75" customHeight="1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2.75" customHeight="1" thickBot="1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 ht="12.75" customHeight="1">
      <c r="J100" s="201">
        <v>207.03422648999998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"/>
  <sheetViews>
    <sheetView workbookViewId="0">
      <selection activeCell="B11" sqref="B11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44746</v>
      </c>
      <c r="B1" s="227" t="s">
        <v>126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</row>
    <row r="4" spans="1:10" ht="12.75" customHeight="1">
      <c r="A4" s="145" t="s">
        <v>112</v>
      </c>
      <c r="B4" s="179"/>
      <c r="C4" s="202"/>
      <c r="D4" s="148" t="s">
        <v>28</v>
      </c>
      <c r="E4" s="203">
        <v>125</v>
      </c>
      <c r="F4" s="204"/>
      <c r="J4" s="205"/>
    </row>
    <row r="5" spans="1:10" ht="12.75" customHeight="1">
      <c r="A5" s="145" t="s">
        <v>113</v>
      </c>
      <c r="B5" s="179"/>
      <c r="C5" s="202"/>
      <c r="D5" s="206">
        <v>0</v>
      </c>
      <c r="E5" s="207">
        <v>0.77792860454545454</v>
      </c>
      <c r="F5" s="154">
        <v>1.7779286045454545</v>
      </c>
    </row>
    <row r="6" spans="1:10" ht="12.75" customHeight="1">
      <c r="A6" s="155" t="s">
        <v>114</v>
      </c>
      <c r="B6" s="156"/>
      <c r="C6" s="157"/>
      <c r="D6" s="208">
        <v>7</v>
      </c>
      <c r="E6" s="209">
        <v>7</v>
      </c>
      <c r="F6" s="160">
        <v>0.85</v>
      </c>
      <c r="J6" s="210"/>
    </row>
    <row r="7" spans="1:10" ht="12.75" customHeight="1" thickBot="1">
      <c r="A7" s="162" t="s">
        <v>115</v>
      </c>
      <c r="B7" s="163"/>
      <c r="C7" s="163"/>
      <c r="D7" s="164">
        <v>188.90491423295455</v>
      </c>
      <c r="E7" s="165" t="s">
        <v>127</v>
      </c>
      <c r="F7" s="166">
        <v>1.5112393138636364</v>
      </c>
    </row>
    <row r="8" spans="1:10" ht="12.75" customHeight="1" thickBot="1"/>
    <row r="9" spans="1:10" ht="25.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83</v>
      </c>
      <c r="B10" s="179" t="s">
        <v>60</v>
      </c>
      <c r="C10" s="179" t="s">
        <v>11</v>
      </c>
      <c r="D10" s="182" t="s">
        <v>28</v>
      </c>
      <c r="E10" s="181" t="s">
        <v>28</v>
      </c>
      <c r="F10" s="182">
        <v>1</v>
      </c>
      <c r="G10" s="183">
        <v>0.17121059999999999</v>
      </c>
      <c r="H10" s="184">
        <v>1</v>
      </c>
      <c r="I10" s="182">
        <v>125</v>
      </c>
      <c r="J10" s="185">
        <v>188.90491423295455</v>
      </c>
    </row>
    <row r="11" spans="1:10" ht="12.75" customHeight="1">
      <c r="A11" s="178" t="s">
        <v>84</v>
      </c>
      <c r="B11" s="179" t="s">
        <v>44</v>
      </c>
      <c r="C11" s="179" t="s">
        <v>11</v>
      </c>
      <c r="D11" s="188" t="s">
        <v>28</v>
      </c>
      <c r="E11" s="187" t="s">
        <v>28</v>
      </c>
      <c r="F11" s="188">
        <v>2</v>
      </c>
      <c r="G11" s="211">
        <v>0.14267433333333332</v>
      </c>
      <c r="H11" s="190">
        <v>2</v>
      </c>
      <c r="I11" s="188">
        <v>107</v>
      </c>
      <c r="J11" s="191">
        <v>161.70260658340911</v>
      </c>
    </row>
    <row r="12" spans="1:10" ht="12.75" customHeight="1">
      <c r="A12" s="178" t="s">
        <v>87</v>
      </c>
      <c r="B12" s="179" t="s">
        <v>50</v>
      </c>
      <c r="C12" s="179" t="s">
        <v>8</v>
      </c>
      <c r="D12" s="188" t="s">
        <v>28</v>
      </c>
      <c r="E12" s="187" t="s">
        <v>28</v>
      </c>
      <c r="F12" s="188">
        <v>7</v>
      </c>
      <c r="G12" s="211">
        <v>7.782045454545454E-2</v>
      </c>
      <c r="H12" s="190">
        <v>3</v>
      </c>
      <c r="I12" s="188">
        <v>92</v>
      </c>
      <c r="J12" s="191">
        <v>139.03401687545454</v>
      </c>
    </row>
    <row r="13" spans="1:10" ht="12.75" customHeight="1">
      <c r="A13" s="178" t="s">
        <v>88</v>
      </c>
      <c r="B13" s="179" t="s">
        <v>62</v>
      </c>
      <c r="C13" s="179" t="s">
        <v>58</v>
      </c>
      <c r="D13" s="188" t="s">
        <v>28</v>
      </c>
      <c r="E13" s="187" t="s">
        <v>28</v>
      </c>
      <c r="F13" s="188">
        <v>4</v>
      </c>
      <c r="G13" s="211">
        <v>0.10700324999999999</v>
      </c>
      <c r="H13" s="190">
        <v>4</v>
      </c>
      <c r="I13" s="188">
        <v>79</v>
      </c>
      <c r="J13" s="191">
        <v>119.38790579522728</v>
      </c>
    </row>
    <row r="14" spans="1:10" ht="12.75" customHeight="1">
      <c r="A14" s="178" t="s">
        <v>81</v>
      </c>
      <c r="B14" s="179" t="s">
        <v>45</v>
      </c>
      <c r="C14" s="179" t="s">
        <v>8</v>
      </c>
      <c r="D14" s="188" t="s">
        <v>28</v>
      </c>
      <c r="E14" s="187" t="s">
        <v>28</v>
      </c>
      <c r="F14" s="188">
        <v>3</v>
      </c>
      <c r="G14" s="211">
        <v>0.12228899999999999</v>
      </c>
      <c r="H14" s="190">
        <v>5</v>
      </c>
      <c r="I14" s="188">
        <v>68</v>
      </c>
      <c r="J14" s="191">
        <v>102.76427334272728</v>
      </c>
    </row>
    <row r="15" spans="1:10" ht="12.75" customHeight="1">
      <c r="A15" s="178" t="s">
        <v>86</v>
      </c>
      <c r="B15" s="179" t="s">
        <v>54</v>
      </c>
      <c r="C15" s="179" t="s">
        <v>8</v>
      </c>
      <c r="D15" s="188" t="s">
        <v>28</v>
      </c>
      <c r="E15" s="187" t="s">
        <v>28</v>
      </c>
      <c r="F15" s="188">
        <v>6</v>
      </c>
      <c r="G15" s="211">
        <v>8.559979999999999E-2</v>
      </c>
      <c r="H15" s="190">
        <v>6</v>
      </c>
      <c r="I15" s="188">
        <v>59</v>
      </c>
      <c r="J15" s="191">
        <v>89.163119517954541</v>
      </c>
    </row>
    <row r="16" spans="1:10" ht="12.75" customHeight="1">
      <c r="A16" s="178" t="s">
        <v>91</v>
      </c>
      <c r="B16" s="179" t="s">
        <v>65</v>
      </c>
      <c r="C16" s="179" t="s">
        <v>8</v>
      </c>
      <c r="D16" s="188" t="s">
        <v>28</v>
      </c>
      <c r="E16" s="187" t="s">
        <v>28</v>
      </c>
      <c r="F16" s="188">
        <v>8</v>
      </c>
      <c r="G16" s="211">
        <v>7.1331166666666668E-2</v>
      </c>
      <c r="H16" s="190">
        <v>7</v>
      </c>
      <c r="I16" s="188">
        <v>51</v>
      </c>
      <c r="J16" s="191">
        <v>77.073205007045459</v>
      </c>
    </row>
    <row r="17" spans="1:10" ht="12.75" customHeight="1">
      <c r="A17" s="178"/>
      <c r="B17" s="179" t="s">
        <v>28</v>
      </c>
      <c r="C17" s="179" t="s">
        <v>28</v>
      </c>
      <c r="D17" s="188" t="s">
        <v>28</v>
      </c>
      <c r="E17" s="187" t="s">
        <v>28</v>
      </c>
      <c r="F17" s="188" t="s">
        <v>28</v>
      </c>
      <c r="G17" s="211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8" t="s">
        <v>28</v>
      </c>
      <c r="E18" s="187" t="s">
        <v>28</v>
      </c>
      <c r="F18" s="188" t="s">
        <v>28</v>
      </c>
      <c r="G18" s="211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8" t="s">
        <v>28</v>
      </c>
      <c r="E19" s="187" t="s">
        <v>28</v>
      </c>
      <c r="F19" s="188" t="s">
        <v>28</v>
      </c>
      <c r="G19" s="211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8" t="s">
        <v>28</v>
      </c>
      <c r="E20" s="187" t="s">
        <v>28</v>
      </c>
      <c r="F20" s="188" t="s">
        <v>28</v>
      </c>
      <c r="G20" s="211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8" t="s">
        <v>28</v>
      </c>
      <c r="E21" s="187" t="s">
        <v>28</v>
      </c>
      <c r="F21" s="188" t="s">
        <v>28</v>
      </c>
      <c r="G21" s="211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8" t="s">
        <v>28</v>
      </c>
      <c r="E22" s="187" t="s">
        <v>28</v>
      </c>
      <c r="F22" s="188" t="s">
        <v>28</v>
      </c>
      <c r="G22" s="211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8" t="s">
        <v>28</v>
      </c>
      <c r="E23" s="187" t="s">
        <v>28</v>
      </c>
      <c r="F23" s="188" t="s">
        <v>28</v>
      </c>
      <c r="G23" s="211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8" t="s">
        <v>28</v>
      </c>
      <c r="E24" s="187" t="s">
        <v>28</v>
      </c>
      <c r="F24" s="188" t="s">
        <v>28</v>
      </c>
      <c r="G24" s="211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8" t="s">
        <v>28</v>
      </c>
      <c r="E25" s="187" t="s">
        <v>28</v>
      </c>
      <c r="F25" s="188" t="s">
        <v>28</v>
      </c>
      <c r="G25" s="211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8" t="s">
        <v>28</v>
      </c>
      <c r="E26" s="187" t="s">
        <v>28</v>
      </c>
      <c r="F26" s="188" t="s">
        <v>28</v>
      </c>
      <c r="G26" s="211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8" t="s">
        <v>28</v>
      </c>
      <c r="E27" s="187" t="s">
        <v>28</v>
      </c>
      <c r="F27" s="188" t="s">
        <v>28</v>
      </c>
      <c r="G27" s="211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8" t="s">
        <v>28</v>
      </c>
      <c r="E28" s="187" t="s">
        <v>28</v>
      </c>
      <c r="F28" s="188" t="s">
        <v>28</v>
      </c>
      <c r="G28" s="211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8" t="s">
        <v>28</v>
      </c>
      <c r="E29" s="187" t="s">
        <v>28</v>
      </c>
      <c r="F29" s="188" t="s">
        <v>28</v>
      </c>
      <c r="G29" s="211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8" t="s">
        <v>28</v>
      </c>
      <c r="E30" s="187" t="s">
        <v>28</v>
      </c>
      <c r="F30" s="188" t="s">
        <v>28</v>
      </c>
      <c r="G30" s="211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8" t="s">
        <v>28</v>
      </c>
      <c r="E31" s="187" t="s">
        <v>28</v>
      </c>
      <c r="F31" s="188" t="s">
        <v>28</v>
      </c>
      <c r="G31" s="211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8" t="s">
        <v>28</v>
      </c>
      <c r="E32" s="187" t="s">
        <v>28</v>
      </c>
      <c r="F32" s="188" t="s">
        <v>28</v>
      </c>
      <c r="G32" s="211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8" t="s">
        <v>28</v>
      </c>
      <c r="E33" s="187" t="s">
        <v>28</v>
      </c>
      <c r="F33" s="188" t="s">
        <v>28</v>
      </c>
      <c r="G33" s="211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8" t="s">
        <v>28</v>
      </c>
      <c r="E34" s="187" t="s">
        <v>28</v>
      </c>
      <c r="F34" s="188" t="s">
        <v>28</v>
      </c>
      <c r="G34" s="211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8" t="s">
        <v>28</v>
      </c>
      <c r="E35" s="187" t="s">
        <v>28</v>
      </c>
      <c r="F35" s="188" t="s">
        <v>28</v>
      </c>
      <c r="G35" s="211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8" t="s">
        <v>28</v>
      </c>
      <c r="E36" s="187" t="s">
        <v>28</v>
      </c>
      <c r="F36" s="188" t="s">
        <v>28</v>
      </c>
      <c r="G36" s="211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8" t="s">
        <v>28</v>
      </c>
      <c r="E37" s="187" t="s">
        <v>28</v>
      </c>
      <c r="F37" s="188" t="s">
        <v>28</v>
      </c>
      <c r="G37" s="211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8" t="s">
        <v>28</v>
      </c>
      <c r="E38" s="187" t="s">
        <v>28</v>
      </c>
      <c r="F38" s="188" t="s">
        <v>28</v>
      </c>
      <c r="G38" s="211" t="s">
        <v>28</v>
      </c>
      <c r="H38" s="190"/>
      <c r="I38" s="188" t="s">
        <v>28</v>
      </c>
      <c r="J38" s="191" t="s">
        <v>28</v>
      </c>
    </row>
    <row r="39" spans="1:10">
      <c r="A39" s="178"/>
      <c r="B39" s="179" t="s">
        <v>28</v>
      </c>
      <c r="C39" s="179" t="s">
        <v>28</v>
      </c>
      <c r="D39" s="188" t="s">
        <v>28</v>
      </c>
      <c r="E39" s="187" t="s">
        <v>28</v>
      </c>
      <c r="F39" s="188" t="s">
        <v>28</v>
      </c>
      <c r="G39" s="211" t="s">
        <v>28</v>
      </c>
      <c r="H39" s="190"/>
      <c r="I39" s="188" t="s">
        <v>28</v>
      </c>
      <c r="J39" s="191" t="s">
        <v>28</v>
      </c>
    </row>
    <row r="40" spans="1:10">
      <c r="A40" s="178"/>
      <c r="B40" s="179" t="s">
        <v>28</v>
      </c>
      <c r="C40" s="179" t="s">
        <v>28</v>
      </c>
      <c r="D40" s="188" t="s">
        <v>28</v>
      </c>
      <c r="E40" s="187" t="s">
        <v>28</v>
      </c>
      <c r="F40" s="188" t="s">
        <v>28</v>
      </c>
      <c r="G40" s="211" t="s">
        <v>28</v>
      </c>
      <c r="H40" s="190"/>
      <c r="I40" s="188" t="s">
        <v>28</v>
      </c>
      <c r="J40" s="191" t="s">
        <v>28</v>
      </c>
    </row>
    <row r="41" spans="1:10">
      <c r="A41" s="178"/>
      <c r="B41" s="179" t="s">
        <v>28</v>
      </c>
      <c r="C41" s="179" t="s">
        <v>28</v>
      </c>
      <c r="D41" s="188" t="s">
        <v>28</v>
      </c>
      <c r="E41" s="187" t="s">
        <v>28</v>
      </c>
      <c r="F41" s="188" t="s">
        <v>28</v>
      </c>
      <c r="G41" s="211" t="s">
        <v>28</v>
      </c>
      <c r="H41" s="190"/>
      <c r="I41" s="188" t="s">
        <v>28</v>
      </c>
      <c r="J41" s="191" t="s">
        <v>28</v>
      </c>
    </row>
    <row r="42" spans="1:10">
      <c r="A42" s="178"/>
      <c r="B42" s="179" t="s">
        <v>28</v>
      </c>
      <c r="C42" s="179" t="s">
        <v>28</v>
      </c>
      <c r="D42" s="188" t="s">
        <v>28</v>
      </c>
      <c r="E42" s="187" t="s">
        <v>28</v>
      </c>
      <c r="F42" s="188" t="s">
        <v>28</v>
      </c>
      <c r="G42" s="211" t="s">
        <v>28</v>
      </c>
      <c r="H42" s="190"/>
      <c r="I42" s="188" t="s">
        <v>28</v>
      </c>
      <c r="J42" s="191" t="s">
        <v>28</v>
      </c>
    </row>
    <row r="43" spans="1:10">
      <c r="A43" s="178"/>
      <c r="B43" s="179" t="s">
        <v>28</v>
      </c>
      <c r="C43" s="179" t="s">
        <v>28</v>
      </c>
      <c r="D43" s="188" t="s">
        <v>28</v>
      </c>
      <c r="E43" s="187" t="s">
        <v>28</v>
      </c>
      <c r="F43" s="188" t="s">
        <v>28</v>
      </c>
      <c r="G43" s="211" t="s">
        <v>28</v>
      </c>
      <c r="H43" s="190"/>
      <c r="I43" s="188" t="s">
        <v>28</v>
      </c>
      <c r="J43" s="191" t="s">
        <v>28</v>
      </c>
    </row>
    <row r="44" spans="1:10">
      <c r="A44" s="178"/>
      <c r="B44" s="179" t="s">
        <v>28</v>
      </c>
      <c r="C44" s="179" t="s">
        <v>28</v>
      </c>
      <c r="D44" s="188" t="s">
        <v>28</v>
      </c>
      <c r="E44" s="187" t="s">
        <v>28</v>
      </c>
      <c r="F44" s="188" t="s">
        <v>28</v>
      </c>
      <c r="G44" s="211" t="s">
        <v>28</v>
      </c>
      <c r="H44" s="190"/>
      <c r="I44" s="188" t="s">
        <v>28</v>
      </c>
      <c r="J44" s="191" t="s">
        <v>28</v>
      </c>
    </row>
    <row r="45" spans="1:10">
      <c r="A45" s="178"/>
      <c r="B45" s="179" t="s">
        <v>28</v>
      </c>
      <c r="C45" s="179" t="s">
        <v>28</v>
      </c>
      <c r="D45" s="188" t="s">
        <v>28</v>
      </c>
      <c r="E45" s="187" t="s">
        <v>28</v>
      </c>
      <c r="F45" s="188" t="s">
        <v>28</v>
      </c>
      <c r="G45" s="211" t="s">
        <v>28</v>
      </c>
      <c r="H45" s="190"/>
      <c r="I45" s="188" t="s">
        <v>28</v>
      </c>
      <c r="J45" s="191" t="s">
        <v>28</v>
      </c>
    </row>
    <row r="46" spans="1:10">
      <c r="A46" s="178"/>
      <c r="B46" s="179" t="s">
        <v>28</v>
      </c>
      <c r="C46" s="179" t="s">
        <v>28</v>
      </c>
      <c r="D46" s="188" t="s">
        <v>28</v>
      </c>
      <c r="E46" s="187" t="s">
        <v>28</v>
      </c>
      <c r="F46" s="188" t="s">
        <v>28</v>
      </c>
      <c r="G46" s="211" t="s">
        <v>28</v>
      </c>
      <c r="H46" s="190"/>
      <c r="I46" s="188" t="s">
        <v>28</v>
      </c>
      <c r="J46" s="191" t="s">
        <v>28</v>
      </c>
    </row>
    <row r="47" spans="1:10">
      <c r="A47" s="178"/>
      <c r="B47" s="179" t="s">
        <v>28</v>
      </c>
      <c r="C47" s="179" t="s">
        <v>28</v>
      </c>
      <c r="D47" s="188" t="s">
        <v>28</v>
      </c>
      <c r="E47" s="187" t="s">
        <v>28</v>
      </c>
      <c r="F47" s="188" t="s">
        <v>28</v>
      </c>
      <c r="G47" s="211" t="s">
        <v>28</v>
      </c>
      <c r="H47" s="190"/>
      <c r="I47" s="188" t="s">
        <v>28</v>
      </c>
      <c r="J47" s="191" t="s">
        <v>28</v>
      </c>
    </row>
    <row r="48" spans="1:10">
      <c r="A48" s="178"/>
      <c r="B48" s="179" t="s">
        <v>28</v>
      </c>
      <c r="C48" s="179" t="s">
        <v>28</v>
      </c>
      <c r="D48" s="188" t="s">
        <v>28</v>
      </c>
      <c r="E48" s="187" t="s">
        <v>28</v>
      </c>
      <c r="F48" s="188" t="s">
        <v>28</v>
      </c>
      <c r="G48" s="211" t="s">
        <v>28</v>
      </c>
      <c r="H48" s="190"/>
      <c r="I48" s="188" t="s">
        <v>28</v>
      </c>
      <c r="J48" s="191" t="s">
        <v>28</v>
      </c>
    </row>
    <row r="49" spans="1:10">
      <c r="A49" s="178"/>
      <c r="B49" s="179" t="s">
        <v>28</v>
      </c>
      <c r="C49" s="179" t="s">
        <v>28</v>
      </c>
      <c r="D49" s="188" t="s">
        <v>28</v>
      </c>
      <c r="E49" s="187" t="s">
        <v>28</v>
      </c>
      <c r="F49" s="188" t="s">
        <v>28</v>
      </c>
      <c r="G49" s="211" t="s">
        <v>28</v>
      </c>
      <c r="H49" s="190"/>
      <c r="I49" s="188" t="s">
        <v>28</v>
      </c>
      <c r="J49" s="191" t="s">
        <v>28</v>
      </c>
    </row>
    <row r="50" spans="1:10">
      <c r="A50" s="178"/>
      <c r="B50" s="179" t="s">
        <v>28</v>
      </c>
      <c r="C50" s="179" t="s">
        <v>28</v>
      </c>
      <c r="D50" s="188" t="s">
        <v>28</v>
      </c>
      <c r="E50" s="187" t="s">
        <v>28</v>
      </c>
      <c r="F50" s="188" t="s">
        <v>28</v>
      </c>
      <c r="G50" s="211" t="s">
        <v>28</v>
      </c>
      <c r="H50" s="190"/>
      <c r="I50" s="188" t="s">
        <v>28</v>
      </c>
      <c r="J50" s="191" t="s">
        <v>28</v>
      </c>
    </row>
    <row r="51" spans="1:10">
      <c r="A51" s="178"/>
      <c r="B51" s="179" t="s">
        <v>28</v>
      </c>
      <c r="C51" s="179" t="s">
        <v>28</v>
      </c>
      <c r="D51" s="188" t="s">
        <v>28</v>
      </c>
      <c r="E51" s="187" t="s">
        <v>28</v>
      </c>
      <c r="F51" s="188" t="s">
        <v>28</v>
      </c>
      <c r="G51" s="211" t="s">
        <v>28</v>
      </c>
      <c r="H51" s="190"/>
      <c r="I51" s="188" t="s">
        <v>28</v>
      </c>
      <c r="J51" s="191" t="s">
        <v>28</v>
      </c>
    </row>
    <row r="52" spans="1:10">
      <c r="A52" s="178"/>
      <c r="B52" s="179" t="s">
        <v>28</v>
      </c>
      <c r="C52" s="179" t="s">
        <v>28</v>
      </c>
      <c r="D52" s="188" t="s">
        <v>28</v>
      </c>
      <c r="E52" s="187" t="s">
        <v>28</v>
      </c>
      <c r="F52" s="188" t="s">
        <v>28</v>
      </c>
      <c r="G52" s="211" t="s">
        <v>28</v>
      </c>
      <c r="H52" s="190"/>
      <c r="I52" s="188" t="s">
        <v>28</v>
      </c>
      <c r="J52" s="191" t="s">
        <v>28</v>
      </c>
    </row>
    <row r="53" spans="1:10">
      <c r="A53" s="178"/>
      <c r="B53" s="179" t="s">
        <v>28</v>
      </c>
      <c r="C53" s="179" t="s">
        <v>28</v>
      </c>
      <c r="D53" s="188" t="s">
        <v>28</v>
      </c>
      <c r="E53" s="187" t="s">
        <v>28</v>
      </c>
      <c r="F53" s="188" t="s">
        <v>28</v>
      </c>
      <c r="G53" s="211" t="s">
        <v>28</v>
      </c>
      <c r="H53" s="190"/>
      <c r="I53" s="188" t="s">
        <v>28</v>
      </c>
      <c r="J53" s="191" t="s">
        <v>28</v>
      </c>
    </row>
    <row r="54" spans="1:10">
      <c r="A54" s="178"/>
      <c r="B54" s="179" t="s">
        <v>28</v>
      </c>
      <c r="C54" s="179" t="s">
        <v>28</v>
      </c>
      <c r="D54" s="188" t="s">
        <v>28</v>
      </c>
      <c r="E54" s="187" t="s">
        <v>28</v>
      </c>
      <c r="F54" s="188" t="s">
        <v>28</v>
      </c>
      <c r="G54" s="211" t="s">
        <v>28</v>
      </c>
      <c r="H54" s="190"/>
      <c r="I54" s="188" t="s">
        <v>28</v>
      </c>
      <c r="J54" s="191" t="s">
        <v>28</v>
      </c>
    </row>
    <row r="55" spans="1:10">
      <c r="A55" s="178"/>
      <c r="B55" s="179" t="s">
        <v>28</v>
      </c>
      <c r="C55" s="179" t="s">
        <v>28</v>
      </c>
      <c r="D55" s="188" t="s">
        <v>28</v>
      </c>
      <c r="E55" s="187" t="s">
        <v>28</v>
      </c>
      <c r="F55" s="188" t="s">
        <v>28</v>
      </c>
      <c r="G55" s="211" t="s">
        <v>28</v>
      </c>
      <c r="H55" s="190"/>
      <c r="I55" s="188" t="s">
        <v>28</v>
      </c>
      <c r="J55" s="191" t="s">
        <v>28</v>
      </c>
    </row>
    <row r="56" spans="1:10">
      <c r="A56" s="178"/>
      <c r="B56" s="179" t="s">
        <v>28</v>
      </c>
      <c r="C56" s="179" t="s">
        <v>28</v>
      </c>
      <c r="D56" s="188" t="s">
        <v>28</v>
      </c>
      <c r="E56" s="187" t="s">
        <v>28</v>
      </c>
      <c r="F56" s="188" t="s">
        <v>28</v>
      </c>
      <c r="G56" s="211" t="s">
        <v>28</v>
      </c>
      <c r="H56" s="190"/>
      <c r="I56" s="188" t="s">
        <v>28</v>
      </c>
      <c r="J56" s="191" t="s">
        <v>28</v>
      </c>
    </row>
    <row r="57" spans="1:10">
      <c r="A57" s="178"/>
      <c r="B57" s="179" t="s">
        <v>28</v>
      </c>
      <c r="C57" s="179" t="s">
        <v>28</v>
      </c>
      <c r="D57" s="188" t="s">
        <v>28</v>
      </c>
      <c r="E57" s="187" t="s">
        <v>28</v>
      </c>
      <c r="F57" s="188" t="s">
        <v>28</v>
      </c>
      <c r="G57" s="211" t="s">
        <v>28</v>
      </c>
      <c r="H57" s="190"/>
      <c r="I57" s="188" t="s">
        <v>28</v>
      </c>
      <c r="J57" s="191" t="s">
        <v>28</v>
      </c>
    </row>
    <row r="58" spans="1:10">
      <c r="A58" s="178"/>
      <c r="B58" s="179" t="s">
        <v>28</v>
      </c>
      <c r="C58" s="179" t="s">
        <v>28</v>
      </c>
      <c r="D58" s="188" t="s">
        <v>28</v>
      </c>
      <c r="E58" s="187" t="s">
        <v>28</v>
      </c>
      <c r="F58" s="188" t="s">
        <v>28</v>
      </c>
      <c r="G58" s="211" t="s">
        <v>28</v>
      </c>
      <c r="H58" s="190"/>
      <c r="I58" s="188" t="s">
        <v>28</v>
      </c>
      <c r="J58" s="191" t="s">
        <v>28</v>
      </c>
    </row>
    <row r="59" spans="1:10">
      <c r="A59" s="178"/>
      <c r="B59" s="179" t="s">
        <v>28</v>
      </c>
      <c r="C59" s="179" t="s">
        <v>28</v>
      </c>
      <c r="D59" s="188" t="s">
        <v>28</v>
      </c>
      <c r="E59" s="187" t="s">
        <v>28</v>
      </c>
      <c r="F59" s="188" t="s">
        <v>28</v>
      </c>
      <c r="G59" s="211" t="s">
        <v>28</v>
      </c>
      <c r="H59" s="190"/>
      <c r="I59" s="188" t="s">
        <v>28</v>
      </c>
      <c r="J59" s="191" t="s">
        <v>28</v>
      </c>
    </row>
    <row r="60" spans="1:10">
      <c r="A60" s="178"/>
      <c r="B60" s="179" t="s">
        <v>28</v>
      </c>
      <c r="C60" s="179" t="s">
        <v>28</v>
      </c>
      <c r="D60" s="188" t="s">
        <v>28</v>
      </c>
      <c r="E60" s="187" t="s">
        <v>28</v>
      </c>
      <c r="F60" s="188" t="s">
        <v>28</v>
      </c>
      <c r="G60" s="211" t="s">
        <v>28</v>
      </c>
      <c r="H60" s="190"/>
      <c r="I60" s="188" t="s">
        <v>28</v>
      </c>
      <c r="J60" s="191" t="s">
        <v>28</v>
      </c>
    </row>
    <row r="61" spans="1:10">
      <c r="A61" s="178"/>
      <c r="B61" s="179" t="s">
        <v>28</v>
      </c>
      <c r="C61" s="179" t="s">
        <v>28</v>
      </c>
      <c r="D61" s="188" t="s">
        <v>28</v>
      </c>
      <c r="E61" s="187" t="s">
        <v>28</v>
      </c>
      <c r="F61" s="188" t="s">
        <v>28</v>
      </c>
      <c r="G61" s="211" t="s">
        <v>28</v>
      </c>
      <c r="H61" s="190"/>
      <c r="I61" s="188" t="s">
        <v>28</v>
      </c>
      <c r="J61" s="191" t="s">
        <v>28</v>
      </c>
    </row>
    <row r="62" spans="1:10">
      <c r="A62" s="178"/>
      <c r="B62" s="179" t="s">
        <v>28</v>
      </c>
      <c r="C62" s="179" t="s">
        <v>28</v>
      </c>
      <c r="D62" s="188" t="s">
        <v>28</v>
      </c>
      <c r="E62" s="187" t="s">
        <v>28</v>
      </c>
      <c r="F62" s="188" t="s">
        <v>28</v>
      </c>
      <c r="G62" s="211" t="s">
        <v>28</v>
      </c>
      <c r="H62" s="190"/>
      <c r="I62" s="188" t="s">
        <v>28</v>
      </c>
      <c r="J62" s="191" t="s">
        <v>28</v>
      </c>
    </row>
    <row r="63" spans="1:10">
      <c r="A63" s="178"/>
      <c r="B63" s="179" t="s">
        <v>28</v>
      </c>
      <c r="C63" s="179" t="s">
        <v>28</v>
      </c>
      <c r="D63" s="188" t="s">
        <v>28</v>
      </c>
      <c r="E63" s="187" t="s">
        <v>28</v>
      </c>
      <c r="F63" s="188" t="s">
        <v>28</v>
      </c>
      <c r="G63" s="211" t="s">
        <v>28</v>
      </c>
      <c r="H63" s="190"/>
      <c r="I63" s="188" t="s">
        <v>28</v>
      </c>
      <c r="J63" s="191" t="s">
        <v>28</v>
      </c>
    </row>
    <row r="64" spans="1:10">
      <c r="A64" s="178"/>
      <c r="B64" s="179" t="s">
        <v>28</v>
      </c>
      <c r="C64" s="179" t="s">
        <v>28</v>
      </c>
      <c r="D64" s="188" t="s">
        <v>28</v>
      </c>
      <c r="E64" s="187" t="s">
        <v>28</v>
      </c>
      <c r="F64" s="188" t="s">
        <v>28</v>
      </c>
      <c r="G64" s="211" t="s">
        <v>28</v>
      </c>
      <c r="H64" s="190"/>
      <c r="I64" s="188" t="s">
        <v>28</v>
      </c>
      <c r="J64" s="191" t="s">
        <v>28</v>
      </c>
    </row>
    <row r="65" spans="1:10">
      <c r="A65" s="178"/>
      <c r="B65" s="179" t="s">
        <v>28</v>
      </c>
      <c r="C65" s="179" t="s">
        <v>28</v>
      </c>
      <c r="D65" s="188" t="s">
        <v>28</v>
      </c>
      <c r="E65" s="187" t="s">
        <v>28</v>
      </c>
      <c r="F65" s="188" t="s">
        <v>28</v>
      </c>
      <c r="G65" s="211" t="s">
        <v>28</v>
      </c>
      <c r="H65" s="190"/>
      <c r="I65" s="188" t="s">
        <v>28</v>
      </c>
      <c r="J65" s="191" t="s">
        <v>28</v>
      </c>
    </row>
    <row r="66" spans="1:10">
      <c r="A66" s="178"/>
      <c r="B66" s="179" t="s">
        <v>28</v>
      </c>
      <c r="C66" s="179" t="s">
        <v>28</v>
      </c>
      <c r="D66" s="188" t="s">
        <v>28</v>
      </c>
      <c r="E66" s="187" t="s">
        <v>28</v>
      </c>
      <c r="F66" s="188" t="s">
        <v>28</v>
      </c>
      <c r="G66" s="211" t="s">
        <v>28</v>
      </c>
      <c r="H66" s="190"/>
      <c r="I66" s="188" t="s">
        <v>28</v>
      </c>
      <c r="J66" s="191" t="s">
        <v>28</v>
      </c>
    </row>
    <row r="67" spans="1:10">
      <c r="A67" s="178"/>
      <c r="B67" s="179" t="s">
        <v>28</v>
      </c>
      <c r="C67" s="179" t="s">
        <v>28</v>
      </c>
      <c r="D67" s="188" t="s">
        <v>28</v>
      </c>
      <c r="E67" s="187" t="s">
        <v>28</v>
      </c>
      <c r="F67" s="188" t="s">
        <v>28</v>
      </c>
      <c r="G67" s="211" t="s">
        <v>28</v>
      </c>
      <c r="H67" s="190"/>
      <c r="I67" s="188" t="s">
        <v>28</v>
      </c>
      <c r="J67" s="191" t="s">
        <v>28</v>
      </c>
    </row>
    <row r="68" spans="1:10">
      <c r="A68" s="178"/>
      <c r="B68" s="179" t="s">
        <v>28</v>
      </c>
      <c r="C68" s="179" t="s">
        <v>28</v>
      </c>
      <c r="D68" s="188" t="s">
        <v>28</v>
      </c>
      <c r="E68" s="187" t="s">
        <v>28</v>
      </c>
      <c r="F68" s="188" t="s">
        <v>28</v>
      </c>
      <c r="G68" s="211" t="s">
        <v>28</v>
      </c>
      <c r="H68" s="190"/>
      <c r="I68" s="188" t="s">
        <v>28</v>
      </c>
      <c r="J68" s="191" t="s">
        <v>28</v>
      </c>
    </row>
    <row r="69" spans="1:10">
      <c r="A69" s="178"/>
      <c r="B69" s="179" t="s">
        <v>28</v>
      </c>
      <c r="C69" s="179" t="s">
        <v>28</v>
      </c>
      <c r="D69" s="188" t="s">
        <v>28</v>
      </c>
      <c r="E69" s="187" t="s">
        <v>28</v>
      </c>
      <c r="F69" s="188" t="s">
        <v>28</v>
      </c>
      <c r="G69" s="211" t="s">
        <v>28</v>
      </c>
      <c r="H69" s="190"/>
      <c r="I69" s="188" t="s">
        <v>28</v>
      </c>
      <c r="J69" s="191" t="s">
        <v>28</v>
      </c>
    </row>
    <row r="70" spans="1:10">
      <c r="A70" s="178"/>
      <c r="B70" s="179" t="s">
        <v>28</v>
      </c>
      <c r="C70" s="179" t="s">
        <v>28</v>
      </c>
      <c r="D70" s="188" t="s">
        <v>28</v>
      </c>
      <c r="E70" s="187" t="s">
        <v>28</v>
      </c>
      <c r="F70" s="188" t="s">
        <v>28</v>
      </c>
      <c r="G70" s="211" t="s">
        <v>28</v>
      </c>
      <c r="H70" s="190"/>
      <c r="I70" s="188" t="s">
        <v>28</v>
      </c>
      <c r="J70" s="191" t="s">
        <v>28</v>
      </c>
    </row>
    <row r="71" spans="1:10">
      <c r="A71" s="178"/>
      <c r="B71" s="179" t="s">
        <v>28</v>
      </c>
      <c r="C71" s="179" t="s">
        <v>28</v>
      </c>
      <c r="D71" s="188" t="s">
        <v>28</v>
      </c>
      <c r="E71" s="187" t="s">
        <v>28</v>
      </c>
      <c r="F71" s="188" t="s">
        <v>28</v>
      </c>
      <c r="G71" s="211" t="s">
        <v>28</v>
      </c>
      <c r="H71" s="190"/>
      <c r="I71" s="188" t="s">
        <v>28</v>
      </c>
      <c r="J71" s="191" t="s">
        <v>28</v>
      </c>
    </row>
    <row r="72" spans="1:10">
      <c r="A72" s="178"/>
      <c r="B72" s="179" t="s">
        <v>28</v>
      </c>
      <c r="C72" s="179" t="s">
        <v>28</v>
      </c>
      <c r="D72" s="188" t="s">
        <v>28</v>
      </c>
      <c r="E72" s="187" t="s">
        <v>28</v>
      </c>
      <c r="F72" s="188" t="s">
        <v>28</v>
      </c>
      <c r="G72" s="211" t="s">
        <v>28</v>
      </c>
      <c r="H72" s="190"/>
      <c r="I72" s="188" t="s">
        <v>28</v>
      </c>
      <c r="J72" s="191" t="s">
        <v>28</v>
      </c>
    </row>
    <row r="73" spans="1:10">
      <c r="A73" s="178"/>
      <c r="B73" s="179" t="s">
        <v>28</v>
      </c>
      <c r="C73" s="179" t="s">
        <v>28</v>
      </c>
      <c r="D73" s="188" t="s">
        <v>28</v>
      </c>
      <c r="E73" s="187" t="s">
        <v>28</v>
      </c>
      <c r="F73" s="188" t="s">
        <v>28</v>
      </c>
      <c r="G73" s="211" t="s">
        <v>28</v>
      </c>
      <c r="H73" s="190"/>
      <c r="I73" s="188" t="s">
        <v>28</v>
      </c>
      <c r="J73" s="191" t="s">
        <v>28</v>
      </c>
    </row>
    <row r="74" spans="1:10">
      <c r="A74" s="178"/>
      <c r="B74" s="179" t="s">
        <v>28</v>
      </c>
      <c r="C74" s="179" t="s">
        <v>28</v>
      </c>
      <c r="D74" s="188" t="s">
        <v>28</v>
      </c>
      <c r="E74" s="187" t="s">
        <v>28</v>
      </c>
      <c r="F74" s="188" t="s">
        <v>28</v>
      </c>
      <c r="G74" s="211" t="s">
        <v>28</v>
      </c>
      <c r="H74" s="190"/>
      <c r="I74" s="188" t="s">
        <v>28</v>
      </c>
      <c r="J74" s="191" t="s">
        <v>28</v>
      </c>
    </row>
    <row r="75" spans="1:10">
      <c r="A75" s="178"/>
      <c r="B75" s="179" t="s">
        <v>28</v>
      </c>
      <c r="C75" s="179" t="s">
        <v>28</v>
      </c>
      <c r="D75" s="188" t="s">
        <v>28</v>
      </c>
      <c r="E75" s="187" t="s">
        <v>28</v>
      </c>
      <c r="F75" s="188" t="s">
        <v>28</v>
      </c>
      <c r="G75" s="211" t="s">
        <v>28</v>
      </c>
      <c r="H75" s="190"/>
      <c r="I75" s="188" t="s">
        <v>28</v>
      </c>
      <c r="J75" s="191" t="s">
        <v>28</v>
      </c>
    </row>
    <row r="76" spans="1:10">
      <c r="A76" s="178"/>
      <c r="B76" s="179" t="s">
        <v>28</v>
      </c>
      <c r="C76" s="179" t="s">
        <v>28</v>
      </c>
      <c r="D76" s="188" t="s">
        <v>28</v>
      </c>
      <c r="E76" s="187" t="s">
        <v>28</v>
      </c>
      <c r="F76" s="188" t="s">
        <v>28</v>
      </c>
      <c r="G76" s="211" t="s">
        <v>28</v>
      </c>
      <c r="H76" s="190"/>
      <c r="I76" s="188" t="s">
        <v>28</v>
      </c>
      <c r="J76" s="191" t="s">
        <v>28</v>
      </c>
    </row>
    <row r="77" spans="1:10">
      <c r="A77" s="178"/>
      <c r="B77" s="179" t="s">
        <v>28</v>
      </c>
      <c r="C77" s="179" t="s">
        <v>28</v>
      </c>
      <c r="D77" s="188" t="s">
        <v>28</v>
      </c>
      <c r="E77" s="187" t="s">
        <v>28</v>
      </c>
      <c r="F77" s="188" t="s">
        <v>28</v>
      </c>
      <c r="G77" s="211" t="s">
        <v>28</v>
      </c>
      <c r="H77" s="190"/>
      <c r="I77" s="188" t="s">
        <v>28</v>
      </c>
      <c r="J77" s="191" t="s">
        <v>28</v>
      </c>
    </row>
    <row r="78" spans="1:10">
      <c r="A78" s="178"/>
      <c r="B78" s="179" t="s">
        <v>28</v>
      </c>
      <c r="C78" s="179" t="s">
        <v>28</v>
      </c>
      <c r="D78" s="188" t="s">
        <v>28</v>
      </c>
      <c r="E78" s="187" t="s">
        <v>28</v>
      </c>
      <c r="F78" s="188" t="s">
        <v>28</v>
      </c>
      <c r="G78" s="211" t="s">
        <v>28</v>
      </c>
      <c r="H78" s="190"/>
      <c r="I78" s="188" t="s">
        <v>28</v>
      </c>
      <c r="J78" s="191" t="s">
        <v>28</v>
      </c>
    </row>
    <row r="79" spans="1:10">
      <c r="A79" s="178"/>
      <c r="B79" s="179" t="s">
        <v>28</v>
      </c>
      <c r="C79" s="179" t="s">
        <v>28</v>
      </c>
      <c r="D79" s="188" t="s">
        <v>28</v>
      </c>
      <c r="E79" s="187" t="s">
        <v>28</v>
      </c>
      <c r="F79" s="188" t="s">
        <v>28</v>
      </c>
      <c r="G79" s="211" t="s">
        <v>28</v>
      </c>
      <c r="H79" s="190"/>
      <c r="I79" s="188" t="s">
        <v>28</v>
      </c>
      <c r="J79" s="191" t="s">
        <v>28</v>
      </c>
    </row>
    <row r="80" spans="1:10">
      <c r="A80" s="178"/>
      <c r="B80" s="179" t="s">
        <v>28</v>
      </c>
      <c r="C80" s="179" t="s">
        <v>28</v>
      </c>
      <c r="D80" s="188" t="s">
        <v>28</v>
      </c>
      <c r="E80" s="187" t="s">
        <v>28</v>
      </c>
      <c r="F80" s="188" t="s">
        <v>28</v>
      </c>
      <c r="G80" s="211" t="s">
        <v>28</v>
      </c>
      <c r="H80" s="190"/>
      <c r="I80" s="188" t="s">
        <v>28</v>
      </c>
      <c r="J80" s="191" t="s">
        <v>28</v>
      </c>
    </row>
    <row r="81" spans="1:10">
      <c r="A81" s="178"/>
      <c r="B81" s="179" t="s">
        <v>28</v>
      </c>
      <c r="C81" s="179" t="s">
        <v>28</v>
      </c>
      <c r="D81" s="188" t="s">
        <v>28</v>
      </c>
      <c r="E81" s="187" t="s">
        <v>28</v>
      </c>
      <c r="F81" s="188" t="s">
        <v>28</v>
      </c>
      <c r="G81" s="211" t="s">
        <v>28</v>
      </c>
      <c r="H81" s="190"/>
      <c r="I81" s="188" t="s">
        <v>28</v>
      </c>
      <c r="J81" s="191" t="s">
        <v>28</v>
      </c>
    </row>
    <row r="82" spans="1:10">
      <c r="A82" s="178"/>
      <c r="B82" s="179" t="s">
        <v>28</v>
      </c>
      <c r="C82" s="179" t="s">
        <v>28</v>
      </c>
      <c r="D82" s="188" t="s">
        <v>28</v>
      </c>
      <c r="E82" s="187" t="s">
        <v>28</v>
      </c>
      <c r="F82" s="188" t="s">
        <v>28</v>
      </c>
      <c r="G82" s="211" t="s">
        <v>28</v>
      </c>
      <c r="H82" s="190"/>
      <c r="I82" s="188" t="s">
        <v>28</v>
      </c>
      <c r="J82" s="191" t="s">
        <v>28</v>
      </c>
    </row>
    <row r="83" spans="1:10">
      <c r="A83" s="178"/>
      <c r="B83" s="179" t="s">
        <v>28</v>
      </c>
      <c r="C83" s="179" t="s">
        <v>28</v>
      </c>
      <c r="D83" s="188" t="s">
        <v>28</v>
      </c>
      <c r="E83" s="187" t="s">
        <v>28</v>
      </c>
      <c r="F83" s="188" t="s">
        <v>28</v>
      </c>
      <c r="G83" s="211" t="s">
        <v>28</v>
      </c>
      <c r="H83" s="190"/>
      <c r="I83" s="188" t="s">
        <v>28</v>
      </c>
      <c r="J83" s="191" t="s">
        <v>28</v>
      </c>
    </row>
    <row r="84" spans="1:10">
      <c r="A84" s="178"/>
      <c r="B84" s="179" t="s">
        <v>28</v>
      </c>
      <c r="C84" s="179" t="s">
        <v>28</v>
      </c>
      <c r="D84" s="188" t="s">
        <v>28</v>
      </c>
      <c r="E84" s="187" t="s">
        <v>28</v>
      </c>
      <c r="F84" s="188" t="s">
        <v>28</v>
      </c>
      <c r="G84" s="211" t="s">
        <v>28</v>
      </c>
      <c r="H84" s="190"/>
      <c r="I84" s="188" t="s">
        <v>28</v>
      </c>
      <c r="J84" s="191" t="s">
        <v>28</v>
      </c>
    </row>
    <row r="85" spans="1:10">
      <c r="A85" s="178"/>
      <c r="B85" s="179" t="s">
        <v>28</v>
      </c>
      <c r="C85" s="179" t="s">
        <v>28</v>
      </c>
      <c r="D85" s="188" t="s">
        <v>28</v>
      </c>
      <c r="E85" s="187" t="s">
        <v>28</v>
      </c>
      <c r="F85" s="188" t="s">
        <v>28</v>
      </c>
      <c r="G85" s="211" t="s">
        <v>28</v>
      </c>
      <c r="H85" s="190"/>
      <c r="I85" s="188" t="s">
        <v>28</v>
      </c>
      <c r="J85" s="191" t="s">
        <v>28</v>
      </c>
    </row>
    <row r="86" spans="1:10">
      <c r="A86" s="178"/>
      <c r="B86" s="179" t="s">
        <v>28</v>
      </c>
      <c r="C86" s="179" t="s">
        <v>28</v>
      </c>
      <c r="D86" s="188" t="s">
        <v>28</v>
      </c>
      <c r="E86" s="187" t="s">
        <v>28</v>
      </c>
      <c r="F86" s="188" t="s">
        <v>28</v>
      </c>
      <c r="G86" s="211" t="s">
        <v>28</v>
      </c>
      <c r="H86" s="190"/>
      <c r="I86" s="188" t="s">
        <v>28</v>
      </c>
      <c r="J86" s="191" t="s">
        <v>28</v>
      </c>
    </row>
    <row r="87" spans="1:10">
      <c r="A87" s="178"/>
      <c r="B87" s="179" t="s">
        <v>28</v>
      </c>
      <c r="C87" s="179" t="s">
        <v>28</v>
      </c>
      <c r="D87" s="188" t="s">
        <v>28</v>
      </c>
      <c r="E87" s="187" t="s">
        <v>28</v>
      </c>
      <c r="F87" s="188" t="s">
        <v>28</v>
      </c>
      <c r="G87" s="211" t="s">
        <v>28</v>
      </c>
      <c r="H87" s="190"/>
      <c r="I87" s="188" t="s">
        <v>28</v>
      </c>
      <c r="J87" s="191" t="s">
        <v>28</v>
      </c>
    </row>
    <row r="88" spans="1:10">
      <c r="A88" s="178"/>
      <c r="B88" s="179" t="s">
        <v>28</v>
      </c>
      <c r="C88" s="179" t="s">
        <v>28</v>
      </c>
      <c r="D88" s="188" t="s">
        <v>28</v>
      </c>
      <c r="E88" s="187" t="s">
        <v>28</v>
      </c>
      <c r="F88" s="188" t="s">
        <v>28</v>
      </c>
      <c r="G88" s="211" t="s">
        <v>28</v>
      </c>
      <c r="H88" s="190"/>
      <c r="I88" s="188" t="s">
        <v>28</v>
      </c>
      <c r="J88" s="191" t="s">
        <v>28</v>
      </c>
    </row>
    <row r="89" spans="1:10">
      <c r="A89" s="178"/>
      <c r="B89" s="179" t="s">
        <v>28</v>
      </c>
      <c r="C89" s="179" t="s">
        <v>28</v>
      </c>
      <c r="D89" s="188" t="s">
        <v>28</v>
      </c>
      <c r="E89" s="187" t="s">
        <v>28</v>
      </c>
      <c r="F89" s="188" t="s">
        <v>28</v>
      </c>
      <c r="G89" s="211" t="s">
        <v>28</v>
      </c>
      <c r="H89" s="190"/>
      <c r="I89" s="188" t="s">
        <v>28</v>
      </c>
      <c r="J89" s="191" t="s">
        <v>28</v>
      </c>
    </row>
    <row r="90" spans="1:10">
      <c r="A90" s="178"/>
      <c r="B90" s="179" t="s">
        <v>28</v>
      </c>
      <c r="C90" s="179" t="s">
        <v>28</v>
      </c>
      <c r="D90" s="188" t="s">
        <v>28</v>
      </c>
      <c r="E90" s="187" t="s">
        <v>28</v>
      </c>
      <c r="F90" s="188" t="s">
        <v>28</v>
      </c>
      <c r="G90" s="211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8" t="s">
        <v>28</v>
      </c>
      <c r="E91" s="187" t="s">
        <v>28</v>
      </c>
      <c r="F91" s="188" t="s">
        <v>28</v>
      </c>
      <c r="G91" s="211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8" t="s">
        <v>28</v>
      </c>
      <c r="E92" s="187" t="s">
        <v>28</v>
      </c>
      <c r="F92" s="188" t="s">
        <v>28</v>
      </c>
      <c r="G92" s="211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8" t="s">
        <v>28</v>
      </c>
      <c r="E93" s="187" t="s">
        <v>28</v>
      </c>
      <c r="F93" s="188" t="s">
        <v>28</v>
      </c>
      <c r="G93" s="211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8" t="s">
        <v>28</v>
      </c>
      <c r="E94" s="187" t="s">
        <v>28</v>
      </c>
      <c r="F94" s="188" t="s">
        <v>28</v>
      </c>
      <c r="G94" s="211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8" t="s">
        <v>28</v>
      </c>
      <c r="E95" s="187" t="s">
        <v>28</v>
      </c>
      <c r="F95" s="188" t="s">
        <v>28</v>
      </c>
      <c r="G95" s="211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8" t="s">
        <v>28</v>
      </c>
      <c r="E96" s="187" t="s">
        <v>28</v>
      </c>
      <c r="F96" s="188" t="s">
        <v>28</v>
      </c>
      <c r="G96" s="211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8" t="s">
        <v>28</v>
      </c>
      <c r="E97" s="187" t="s">
        <v>28</v>
      </c>
      <c r="F97" s="188" t="s">
        <v>28</v>
      </c>
      <c r="G97" s="211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8" t="s">
        <v>28</v>
      </c>
      <c r="E98" s="187" t="s">
        <v>28</v>
      </c>
      <c r="F98" s="188" t="s">
        <v>28</v>
      </c>
      <c r="G98" s="211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7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878.03004135477272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44747</v>
      </c>
      <c r="B1" s="227" t="s">
        <v>126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</row>
    <row r="4" spans="1:10" ht="12.75" customHeight="1">
      <c r="A4" s="145" t="s">
        <v>112</v>
      </c>
      <c r="B4" s="179"/>
      <c r="C4" s="202"/>
      <c r="D4" s="148" t="s">
        <v>28</v>
      </c>
      <c r="E4" s="203">
        <v>125</v>
      </c>
      <c r="F4" s="204"/>
      <c r="J4" s="205"/>
    </row>
    <row r="5" spans="1:10" ht="12.75" customHeight="1">
      <c r="A5" s="145" t="s">
        <v>113</v>
      </c>
      <c r="B5" s="179"/>
      <c r="C5" s="202"/>
      <c r="D5" s="206">
        <v>0</v>
      </c>
      <c r="E5" s="207">
        <v>0.6382917388888889</v>
      </c>
      <c r="F5" s="154">
        <v>1.6382917388888889</v>
      </c>
    </row>
    <row r="6" spans="1:10" ht="12.75" customHeight="1">
      <c r="A6" s="155" t="s">
        <v>114</v>
      </c>
      <c r="B6" s="156"/>
      <c r="C6" s="157"/>
      <c r="D6" s="208">
        <v>5</v>
      </c>
      <c r="E6" s="209">
        <v>5</v>
      </c>
      <c r="F6" s="160">
        <v>0.75</v>
      </c>
      <c r="J6" s="210"/>
    </row>
    <row r="7" spans="1:10" ht="12.75" customHeight="1" thickBot="1">
      <c r="A7" s="162" t="s">
        <v>115</v>
      </c>
      <c r="B7" s="163"/>
      <c r="C7" s="163"/>
      <c r="D7" s="164">
        <v>153.58985052083335</v>
      </c>
      <c r="E7" s="165" t="s">
        <v>127</v>
      </c>
      <c r="F7" s="166">
        <v>1.2287188041666668</v>
      </c>
    </row>
    <row r="8" spans="1:10" ht="12.75" customHeight="1" thickBot="1"/>
    <row r="9" spans="1:10" ht="25.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83</v>
      </c>
      <c r="B10" s="179" t="s">
        <v>60</v>
      </c>
      <c r="C10" s="179" t="s">
        <v>11</v>
      </c>
      <c r="D10" s="182" t="s">
        <v>28</v>
      </c>
      <c r="E10" s="181" t="s">
        <v>28</v>
      </c>
      <c r="F10" s="182">
        <v>1</v>
      </c>
      <c r="G10" s="183">
        <v>0.17121059999999999</v>
      </c>
      <c r="H10" s="184">
        <v>1</v>
      </c>
      <c r="I10" s="182">
        <v>125</v>
      </c>
      <c r="J10" s="185">
        <v>153.58985052083335</v>
      </c>
    </row>
    <row r="11" spans="1:10" ht="12.75" customHeight="1">
      <c r="A11" s="178" t="s">
        <v>84</v>
      </c>
      <c r="B11" s="179" t="s">
        <v>44</v>
      </c>
      <c r="C11" s="179" t="s">
        <v>11</v>
      </c>
      <c r="D11" s="188" t="s">
        <v>28</v>
      </c>
      <c r="E11" s="187" t="s">
        <v>28</v>
      </c>
      <c r="F11" s="188">
        <v>2</v>
      </c>
      <c r="G11" s="211">
        <v>0.14267433333333332</v>
      </c>
      <c r="H11" s="190">
        <v>2</v>
      </c>
      <c r="I11" s="188">
        <v>107</v>
      </c>
      <c r="J11" s="191">
        <v>131.47291204583334</v>
      </c>
    </row>
    <row r="12" spans="1:10" ht="12.75" customHeight="1">
      <c r="A12" s="178" t="s">
        <v>88</v>
      </c>
      <c r="B12" s="179" t="s">
        <v>62</v>
      </c>
      <c r="C12" s="179" t="s">
        <v>58</v>
      </c>
      <c r="D12" s="188" t="s">
        <v>28</v>
      </c>
      <c r="E12" s="187" t="s">
        <v>28</v>
      </c>
      <c r="F12" s="188">
        <v>4</v>
      </c>
      <c r="G12" s="211">
        <v>0.10700425</v>
      </c>
      <c r="H12" s="190">
        <v>3</v>
      </c>
      <c r="I12" s="188">
        <v>92</v>
      </c>
      <c r="J12" s="191">
        <v>113.04212998333334</v>
      </c>
    </row>
    <row r="13" spans="1:10" ht="12.75" customHeight="1">
      <c r="A13" s="178" t="s">
        <v>81</v>
      </c>
      <c r="B13" s="179" t="s">
        <v>45</v>
      </c>
      <c r="C13" s="179" t="s">
        <v>8</v>
      </c>
      <c r="D13" s="188" t="s">
        <v>28</v>
      </c>
      <c r="E13" s="187" t="s">
        <v>28</v>
      </c>
      <c r="F13" s="188">
        <v>3</v>
      </c>
      <c r="G13" s="211">
        <v>0.12229</v>
      </c>
      <c r="H13" s="190">
        <v>4</v>
      </c>
      <c r="I13" s="188">
        <v>79</v>
      </c>
      <c r="J13" s="191">
        <v>97.068785529166675</v>
      </c>
    </row>
    <row r="14" spans="1:10" ht="12.75" customHeight="1">
      <c r="A14" s="178" t="s">
        <v>87</v>
      </c>
      <c r="B14" s="179" t="s">
        <v>50</v>
      </c>
      <c r="C14" s="179" t="s">
        <v>8</v>
      </c>
      <c r="D14" s="188" t="s">
        <v>28</v>
      </c>
      <c r="E14" s="187" t="s">
        <v>28</v>
      </c>
      <c r="F14" s="188">
        <v>5</v>
      </c>
      <c r="G14" s="211">
        <v>9.5112555555555547E-2</v>
      </c>
      <c r="H14" s="190">
        <v>5</v>
      </c>
      <c r="I14" s="188">
        <v>68</v>
      </c>
      <c r="J14" s="191">
        <v>83.552878683333347</v>
      </c>
    </row>
    <row r="15" spans="1:10" ht="12.75" customHeight="1">
      <c r="A15" s="178"/>
      <c r="B15" s="179" t="s">
        <v>28</v>
      </c>
      <c r="C15" s="179" t="s">
        <v>28</v>
      </c>
      <c r="D15" s="188" t="s">
        <v>28</v>
      </c>
      <c r="E15" s="187" t="s">
        <v>28</v>
      </c>
      <c r="F15" s="188" t="s">
        <v>28</v>
      </c>
      <c r="G15" s="211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8" t="s">
        <v>28</v>
      </c>
      <c r="E16" s="187" t="s">
        <v>28</v>
      </c>
      <c r="F16" s="188" t="s">
        <v>28</v>
      </c>
      <c r="G16" s="211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8" t="s">
        <v>28</v>
      </c>
      <c r="E17" s="187" t="s">
        <v>28</v>
      </c>
      <c r="F17" s="188" t="s">
        <v>28</v>
      </c>
      <c r="G17" s="211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8" t="s">
        <v>28</v>
      </c>
      <c r="E18" s="187" t="s">
        <v>28</v>
      </c>
      <c r="F18" s="188" t="s">
        <v>28</v>
      </c>
      <c r="G18" s="211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8" t="s">
        <v>28</v>
      </c>
      <c r="E19" s="187" t="s">
        <v>28</v>
      </c>
      <c r="F19" s="188" t="s">
        <v>28</v>
      </c>
      <c r="G19" s="211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8" t="s">
        <v>28</v>
      </c>
      <c r="E20" s="187" t="s">
        <v>28</v>
      </c>
      <c r="F20" s="188" t="s">
        <v>28</v>
      </c>
      <c r="G20" s="211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8" t="s">
        <v>28</v>
      </c>
      <c r="E21" s="187" t="s">
        <v>28</v>
      </c>
      <c r="F21" s="188" t="s">
        <v>28</v>
      </c>
      <c r="G21" s="211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8" t="s">
        <v>28</v>
      </c>
      <c r="E22" s="187" t="s">
        <v>28</v>
      </c>
      <c r="F22" s="188" t="s">
        <v>28</v>
      </c>
      <c r="G22" s="211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8" t="s">
        <v>28</v>
      </c>
      <c r="E23" s="187" t="s">
        <v>28</v>
      </c>
      <c r="F23" s="188" t="s">
        <v>28</v>
      </c>
      <c r="G23" s="211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8" t="s">
        <v>28</v>
      </c>
      <c r="E24" s="187" t="s">
        <v>28</v>
      </c>
      <c r="F24" s="188" t="s">
        <v>28</v>
      </c>
      <c r="G24" s="211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8" t="s">
        <v>28</v>
      </c>
      <c r="E25" s="187" t="s">
        <v>28</v>
      </c>
      <c r="F25" s="188" t="s">
        <v>28</v>
      </c>
      <c r="G25" s="211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8" t="s">
        <v>28</v>
      </c>
      <c r="E26" s="187" t="s">
        <v>28</v>
      </c>
      <c r="F26" s="188" t="s">
        <v>28</v>
      </c>
      <c r="G26" s="211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8" t="s">
        <v>28</v>
      </c>
      <c r="E27" s="187" t="s">
        <v>28</v>
      </c>
      <c r="F27" s="188" t="s">
        <v>28</v>
      </c>
      <c r="G27" s="211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8" t="s">
        <v>28</v>
      </c>
      <c r="E28" s="187" t="s">
        <v>28</v>
      </c>
      <c r="F28" s="188" t="s">
        <v>28</v>
      </c>
      <c r="G28" s="211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8" t="s">
        <v>28</v>
      </c>
      <c r="E29" s="187" t="s">
        <v>28</v>
      </c>
      <c r="F29" s="188" t="s">
        <v>28</v>
      </c>
      <c r="G29" s="211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8" t="s">
        <v>28</v>
      </c>
      <c r="E30" s="187" t="s">
        <v>28</v>
      </c>
      <c r="F30" s="188" t="s">
        <v>28</v>
      </c>
      <c r="G30" s="211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8" t="s">
        <v>28</v>
      </c>
      <c r="E31" s="187" t="s">
        <v>28</v>
      </c>
      <c r="F31" s="188" t="s">
        <v>28</v>
      </c>
      <c r="G31" s="211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8" t="s">
        <v>28</v>
      </c>
      <c r="E32" s="187" t="s">
        <v>28</v>
      </c>
      <c r="F32" s="188" t="s">
        <v>28</v>
      </c>
      <c r="G32" s="211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8" t="s">
        <v>28</v>
      </c>
      <c r="E33" s="187" t="s">
        <v>28</v>
      </c>
      <c r="F33" s="188" t="s">
        <v>28</v>
      </c>
      <c r="G33" s="211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8" t="s">
        <v>28</v>
      </c>
      <c r="E34" s="187" t="s">
        <v>28</v>
      </c>
      <c r="F34" s="188" t="s">
        <v>28</v>
      </c>
      <c r="G34" s="211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8" t="s">
        <v>28</v>
      </c>
      <c r="E35" s="187" t="s">
        <v>28</v>
      </c>
      <c r="F35" s="188" t="s">
        <v>28</v>
      </c>
      <c r="G35" s="211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8" t="s">
        <v>28</v>
      </c>
      <c r="E36" s="187" t="s">
        <v>28</v>
      </c>
      <c r="F36" s="188" t="s">
        <v>28</v>
      </c>
      <c r="G36" s="211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8" t="s">
        <v>28</v>
      </c>
      <c r="E37" s="187" t="s">
        <v>28</v>
      </c>
      <c r="F37" s="188" t="s">
        <v>28</v>
      </c>
      <c r="G37" s="211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8" t="s">
        <v>28</v>
      </c>
      <c r="E38" s="187" t="s">
        <v>28</v>
      </c>
      <c r="F38" s="188" t="s">
        <v>28</v>
      </c>
      <c r="G38" s="211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8" t="s">
        <v>28</v>
      </c>
      <c r="E39" s="187" t="s">
        <v>28</v>
      </c>
      <c r="F39" s="188" t="s">
        <v>28</v>
      </c>
      <c r="G39" s="211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8" t="s">
        <v>28</v>
      </c>
      <c r="E40" s="187" t="s">
        <v>28</v>
      </c>
      <c r="F40" s="188" t="s">
        <v>28</v>
      </c>
      <c r="G40" s="211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8" t="s">
        <v>28</v>
      </c>
      <c r="E41" s="187" t="s">
        <v>28</v>
      </c>
      <c r="F41" s="188" t="s">
        <v>28</v>
      </c>
      <c r="G41" s="211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8" t="s">
        <v>28</v>
      </c>
      <c r="E42" s="187" t="s">
        <v>28</v>
      </c>
      <c r="F42" s="188" t="s">
        <v>28</v>
      </c>
      <c r="G42" s="211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8" t="s">
        <v>28</v>
      </c>
      <c r="E43" s="187" t="s">
        <v>28</v>
      </c>
      <c r="F43" s="188" t="s">
        <v>28</v>
      </c>
      <c r="G43" s="211" t="s">
        <v>28</v>
      </c>
      <c r="H43" s="190"/>
      <c r="I43" s="188" t="s">
        <v>28</v>
      </c>
      <c r="J43" s="191" t="s">
        <v>28</v>
      </c>
    </row>
    <row r="44" spans="1:10">
      <c r="A44" s="178"/>
      <c r="B44" s="179" t="s">
        <v>28</v>
      </c>
      <c r="C44" s="179" t="s">
        <v>28</v>
      </c>
      <c r="D44" s="188" t="s">
        <v>28</v>
      </c>
      <c r="E44" s="187" t="s">
        <v>28</v>
      </c>
      <c r="F44" s="188" t="s">
        <v>28</v>
      </c>
      <c r="G44" s="211" t="s">
        <v>28</v>
      </c>
      <c r="H44" s="190"/>
      <c r="I44" s="188" t="s">
        <v>28</v>
      </c>
      <c r="J44" s="191" t="s">
        <v>28</v>
      </c>
    </row>
    <row r="45" spans="1:10">
      <c r="A45" s="178"/>
      <c r="B45" s="179" t="s">
        <v>28</v>
      </c>
      <c r="C45" s="179" t="s">
        <v>28</v>
      </c>
      <c r="D45" s="188" t="s">
        <v>28</v>
      </c>
      <c r="E45" s="187" t="s">
        <v>28</v>
      </c>
      <c r="F45" s="188" t="s">
        <v>28</v>
      </c>
      <c r="G45" s="211" t="s">
        <v>28</v>
      </c>
      <c r="H45" s="190"/>
      <c r="I45" s="188" t="s">
        <v>28</v>
      </c>
      <c r="J45" s="191" t="s">
        <v>28</v>
      </c>
    </row>
    <row r="46" spans="1:10">
      <c r="A46" s="178"/>
      <c r="B46" s="179" t="s">
        <v>28</v>
      </c>
      <c r="C46" s="179" t="s">
        <v>28</v>
      </c>
      <c r="D46" s="188" t="s">
        <v>28</v>
      </c>
      <c r="E46" s="187" t="s">
        <v>28</v>
      </c>
      <c r="F46" s="188" t="s">
        <v>28</v>
      </c>
      <c r="G46" s="211" t="s">
        <v>28</v>
      </c>
      <c r="H46" s="190"/>
      <c r="I46" s="188" t="s">
        <v>28</v>
      </c>
      <c r="J46" s="191" t="s">
        <v>28</v>
      </c>
    </row>
    <row r="47" spans="1:10">
      <c r="A47" s="178"/>
      <c r="B47" s="179" t="s">
        <v>28</v>
      </c>
      <c r="C47" s="179" t="s">
        <v>28</v>
      </c>
      <c r="D47" s="188" t="s">
        <v>28</v>
      </c>
      <c r="E47" s="187" t="s">
        <v>28</v>
      </c>
      <c r="F47" s="188" t="s">
        <v>28</v>
      </c>
      <c r="G47" s="211" t="s">
        <v>28</v>
      </c>
      <c r="H47" s="190"/>
      <c r="I47" s="188" t="s">
        <v>28</v>
      </c>
      <c r="J47" s="191" t="s">
        <v>28</v>
      </c>
    </row>
    <row r="48" spans="1:10">
      <c r="A48" s="178"/>
      <c r="B48" s="179" t="s">
        <v>28</v>
      </c>
      <c r="C48" s="179" t="s">
        <v>28</v>
      </c>
      <c r="D48" s="188" t="s">
        <v>28</v>
      </c>
      <c r="E48" s="187" t="s">
        <v>28</v>
      </c>
      <c r="F48" s="188" t="s">
        <v>28</v>
      </c>
      <c r="G48" s="211" t="s">
        <v>28</v>
      </c>
      <c r="H48" s="190"/>
      <c r="I48" s="188" t="s">
        <v>28</v>
      </c>
      <c r="J48" s="191" t="s">
        <v>28</v>
      </c>
    </row>
    <row r="49" spans="1:10">
      <c r="A49" s="178"/>
      <c r="B49" s="179" t="s">
        <v>28</v>
      </c>
      <c r="C49" s="179" t="s">
        <v>28</v>
      </c>
      <c r="D49" s="188" t="s">
        <v>28</v>
      </c>
      <c r="E49" s="187" t="s">
        <v>28</v>
      </c>
      <c r="F49" s="188" t="s">
        <v>28</v>
      </c>
      <c r="G49" s="211" t="s">
        <v>28</v>
      </c>
      <c r="H49" s="190"/>
      <c r="I49" s="188" t="s">
        <v>28</v>
      </c>
      <c r="J49" s="191" t="s">
        <v>28</v>
      </c>
    </row>
    <row r="50" spans="1:10">
      <c r="A50" s="178"/>
      <c r="B50" s="179" t="s">
        <v>28</v>
      </c>
      <c r="C50" s="179" t="s">
        <v>28</v>
      </c>
      <c r="D50" s="188" t="s">
        <v>28</v>
      </c>
      <c r="E50" s="187" t="s">
        <v>28</v>
      </c>
      <c r="F50" s="188" t="s">
        <v>28</v>
      </c>
      <c r="G50" s="211" t="s">
        <v>28</v>
      </c>
      <c r="H50" s="190"/>
      <c r="I50" s="188" t="s">
        <v>28</v>
      </c>
      <c r="J50" s="191" t="s">
        <v>28</v>
      </c>
    </row>
    <row r="51" spans="1:10">
      <c r="A51" s="178"/>
      <c r="B51" s="179" t="s">
        <v>28</v>
      </c>
      <c r="C51" s="179" t="s">
        <v>28</v>
      </c>
      <c r="D51" s="188" t="s">
        <v>28</v>
      </c>
      <c r="E51" s="187" t="s">
        <v>28</v>
      </c>
      <c r="F51" s="188" t="s">
        <v>28</v>
      </c>
      <c r="G51" s="211" t="s">
        <v>28</v>
      </c>
      <c r="H51" s="190"/>
      <c r="I51" s="188" t="s">
        <v>28</v>
      </c>
      <c r="J51" s="191" t="s">
        <v>28</v>
      </c>
    </row>
    <row r="52" spans="1:10">
      <c r="A52" s="178"/>
      <c r="B52" s="179" t="s">
        <v>28</v>
      </c>
      <c r="C52" s="179" t="s">
        <v>28</v>
      </c>
      <c r="D52" s="188" t="s">
        <v>28</v>
      </c>
      <c r="E52" s="187" t="s">
        <v>28</v>
      </c>
      <c r="F52" s="188" t="s">
        <v>28</v>
      </c>
      <c r="G52" s="211" t="s">
        <v>28</v>
      </c>
      <c r="H52" s="190"/>
      <c r="I52" s="188" t="s">
        <v>28</v>
      </c>
      <c r="J52" s="191" t="s">
        <v>28</v>
      </c>
    </row>
    <row r="53" spans="1:10">
      <c r="A53" s="178"/>
      <c r="B53" s="179" t="s">
        <v>28</v>
      </c>
      <c r="C53" s="179" t="s">
        <v>28</v>
      </c>
      <c r="D53" s="188" t="s">
        <v>28</v>
      </c>
      <c r="E53" s="187" t="s">
        <v>28</v>
      </c>
      <c r="F53" s="188" t="s">
        <v>28</v>
      </c>
      <c r="G53" s="211" t="s">
        <v>28</v>
      </c>
      <c r="H53" s="190"/>
      <c r="I53" s="188" t="s">
        <v>28</v>
      </c>
      <c r="J53" s="191" t="s">
        <v>28</v>
      </c>
    </row>
    <row r="54" spans="1:10">
      <c r="A54" s="178"/>
      <c r="B54" s="179" t="s">
        <v>28</v>
      </c>
      <c r="C54" s="179" t="s">
        <v>28</v>
      </c>
      <c r="D54" s="188" t="s">
        <v>28</v>
      </c>
      <c r="E54" s="187" t="s">
        <v>28</v>
      </c>
      <c r="F54" s="188" t="s">
        <v>28</v>
      </c>
      <c r="G54" s="211" t="s">
        <v>28</v>
      </c>
      <c r="H54" s="190"/>
      <c r="I54" s="188" t="s">
        <v>28</v>
      </c>
      <c r="J54" s="191" t="s">
        <v>28</v>
      </c>
    </row>
    <row r="55" spans="1:10">
      <c r="A55" s="178"/>
      <c r="B55" s="179" t="s">
        <v>28</v>
      </c>
      <c r="C55" s="179" t="s">
        <v>28</v>
      </c>
      <c r="D55" s="188" t="s">
        <v>28</v>
      </c>
      <c r="E55" s="187" t="s">
        <v>28</v>
      </c>
      <c r="F55" s="188" t="s">
        <v>28</v>
      </c>
      <c r="G55" s="211" t="s">
        <v>28</v>
      </c>
      <c r="H55" s="190"/>
      <c r="I55" s="188" t="s">
        <v>28</v>
      </c>
      <c r="J55" s="191" t="s">
        <v>28</v>
      </c>
    </row>
    <row r="56" spans="1:10">
      <c r="A56" s="178"/>
      <c r="B56" s="179" t="s">
        <v>28</v>
      </c>
      <c r="C56" s="179" t="s">
        <v>28</v>
      </c>
      <c r="D56" s="188" t="s">
        <v>28</v>
      </c>
      <c r="E56" s="187" t="s">
        <v>28</v>
      </c>
      <c r="F56" s="188" t="s">
        <v>28</v>
      </c>
      <c r="G56" s="211" t="s">
        <v>28</v>
      </c>
      <c r="H56" s="190"/>
      <c r="I56" s="188" t="s">
        <v>28</v>
      </c>
      <c r="J56" s="191" t="s">
        <v>28</v>
      </c>
    </row>
    <row r="57" spans="1:10">
      <c r="A57" s="178"/>
      <c r="B57" s="179" t="s">
        <v>28</v>
      </c>
      <c r="C57" s="179" t="s">
        <v>28</v>
      </c>
      <c r="D57" s="188" t="s">
        <v>28</v>
      </c>
      <c r="E57" s="187" t="s">
        <v>28</v>
      </c>
      <c r="F57" s="188" t="s">
        <v>28</v>
      </c>
      <c r="G57" s="211" t="s">
        <v>28</v>
      </c>
      <c r="H57" s="190"/>
      <c r="I57" s="188" t="s">
        <v>28</v>
      </c>
      <c r="J57" s="191" t="s">
        <v>28</v>
      </c>
    </row>
    <row r="58" spans="1:10">
      <c r="A58" s="178"/>
      <c r="B58" s="179" t="s">
        <v>28</v>
      </c>
      <c r="C58" s="179" t="s">
        <v>28</v>
      </c>
      <c r="D58" s="188" t="s">
        <v>28</v>
      </c>
      <c r="E58" s="187" t="s">
        <v>28</v>
      </c>
      <c r="F58" s="188" t="s">
        <v>28</v>
      </c>
      <c r="G58" s="211" t="s">
        <v>28</v>
      </c>
      <c r="H58" s="190"/>
      <c r="I58" s="188" t="s">
        <v>28</v>
      </c>
      <c r="J58" s="191" t="s">
        <v>28</v>
      </c>
    </row>
    <row r="59" spans="1:10">
      <c r="A59" s="178"/>
      <c r="B59" s="179" t="s">
        <v>28</v>
      </c>
      <c r="C59" s="179" t="s">
        <v>28</v>
      </c>
      <c r="D59" s="188" t="s">
        <v>28</v>
      </c>
      <c r="E59" s="187" t="s">
        <v>28</v>
      </c>
      <c r="F59" s="188" t="s">
        <v>28</v>
      </c>
      <c r="G59" s="211" t="s">
        <v>28</v>
      </c>
      <c r="H59" s="190"/>
      <c r="I59" s="188" t="s">
        <v>28</v>
      </c>
      <c r="J59" s="191" t="s">
        <v>28</v>
      </c>
    </row>
    <row r="60" spans="1:10">
      <c r="A60" s="178"/>
      <c r="B60" s="179" t="s">
        <v>28</v>
      </c>
      <c r="C60" s="179" t="s">
        <v>28</v>
      </c>
      <c r="D60" s="188" t="s">
        <v>28</v>
      </c>
      <c r="E60" s="187" t="s">
        <v>28</v>
      </c>
      <c r="F60" s="188" t="s">
        <v>28</v>
      </c>
      <c r="G60" s="211" t="s">
        <v>28</v>
      </c>
      <c r="H60" s="190"/>
      <c r="I60" s="188" t="s">
        <v>28</v>
      </c>
      <c r="J60" s="191" t="s">
        <v>28</v>
      </c>
    </row>
    <row r="61" spans="1:10">
      <c r="A61" s="178"/>
      <c r="B61" s="179" t="s">
        <v>28</v>
      </c>
      <c r="C61" s="179" t="s">
        <v>28</v>
      </c>
      <c r="D61" s="188" t="s">
        <v>28</v>
      </c>
      <c r="E61" s="187" t="s">
        <v>28</v>
      </c>
      <c r="F61" s="188" t="s">
        <v>28</v>
      </c>
      <c r="G61" s="211" t="s">
        <v>28</v>
      </c>
      <c r="H61" s="190"/>
      <c r="I61" s="188" t="s">
        <v>28</v>
      </c>
      <c r="J61" s="191" t="s">
        <v>28</v>
      </c>
    </row>
    <row r="62" spans="1:10">
      <c r="A62" s="178"/>
      <c r="B62" s="179" t="s">
        <v>28</v>
      </c>
      <c r="C62" s="179" t="s">
        <v>28</v>
      </c>
      <c r="D62" s="188" t="s">
        <v>28</v>
      </c>
      <c r="E62" s="187" t="s">
        <v>28</v>
      </c>
      <c r="F62" s="188" t="s">
        <v>28</v>
      </c>
      <c r="G62" s="211" t="s">
        <v>28</v>
      </c>
      <c r="H62" s="190"/>
      <c r="I62" s="188" t="s">
        <v>28</v>
      </c>
      <c r="J62" s="191" t="s">
        <v>28</v>
      </c>
    </row>
    <row r="63" spans="1:10">
      <c r="A63" s="178"/>
      <c r="B63" s="179" t="s">
        <v>28</v>
      </c>
      <c r="C63" s="179" t="s">
        <v>28</v>
      </c>
      <c r="D63" s="188" t="s">
        <v>28</v>
      </c>
      <c r="E63" s="187" t="s">
        <v>28</v>
      </c>
      <c r="F63" s="188" t="s">
        <v>28</v>
      </c>
      <c r="G63" s="211" t="s">
        <v>28</v>
      </c>
      <c r="H63" s="190"/>
      <c r="I63" s="188" t="s">
        <v>28</v>
      </c>
      <c r="J63" s="191" t="s">
        <v>28</v>
      </c>
    </row>
    <row r="64" spans="1:10">
      <c r="A64" s="178"/>
      <c r="B64" s="179" t="s">
        <v>28</v>
      </c>
      <c r="C64" s="179" t="s">
        <v>28</v>
      </c>
      <c r="D64" s="188" t="s">
        <v>28</v>
      </c>
      <c r="E64" s="187" t="s">
        <v>28</v>
      </c>
      <c r="F64" s="188" t="s">
        <v>28</v>
      </c>
      <c r="G64" s="211" t="s">
        <v>28</v>
      </c>
      <c r="H64" s="190"/>
      <c r="I64" s="188" t="s">
        <v>28</v>
      </c>
      <c r="J64" s="191" t="s">
        <v>28</v>
      </c>
    </row>
    <row r="65" spans="1:10">
      <c r="A65" s="178"/>
      <c r="B65" s="179" t="s">
        <v>28</v>
      </c>
      <c r="C65" s="179" t="s">
        <v>28</v>
      </c>
      <c r="D65" s="188" t="s">
        <v>28</v>
      </c>
      <c r="E65" s="187" t="s">
        <v>28</v>
      </c>
      <c r="F65" s="188" t="s">
        <v>28</v>
      </c>
      <c r="G65" s="211" t="s">
        <v>28</v>
      </c>
      <c r="H65" s="190"/>
      <c r="I65" s="188" t="s">
        <v>28</v>
      </c>
      <c r="J65" s="191" t="s">
        <v>28</v>
      </c>
    </row>
    <row r="66" spans="1:10">
      <c r="A66" s="178"/>
      <c r="B66" s="179" t="s">
        <v>28</v>
      </c>
      <c r="C66" s="179" t="s">
        <v>28</v>
      </c>
      <c r="D66" s="188" t="s">
        <v>28</v>
      </c>
      <c r="E66" s="187" t="s">
        <v>28</v>
      </c>
      <c r="F66" s="188" t="s">
        <v>28</v>
      </c>
      <c r="G66" s="211" t="s">
        <v>28</v>
      </c>
      <c r="H66" s="190"/>
      <c r="I66" s="188" t="s">
        <v>28</v>
      </c>
      <c r="J66" s="191" t="s">
        <v>28</v>
      </c>
    </row>
    <row r="67" spans="1:10">
      <c r="A67" s="178"/>
      <c r="B67" s="179" t="s">
        <v>28</v>
      </c>
      <c r="C67" s="179" t="s">
        <v>28</v>
      </c>
      <c r="D67" s="188" t="s">
        <v>28</v>
      </c>
      <c r="E67" s="187" t="s">
        <v>28</v>
      </c>
      <c r="F67" s="188" t="s">
        <v>28</v>
      </c>
      <c r="G67" s="211" t="s">
        <v>28</v>
      </c>
      <c r="H67" s="190"/>
      <c r="I67" s="188" t="s">
        <v>28</v>
      </c>
      <c r="J67" s="191" t="s">
        <v>28</v>
      </c>
    </row>
    <row r="68" spans="1:10">
      <c r="A68" s="178"/>
      <c r="B68" s="179" t="s">
        <v>28</v>
      </c>
      <c r="C68" s="179" t="s">
        <v>28</v>
      </c>
      <c r="D68" s="188" t="s">
        <v>28</v>
      </c>
      <c r="E68" s="187" t="s">
        <v>28</v>
      </c>
      <c r="F68" s="188" t="s">
        <v>28</v>
      </c>
      <c r="G68" s="211" t="s">
        <v>28</v>
      </c>
      <c r="H68" s="190"/>
      <c r="I68" s="188" t="s">
        <v>28</v>
      </c>
      <c r="J68" s="191" t="s">
        <v>28</v>
      </c>
    </row>
    <row r="69" spans="1:10">
      <c r="A69" s="178"/>
      <c r="B69" s="179" t="s">
        <v>28</v>
      </c>
      <c r="C69" s="179" t="s">
        <v>28</v>
      </c>
      <c r="D69" s="188" t="s">
        <v>28</v>
      </c>
      <c r="E69" s="187" t="s">
        <v>28</v>
      </c>
      <c r="F69" s="188" t="s">
        <v>28</v>
      </c>
      <c r="G69" s="211" t="s">
        <v>28</v>
      </c>
      <c r="H69" s="190"/>
      <c r="I69" s="188" t="s">
        <v>28</v>
      </c>
      <c r="J69" s="191" t="s">
        <v>28</v>
      </c>
    </row>
    <row r="70" spans="1:10">
      <c r="A70" s="178"/>
      <c r="B70" s="179" t="s">
        <v>28</v>
      </c>
      <c r="C70" s="179" t="s">
        <v>28</v>
      </c>
      <c r="D70" s="188" t="s">
        <v>28</v>
      </c>
      <c r="E70" s="187" t="s">
        <v>28</v>
      </c>
      <c r="F70" s="188" t="s">
        <v>28</v>
      </c>
      <c r="G70" s="211" t="s">
        <v>28</v>
      </c>
      <c r="H70" s="190"/>
      <c r="I70" s="188" t="s">
        <v>28</v>
      </c>
      <c r="J70" s="191" t="s">
        <v>28</v>
      </c>
    </row>
    <row r="71" spans="1:10">
      <c r="A71" s="178"/>
      <c r="B71" s="179" t="s">
        <v>28</v>
      </c>
      <c r="C71" s="179" t="s">
        <v>28</v>
      </c>
      <c r="D71" s="188" t="s">
        <v>28</v>
      </c>
      <c r="E71" s="187" t="s">
        <v>28</v>
      </c>
      <c r="F71" s="188" t="s">
        <v>28</v>
      </c>
      <c r="G71" s="211" t="s">
        <v>28</v>
      </c>
      <c r="H71" s="190"/>
      <c r="I71" s="188" t="s">
        <v>28</v>
      </c>
      <c r="J71" s="191" t="s">
        <v>28</v>
      </c>
    </row>
    <row r="72" spans="1:10">
      <c r="A72" s="178"/>
      <c r="B72" s="179" t="s">
        <v>28</v>
      </c>
      <c r="C72" s="179" t="s">
        <v>28</v>
      </c>
      <c r="D72" s="188" t="s">
        <v>28</v>
      </c>
      <c r="E72" s="187" t="s">
        <v>28</v>
      </c>
      <c r="F72" s="188" t="s">
        <v>28</v>
      </c>
      <c r="G72" s="211" t="s">
        <v>28</v>
      </c>
      <c r="H72" s="190"/>
      <c r="I72" s="188" t="s">
        <v>28</v>
      </c>
      <c r="J72" s="191" t="s">
        <v>28</v>
      </c>
    </row>
    <row r="73" spans="1:10">
      <c r="A73" s="178"/>
      <c r="B73" s="179" t="s">
        <v>28</v>
      </c>
      <c r="C73" s="179" t="s">
        <v>28</v>
      </c>
      <c r="D73" s="188" t="s">
        <v>28</v>
      </c>
      <c r="E73" s="187" t="s">
        <v>28</v>
      </c>
      <c r="F73" s="188" t="s">
        <v>28</v>
      </c>
      <c r="G73" s="211" t="s">
        <v>28</v>
      </c>
      <c r="H73" s="190"/>
      <c r="I73" s="188" t="s">
        <v>28</v>
      </c>
      <c r="J73" s="191" t="s">
        <v>28</v>
      </c>
    </row>
    <row r="74" spans="1:10">
      <c r="A74" s="178"/>
      <c r="B74" s="179" t="s">
        <v>28</v>
      </c>
      <c r="C74" s="179" t="s">
        <v>28</v>
      </c>
      <c r="D74" s="188" t="s">
        <v>28</v>
      </c>
      <c r="E74" s="187" t="s">
        <v>28</v>
      </c>
      <c r="F74" s="188" t="s">
        <v>28</v>
      </c>
      <c r="G74" s="211" t="s">
        <v>28</v>
      </c>
      <c r="H74" s="190"/>
      <c r="I74" s="188" t="s">
        <v>28</v>
      </c>
      <c r="J74" s="191" t="s">
        <v>28</v>
      </c>
    </row>
    <row r="75" spans="1:10">
      <c r="A75" s="178"/>
      <c r="B75" s="179" t="s">
        <v>28</v>
      </c>
      <c r="C75" s="179" t="s">
        <v>28</v>
      </c>
      <c r="D75" s="188" t="s">
        <v>28</v>
      </c>
      <c r="E75" s="187" t="s">
        <v>28</v>
      </c>
      <c r="F75" s="188" t="s">
        <v>28</v>
      </c>
      <c r="G75" s="211" t="s">
        <v>28</v>
      </c>
      <c r="H75" s="190"/>
      <c r="I75" s="188" t="s">
        <v>28</v>
      </c>
      <c r="J75" s="191" t="s">
        <v>28</v>
      </c>
    </row>
    <row r="76" spans="1:10">
      <c r="A76" s="178"/>
      <c r="B76" s="179" t="s">
        <v>28</v>
      </c>
      <c r="C76" s="179" t="s">
        <v>28</v>
      </c>
      <c r="D76" s="188" t="s">
        <v>28</v>
      </c>
      <c r="E76" s="187" t="s">
        <v>28</v>
      </c>
      <c r="F76" s="188" t="s">
        <v>28</v>
      </c>
      <c r="G76" s="211" t="s">
        <v>28</v>
      </c>
      <c r="H76" s="190"/>
      <c r="I76" s="188" t="s">
        <v>28</v>
      </c>
      <c r="J76" s="191" t="s">
        <v>28</v>
      </c>
    </row>
    <row r="77" spans="1:10">
      <c r="A77" s="178"/>
      <c r="B77" s="179" t="s">
        <v>28</v>
      </c>
      <c r="C77" s="179" t="s">
        <v>28</v>
      </c>
      <c r="D77" s="188" t="s">
        <v>28</v>
      </c>
      <c r="E77" s="187" t="s">
        <v>28</v>
      </c>
      <c r="F77" s="188" t="s">
        <v>28</v>
      </c>
      <c r="G77" s="211" t="s">
        <v>28</v>
      </c>
      <c r="H77" s="190"/>
      <c r="I77" s="188" t="s">
        <v>28</v>
      </c>
      <c r="J77" s="191" t="s">
        <v>28</v>
      </c>
    </row>
    <row r="78" spans="1:10">
      <c r="A78" s="178"/>
      <c r="B78" s="179" t="s">
        <v>28</v>
      </c>
      <c r="C78" s="179" t="s">
        <v>28</v>
      </c>
      <c r="D78" s="188" t="s">
        <v>28</v>
      </c>
      <c r="E78" s="187" t="s">
        <v>28</v>
      </c>
      <c r="F78" s="188" t="s">
        <v>28</v>
      </c>
      <c r="G78" s="211" t="s">
        <v>28</v>
      </c>
      <c r="H78" s="190"/>
      <c r="I78" s="188" t="s">
        <v>28</v>
      </c>
      <c r="J78" s="191" t="s">
        <v>28</v>
      </c>
    </row>
    <row r="79" spans="1:10">
      <c r="A79" s="178"/>
      <c r="B79" s="179" t="s">
        <v>28</v>
      </c>
      <c r="C79" s="179" t="s">
        <v>28</v>
      </c>
      <c r="D79" s="188" t="s">
        <v>28</v>
      </c>
      <c r="E79" s="187" t="s">
        <v>28</v>
      </c>
      <c r="F79" s="188" t="s">
        <v>28</v>
      </c>
      <c r="G79" s="211" t="s">
        <v>28</v>
      </c>
      <c r="H79" s="190"/>
      <c r="I79" s="188" t="s">
        <v>28</v>
      </c>
      <c r="J79" s="191" t="s">
        <v>28</v>
      </c>
    </row>
    <row r="80" spans="1:10">
      <c r="A80" s="178"/>
      <c r="B80" s="179" t="s">
        <v>28</v>
      </c>
      <c r="C80" s="179" t="s">
        <v>28</v>
      </c>
      <c r="D80" s="188" t="s">
        <v>28</v>
      </c>
      <c r="E80" s="187" t="s">
        <v>28</v>
      </c>
      <c r="F80" s="188" t="s">
        <v>28</v>
      </c>
      <c r="G80" s="211" t="s">
        <v>28</v>
      </c>
      <c r="H80" s="190"/>
      <c r="I80" s="188" t="s">
        <v>28</v>
      </c>
      <c r="J80" s="191" t="s">
        <v>28</v>
      </c>
    </row>
    <row r="81" spans="1:10">
      <c r="A81" s="178"/>
      <c r="B81" s="179" t="s">
        <v>28</v>
      </c>
      <c r="C81" s="179" t="s">
        <v>28</v>
      </c>
      <c r="D81" s="188" t="s">
        <v>28</v>
      </c>
      <c r="E81" s="187" t="s">
        <v>28</v>
      </c>
      <c r="F81" s="188" t="s">
        <v>28</v>
      </c>
      <c r="G81" s="211" t="s">
        <v>28</v>
      </c>
      <c r="H81" s="190"/>
      <c r="I81" s="188" t="s">
        <v>28</v>
      </c>
      <c r="J81" s="191" t="s">
        <v>28</v>
      </c>
    </row>
    <row r="82" spans="1:10">
      <c r="A82" s="178"/>
      <c r="B82" s="179" t="s">
        <v>28</v>
      </c>
      <c r="C82" s="179" t="s">
        <v>28</v>
      </c>
      <c r="D82" s="188" t="s">
        <v>28</v>
      </c>
      <c r="E82" s="187" t="s">
        <v>28</v>
      </c>
      <c r="F82" s="188" t="s">
        <v>28</v>
      </c>
      <c r="G82" s="211" t="s">
        <v>28</v>
      </c>
      <c r="H82" s="190"/>
      <c r="I82" s="188" t="s">
        <v>28</v>
      </c>
      <c r="J82" s="191" t="s">
        <v>28</v>
      </c>
    </row>
    <row r="83" spans="1:10">
      <c r="A83" s="178"/>
      <c r="B83" s="179" t="s">
        <v>28</v>
      </c>
      <c r="C83" s="179" t="s">
        <v>28</v>
      </c>
      <c r="D83" s="188" t="s">
        <v>28</v>
      </c>
      <c r="E83" s="187" t="s">
        <v>28</v>
      </c>
      <c r="F83" s="188" t="s">
        <v>28</v>
      </c>
      <c r="G83" s="211" t="s">
        <v>28</v>
      </c>
      <c r="H83" s="190"/>
      <c r="I83" s="188" t="s">
        <v>28</v>
      </c>
      <c r="J83" s="191" t="s">
        <v>28</v>
      </c>
    </row>
    <row r="84" spans="1:10">
      <c r="A84" s="178"/>
      <c r="B84" s="179" t="s">
        <v>28</v>
      </c>
      <c r="C84" s="179" t="s">
        <v>28</v>
      </c>
      <c r="D84" s="188" t="s">
        <v>28</v>
      </c>
      <c r="E84" s="187" t="s">
        <v>28</v>
      </c>
      <c r="F84" s="188" t="s">
        <v>28</v>
      </c>
      <c r="G84" s="211" t="s">
        <v>28</v>
      </c>
      <c r="H84" s="190"/>
      <c r="I84" s="188" t="s">
        <v>28</v>
      </c>
      <c r="J84" s="191" t="s">
        <v>28</v>
      </c>
    </row>
    <row r="85" spans="1:10">
      <c r="A85" s="178"/>
      <c r="B85" s="179" t="s">
        <v>28</v>
      </c>
      <c r="C85" s="179" t="s">
        <v>28</v>
      </c>
      <c r="D85" s="188" t="s">
        <v>28</v>
      </c>
      <c r="E85" s="187" t="s">
        <v>28</v>
      </c>
      <c r="F85" s="188" t="s">
        <v>28</v>
      </c>
      <c r="G85" s="211" t="s">
        <v>28</v>
      </c>
      <c r="H85" s="190"/>
      <c r="I85" s="188" t="s">
        <v>28</v>
      </c>
      <c r="J85" s="191" t="s">
        <v>28</v>
      </c>
    </row>
    <row r="86" spans="1:10">
      <c r="A86" s="178"/>
      <c r="B86" s="179" t="s">
        <v>28</v>
      </c>
      <c r="C86" s="179" t="s">
        <v>28</v>
      </c>
      <c r="D86" s="188" t="s">
        <v>28</v>
      </c>
      <c r="E86" s="187" t="s">
        <v>28</v>
      </c>
      <c r="F86" s="188" t="s">
        <v>28</v>
      </c>
      <c r="G86" s="211" t="s">
        <v>28</v>
      </c>
      <c r="H86" s="190"/>
      <c r="I86" s="188" t="s">
        <v>28</v>
      </c>
      <c r="J86" s="191" t="s">
        <v>28</v>
      </c>
    </row>
    <row r="87" spans="1:10">
      <c r="A87" s="178"/>
      <c r="B87" s="179" t="s">
        <v>28</v>
      </c>
      <c r="C87" s="179" t="s">
        <v>28</v>
      </c>
      <c r="D87" s="188" t="s">
        <v>28</v>
      </c>
      <c r="E87" s="187" t="s">
        <v>28</v>
      </c>
      <c r="F87" s="188" t="s">
        <v>28</v>
      </c>
      <c r="G87" s="211" t="s">
        <v>28</v>
      </c>
      <c r="H87" s="190"/>
      <c r="I87" s="188" t="s">
        <v>28</v>
      </c>
      <c r="J87" s="191" t="s">
        <v>28</v>
      </c>
    </row>
    <row r="88" spans="1:10">
      <c r="A88" s="178"/>
      <c r="B88" s="179" t="s">
        <v>28</v>
      </c>
      <c r="C88" s="179" t="s">
        <v>28</v>
      </c>
      <c r="D88" s="188" t="s">
        <v>28</v>
      </c>
      <c r="E88" s="187" t="s">
        <v>28</v>
      </c>
      <c r="F88" s="188" t="s">
        <v>28</v>
      </c>
      <c r="G88" s="211" t="s">
        <v>28</v>
      </c>
      <c r="H88" s="190"/>
      <c r="I88" s="188" t="s">
        <v>28</v>
      </c>
      <c r="J88" s="191" t="s">
        <v>28</v>
      </c>
    </row>
    <row r="89" spans="1:10">
      <c r="A89" s="178"/>
      <c r="B89" s="179" t="s">
        <v>28</v>
      </c>
      <c r="C89" s="179" t="s">
        <v>28</v>
      </c>
      <c r="D89" s="188" t="s">
        <v>28</v>
      </c>
      <c r="E89" s="187" t="s">
        <v>28</v>
      </c>
      <c r="F89" s="188" t="s">
        <v>28</v>
      </c>
      <c r="G89" s="211" t="s">
        <v>28</v>
      </c>
      <c r="H89" s="190"/>
      <c r="I89" s="188" t="s">
        <v>28</v>
      </c>
      <c r="J89" s="191" t="s">
        <v>28</v>
      </c>
    </row>
    <row r="90" spans="1:10">
      <c r="A90" s="178"/>
      <c r="B90" s="179" t="s">
        <v>28</v>
      </c>
      <c r="C90" s="179" t="s">
        <v>28</v>
      </c>
      <c r="D90" s="188" t="s">
        <v>28</v>
      </c>
      <c r="E90" s="187" t="s">
        <v>28</v>
      </c>
      <c r="F90" s="188" t="s">
        <v>28</v>
      </c>
      <c r="G90" s="211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8" t="s">
        <v>28</v>
      </c>
      <c r="E91" s="187" t="s">
        <v>28</v>
      </c>
      <c r="F91" s="188" t="s">
        <v>28</v>
      </c>
      <c r="G91" s="211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8" t="s">
        <v>28</v>
      </c>
      <c r="E92" s="187" t="s">
        <v>28</v>
      </c>
      <c r="F92" s="188" t="s">
        <v>28</v>
      </c>
      <c r="G92" s="211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8" t="s">
        <v>28</v>
      </c>
      <c r="E93" s="187" t="s">
        <v>28</v>
      </c>
      <c r="F93" s="188" t="s">
        <v>28</v>
      </c>
      <c r="G93" s="211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8" t="s">
        <v>28</v>
      </c>
      <c r="E94" s="187" t="s">
        <v>28</v>
      </c>
      <c r="F94" s="188" t="s">
        <v>28</v>
      </c>
      <c r="G94" s="211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8" t="s">
        <v>28</v>
      </c>
      <c r="E95" s="187" t="s">
        <v>28</v>
      </c>
      <c r="F95" s="188" t="s">
        <v>28</v>
      </c>
      <c r="G95" s="211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8" t="s">
        <v>28</v>
      </c>
      <c r="E96" s="187" t="s">
        <v>28</v>
      </c>
      <c r="F96" s="188" t="s">
        <v>28</v>
      </c>
      <c r="G96" s="211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8" t="s">
        <v>28</v>
      </c>
      <c r="E97" s="187" t="s">
        <v>28</v>
      </c>
      <c r="F97" s="188" t="s">
        <v>28</v>
      </c>
      <c r="G97" s="211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8" t="s">
        <v>28</v>
      </c>
      <c r="E98" s="187" t="s">
        <v>28</v>
      </c>
      <c r="F98" s="188" t="s">
        <v>28</v>
      </c>
      <c r="G98" s="211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7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578.72655676250008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44836</v>
      </c>
      <c r="B1" s="227" t="s">
        <v>136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  <c r="J3" s="144"/>
    </row>
    <row r="4" spans="1:10" ht="12.75" customHeight="1">
      <c r="A4" s="145" t="s">
        <v>112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10" ht="12.75" customHeight="1">
      <c r="A5" s="145" t="s">
        <v>113</v>
      </c>
      <c r="B5" s="146"/>
      <c r="C5" s="147"/>
      <c r="D5" s="152">
        <v>0</v>
      </c>
      <c r="E5" s="153">
        <v>0.71610919343434332</v>
      </c>
      <c r="F5" s="154">
        <v>1.7161091934343433</v>
      </c>
      <c r="G5" s="144"/>
    </row>
    <row r="6" spans="1:10" ht="12.75" customHeight="1">
      <c r="A6" s="155" t="s">
        <v>114</v>
      </c>
      <c r="B6" s="156"/>
      <c r="C6" s="157"/>
      <c r="D6" s="158">
        <v>6</v>
      </c>
      <c r="E6" s="159">
        <v>6</v>
      </c>
      <c r="F6" s="160">
        <v>0.8</v>
      </c>
      <c r="G6" s="144"/>
      <c r="J6" s="161"/>
    </row>
    <row r="7" spans="1:10" ht="12.75" customHeight="1" thickBot="1">
      <c r="A7" s="162" t="s">
        <v>115</v>
      </c>
      <c r="B7" s="163"/>
      <c r="C7" s="163"/>
      <c r="D7" s="164">
        <v>137.28873547474748</v>
      </c>
      <c r="E7" s="165" t="s">
        <v>116</v>
      </c>
      <c r="F7" s="166">
        <v>1.3728873547474747</v>
      </c>
      <c r="J7" s="167"/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83</v>
      </c>
      <c r="B10" s="179" t="s">
        <v>60</v>
      </c>
      <c r="C10" s="179" t="s">
        <v>11</v>
      </c>
      <c r="D10" s="180" t="s">
        <v>28</v>
      </c>
      <c r="E10" s="181" t="s">
        <v>28</v>
      </c>
      <c r="F10" s="182">
        <v>1</v>
      </c>
      <c r="G10" s="183">
        <v>0.17121059999999999</v>
      </c>
      <c r="H10" s="184">
        <v>1</v>
      </c>
      <c r="I10" s="182">
        <v>100</v>
      </c>
      <c r="J10" s="185">
        <v>137.28873547474748</v>
      </c>
    </row>
    <row r="11" spans="1:10" ht="12.75" customHeight="1">
      <c r="A11" s="178" t="s">
        <v>84</v>
      </c>
      <c r="B11" s="179" t="s">
        <v>44</v>
      </c>
      <c r="C11" s="179" t="s">
        <v>11</v>
      </c>
      <c r="D11" s="186" t="s">
        <v>28</v>
      </c>
      <c r="E11" s="187" t="s">
        <v>28</v>
      </c>
      <c r="F11" s="188">
        <v>2</v>
      </c>
      <c r="G11" s="189">
        <v>0.14267433333333332</v>
      </c>
      <c r="H11" s="190">
        <v>2</v>
      </c>
      <c r="I11" s="188">
        <v>83</v>
      </c>
      <c r="J11" s="191">
        <v>113.9496504440404</v>
      </c>
    </row>
    <row r="12" spans="1:10" ht="12.75" customHeight="1">
      <c r="A12" s="178" t="s">
        <v>87</v>
      </c>
      <c r="B12" s="179" t="s">
        <v>50</v>
      </c>
      <c r="C12" s="179" t="s">
        <v>8</v>
      </c>
      <c r="D12" s="186" t="s">
        <v>28</v>
      </c>
      <c r="E12" s="187" t="s">
        <v>28</v>
      </c>
      <c r="F12" s="188">
        <v>5</v>
      </c>
      <c r="G12" s="189">
        <v>9.5114555555555549E-2</v>
      </c>
      <c r="H12" s="190">
        <v>3</v>
      </c>
      <c r="I12" s="188">
        <v>69</v>
      </c>
      <c r="J12" s="191">
        <v>94.729227477575748</v>
      </c>
    </row>
    <row r="13" spans="1:10" ht="12.75" customHeight="1">
      <c r="A13" s="178" t="s">
        <v>88</v>
      </c>
      <c r="B13" s="179" t="s">
        <v>62</v>
      </c>
      <c r="C13" s="179" t="s">
        <v>58</v>
      </c>
      <c r="D13" s="186" t="s">
        <v>28</v>
      </c>
      <c r="E13" s="187" t="s">
        <v>28</v>
      </c>
      <c r="F13" s="188">
        <v>3</v>
      </c>
      <c r="G13" s="189">
        <v>0.12229</v>
      </c>
      <c r="H13" s="190">
        <v>4</v>
      </c>
      <c r="I13" s="188">
        <v>58</v>
      </c>
      <c r="J13" s="191">
        <v>79.627466575353537</v>
      </c>
    </row>
    <row r="14" spans="1:10" ht="12.75" customHeight="1">
      <c r="A14" s="178" t="s">
        <v>81</v>
      </c>
      <c r="B14" s="179" t="s">
        <v>45</v>
      </c>
      <c r="C14" s="179" t="s">
        <v>8</v>
      </c>
      <c r="D14" s="186" t="s">
        <v>28</v>
      </c>
      <c r="E14" s="187" t="s">
        <v>28</v>
      </c>
      <c r="F14" s="188">
        <v>4</v>
      </c>
      <c r="G14" s="189">
        <v>0.10700224999999999</v>
      </c>
      <c r="H14" s="190">
        <v>5</v>
      </c>
      <c r="I14" s="188">
        <v>49</v>
      </c>
      <c r="J14" s="191">
        <v>67.271480382626265</v>
      </c>
    </row>
    <row r="15" spans="1:10" ht="12.75" customHeight="1">
      <c r="A15" s="178" t="s">
        <v>91</v>
      </c>
      <c r="B15" s="179" t="s">
        <v>65</v>
      </c>
      <c r="C15" s="179" t="s">
        <v>8</v>
      </c>
      <c r="D15" s="186" t="s">
        <v>28</v>
      </c>
      <c r="E15" s="187" t="s">
        <v>28</v>
      </c>
      <c r="F15" s="188">
        <v>7</v>
      </c>
      <c r="G15" s="189">
        <v>7.7817454545454537E-2</v>
      </c>
      <c r="H15" s="190">
        <v>6</v>
      </c>
      <c r="I15" s="188">
        <v>42</v>
      </c>
      <c r="J15" s="191">
        <v>57.661268899393939</v>
      </c>
    </row>
    <row r="16" spans="1:10" ht="12.75" customHeight="1">
      <c r="A16" s="178"/>
      <c r="B16" s="179" t="s">
        <v>28</v>
      </c>
      <c r="C16" s="179" t="s">
        <v>28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550.52782925373731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4450-C7FF-4EAD-ADAE-01C3F30D1901}">
  <dimension ref="A1:J100"/>
  <sheetViews>
    <sheetView workbookViewId="0">
      <selection activeCell="C12" sqref="C1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44857</v>
      </c>
      <c r="B1" s="227" t="s">
        <v>146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</row>
    <row r="4" spans="1:10" ht="12.75" customHeight="1">
      <c r="A4" s="145" t="s">
        <v>112</v>
      </c>
      <c r="B4" s="179"/>
      <c r="C4" s="202"/>
      <c r="D4" s="148" t="s">
        <v>28</v>
      </c>
      <c r="E4" s="203">
        <v>100</v>
      </c>
      <c r="F4" s="204"/>
      <c r="J4" s="205"/>
    </row>
    <row r="5" spans="1:10" ht="12.75" customHeight="1">
      <c r="A5" s="145" t="s">
        <v>113</v>
      </c>
      <c r="B5" s="179"/>
      <c r="C5" s="202"/>
      <c r="D5" s="206">
        <v>0</v>
      </c>
      <c r="E5" s="207">
        <v>0.67942099343434337</v>
      </c>
      <c r="F5" s="154">
        <v>1.6794209934343434</v>
      </c>
    </row>
    <row r="6" spans="1:10" ht="12.75" customHeight="1">
      <c r="A6" s="155" t="s">
        <v>114</v>
      </c>
      <c r="B6" s="156"/>
      <c r="C6" s="157"/>
      <c r="D6" s="208">
        <v>6</v>
      </c>
      <c r="E6" s="209">
        <v>6</v>
      </c>
      <c r="F6" s="160">
        <v>0.8</v>
      </c>
      <c r="J6" s="210"/>
    </row>
    <row r="7" spans="1:10" ht="12.75" customHeight="1" thickBot="1">
      <c r="A7" s="162" t="s">
        <v>115</v>
      </c>
      <c r="B7" s="163"/>
      <c r="C7" s="163"/>
      <c r="D7" s="164">
        <v>134.35367947474748</v>
      </c>
      <c r="E7" s="165" t="s">
        <v>116</v>
      </c>
      <c r="F7" s="166">
        <v>1.3435367947474748</v>
      </c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81</v>
      </c>
      <c r="B10" s="179" t="s">
        <v>45</v>
      </c>
      <c r="C10" s="179" t="s">
        <v>8</v>
      </c>
      <c r="D10" s="182" t="s">
        <v>28</v>
      </c>
      <c r="E10" s="181" t="s">
        <v>28</v>
      </c>
      <c r="F10" s="182">
        <v>4</v>
      </c>
      <c r="G10" s="183">
        <v>0.10700625</v>
      </c>
      <c r="H10" s="184">
        <v>1</v>
      </c>
      <c r="I10" s="182">
        <v>100</v>
      </c>
      <c r="J10" s="185">
        <v>134.35367947474748</v>
      </c>
    </row>
    <row r="11" spans="1:10" ht="12.75" customHeight="1">
      <c r="A11" s="178" t="s">
        <v>83</v>
      </c>
      <c r="B11" s="179" t="s">
        <v>60</v>
      </c>
      <c r="C11" s="179" t="s">
        <v>11</v>
      </c>
      <c r="D11" s="188" t="s">
        <v>28</v>
      </c>
      <c r="E11" s="187" t="s">
        <v>28</v>
      </c>
      <c r="F11" s="188">
        <v>1</v>
      </c>
      <c r="G11" s="211">
        <v>0.17120959999999999</v>
      </c>
      <c r="H11" s="190">
        <v>2</v>
      </c>
      <c r="I11" s="188">
        <v>83</v>
      </c>
      <c r="J11" s="191">
        <v>111.51355396404041</v>
      </c>
    </row>
    <row r="12" spans="1:10" ht="12.75" customHeight="1">
      <c r="A12" s="178" t="s">
        <v>87</v>
      </c>
      <c r="B12" s="179" t="s">
        <v>50</v>
      </c>
      <c r="C12" s="179" t="s">
        <v>8</v>
      </c>
      <c r="D12" s="188" t="s">
        <v>28</v>
      </c>
      <c r="E12" s="187" t="s">
        <v>28</v>
      </c>
      <c r="F12" s="188">
        <v>5</v>
      </c>
      <c r="G12" s="211">
        <v>9.5114555555555549E-2</v>
      </c>
      <c r="H12" s="190">
        <v>3</v>
      </c>
      <c r="I12" s="188">
        <v>69</v>
      </c>
      <c r="J12" s="191">
        <v>92.704038837575766</v>
      </c>
    </row>
    <row r="13" spans="1:10" ht="12.75" customHeight="1">
      <c r="A13" s="178" t="s">
        <v>84</v>
      </c>
      <c r="B13" s="179" t="s">
        <v>44</v>
      </c>
      <c r="C13" s="179" t="s">
        <v>11</v>
      </c>
      <c r="D13" s="188" t="s">
        <v>28</v>
      </c>
      <c r="E13" s="187" t="s">
        <v>28</v>
      </c>
      <c r="F13" s="188">
        <v>2</v>
      </c>
      <c r="G13" s="211">
        <v>0.14267233333333332</v>
      </c>
      <c r="H13" s="190">
        <v>4</v>
      </c>
      <c r="I13" s="188">
        <v>58</v>
      </c>
      <c r="J13" s="191">
        <v>77.925134095353542</v>
      </c>
    </row>
    <row r="14" spans="1:10" ht="12.75" customHeight="1">
      <c r="A14" s="178" t="s">
        <v>86</v>
      </c>
      <c r="B14" s="179" t="s">
        <v>54</v>
      </c>
      <c r="C14" s="179" t="s">
        <v>8</v>
      </c>
      <c r="D14" s="188" t="s">
        <v>28</v>
      </c>
      <c r="E14" s="187" t="s">
        <v>28</v>
      </c>
      <c r="F14" s="188">
        <v>6</v>
      </c>
      <c r="G14" s="211">
        <v>8.5600799999999991E-2</v>
      </c>
      <c r="H14" s="190">
        <v>5</v>
      </c>
      <c r="I14" s="188">
        <v>49</v>
      </c>
      <c r="J14" s="191">
        <v>65.833302942626261</v>
      </c>
    </row>
    <row r="15" spans="1:10" ht="12.75" customHeight="1">
      <c r="A15" s="178" t="s">
        <v>91</v>
      </c>
      <c r="B15" s="179" t="s">
        <v>65</v>
      </c>
      <c r="C15" s="179" t="s">
        <v>8</v>
      </c>
      <c r="D15" s="188" t="s">
        <v>28</v>
      </c>
      <c r="E15" s="187" t="s">
        <v>28</v>
      </c>
      <c r="F15" s="188">
        <v>7</v>
      </c>
      <c r="G15" s="211">
        <v>7.7817454545454537E-2</v>
      </c>
      <c r="H15" s="190">
        <v>6</v>
      </c>
      <c r="I15" s="188">
        <v>42</v>
      </c>
      <c r="J15" s="191">
        <v>56.428545379393938</v>
      </c>
    </row>
    <row r="16" spans="1:10" ht="12.75" customHeight="1">
      <c r="A16" s="178"/>
      <c r="B16" s="179" t="s">
        <v>28</v>
      </c>
      <c r="C16" s="179" t="s">
        <v>28</v>
      </c>
      <c r="D16" s="188" t="s">
        <v>28</v>
      </c>
      <c r="E16" s="187" t="s">
        <v>28</v>
      </c>
      <c r="F16" s="188" t="s">
        <v>28</v>
      </c>
      <c r="G16" s="211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8" t="s">
        <v>28</v>
      </c>
      <c r="E17" s="187" t="s">
        <v>28</v>
      </c>
      <c r="F17" s="188" t="s">
        <v>28</v>
      </c>
      <c r="G17" s="211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8" t="s">
        <v>28</v>
      </c>
      <c r="E18" s="187" t="s">
        <v>28</v>
      </c>
      <c r="F18" s="188" t="s">
        <v>28</v>
      </c>
      <c r="G18" s="211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8" t="s">
        <v>28</v>
      </c>
      <c r="E19" s="187" t="s">
        <v>28</v>
      </c>
      <c r="F19" s="188" t="s">
        <v>28</v>
      </c>
      <c r="G19" s="211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8" t="s">
        <v>28</v>
      </c>
      <c r="E20" s="187" t="s">
        <v>28</v>
      </c>
      <c r="F20" s="188" t="s">
        <v>28</v>
      </c>
      <c r="G20" s="211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8" t="s">
        <v>28</v>
      </c>
      <c r="E21" s="187" t="s">
        <v>28</v>
      </c>
      <c r="F21" s="188" t="s">
        <v>28</v>
      </c>
      <c r="G21" s="211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8" t="s">
        <v>28</v>
      </c>
      <c r="E22" s="187" t="s">
        <v>28</v>
      </c>
      <c r="F22" s="188" t="s">
        <v>28</v>
      </c>
      <c r="G22" s="211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8" t="s">
        <v>28</v>
      </c>
      <c r="E23" s="187" t="s">
        <v>28</v>
      </c>
      <c r="F23" s="188" t="s">
        <v>28</v>
      </c>
      <c r="G23" s="211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8" t="s">
        <v>28</v>
      </c>
      <c r="E24" s="187" t="s">
        <v>28</v>
      </c>
      <c r="F24" s="188" t="s">
        <v>28</v>
      </c>
      <c r="G24" s="211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8" t="s">
        <v>28</v>
      </c>
      <c r="E25" s="187" t="s">
        <v>28</v>
      </c>
      <c r="F25" s="188" t="s">
        <v>28</v>
      </c>
      <c r="G25" s="211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8" t="s">
        <v>28</v>
      </c>
      <c r="E26" s="187" t="s">
        <v>28</v>
      </c>
      <c r="F26" s="188" t="s">
        <v>28</v>
      </c>
      <c r="G26" s="211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8" t="s">
        <v>28</v>
      </c>
      <c r="E27" s="187" t="s">
        <v>28</v>
      </c>
      <c r="F27" s="188" t="s">
        <v>28</v>
      </c>
      <c r="G27" s="211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8" t="s">
        <v>28</v>
      </c>
      <c r="E28" s="187" t="s">
        <v>28</v>
      </c>
      <c r="F28" s="188" t="s">
        <v>28</v>
      </c>
      <c r="G28" s="211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8" t="s">
        <v>28</v>
      </c>
      <c r="E29" s="187" t="s">
        <v>28</v>
      </c>
      <c r="F29" s="188" t="s">
        <v>28</v>
      </c>
      <c r="G29" s="211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8" t="s">
        <v>28</v>
      </c>
      <c r="E30" s="187" t="s">
        <v>28</v>
      </c>
      <c r="F30" s="188" t="s">
        <v>28</v>
      </c>
      <c r="G30" s="211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8" t="s">
        <v>28</v>
      </c>
      <c r="E31" s="187" t="s">
        <v>28</v>
      </c>
      <c r="F31" s="188" t="s">
        <v>28</v>
      </c>
      <c r="G31" s="211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8" t="s">
        <v>28</v>
      </c>
      <c r="E32" s="187" t="s">
        <v>28</v>
      </c>
      <c r="F32" s="188" t="s">
        <v>28</v>
      </c>
      <c r="G32" s="211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8" t="s">
        <v>28</v>
      </c>
      <c r="E33" s="187" t="s">
        <v>28</v>
      </c>
      <c r="F33" s="188" t="s">
        <v>28</v>
      </c>
      <c r="G33" s="211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8" t="s">
        <v>28</v>
      </c>
      <c r="E34" s="187" t="s">
        <v>28</v>
      </c>
      <c r="F34" s="188" t="s">
        <v>28</v>
      </c>
      <c r="G34" s="211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8" t="s">
        <v>28</v>
      </c>
      <c r="E35" s="187" t="s">
        <v>28</v>
      </c>
      <c r="F35" s="188" t="s">
        <v>28</v>
      </c>
      <c r="G35" s="211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8" t="s">
        <v>28</v>
      </c>
      <c r="E36" s="187" t="s">
        <v>28</v>
      </c>
      <c r="F36" s="188" t="s">
        <v>28</v>
      </c>
      <c r="G36" s="211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8" t="s">
        <v>28</v>
      </c>
      <c r="E37" s="187" t="s">
        <v>28</v>
      </c>
      <c r="F37" s="188" t="s">
        <v>28</v>
      </c>
      <c r="G37" s="211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8" t="s">
        <v>28</v>
      </c>
      <c r="E38" s="187" t="s">
        <v>28</v>
      </c>
      <c r="F38" s="188" t="s">
        <v>28</v>
      </c>
      <c r="G38" s="211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8" t="s">
        <v>28</v>
      </c>
      <c r="E39" s="187" t="s">
        <v>28</v>
      </c>
      <c r="F39" s="188" t="s">
        <v>28</v>
      </c>
      <c r="G39" s="211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8" t="s">
        <v>28</v>
      </c>
      <c r="E40" s="187" t="s">
        <v>28</v>
      </c>
      <c r="F40" s="188" t="s">
        <v>28</v>
      </c>
      <c r="G40" s="211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8" t="s">
        <v>28</v>
      </c>
      <c r="E41" s="187" t="s">
        <v>28</v>
      </c>
      <c r="F41" s="188" t="s">
        <v>28</v>
      </c>
      <c r="G41" s="211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8" t="s">
        <v>28</v>
      </c>
      <c r="E42" s="187" t="s">
        <v>28</v>
      </c>
      <c r="F42" s="188" t="s">
        <v>28</v>
      </c>
      <c r="G42" s="211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8" t="s">
        <v>28</v>
      </c>
      <c r="E43" s="187" t="s">
        <v>28</v>
      </c>
      <c r="F43" s="188" t="s">
        <v>28</v>
      </c>
      <c r="G43" s="211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8" t="s">
        <v>28</v>
      </c>
      <c r="E44" s="187" t="s">
        <v>28</v>
      </c>
      <c r="F44" s="188" t="s">
        <v>28</v>
      </c>
      <c r="G44" s="211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8" t="s">
        <v>28</v>
      </c>
      <c r="E45" s="187" t="s">
        <v>28</v>
      </c>
      <c r="F45" s="188" t="s">
        <v>28</v>
      </c>
      <c r="G45" s="211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8" t="s">
        <v>28</v>
      </c>
      <c r="E46" s="187" t="s">
        <v>28</v>
      </c>
      <c r="F46" s="188" t="s">
        <v>28</v>
      </c>
      <c r="G46" s="211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8" t="s">
        <v>28</v>
      </c>
      <c r="E47" s="187" t="s">
        <v>28</v>
      </c>
      <c r="F47" s="188" t="s">
        <v>28</v>
      </c>
      <c r="G47" s="211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8" t="s">
        <v>28</v>
      </c>
      <c r="E48" s="187" t="s">
        <v>28</v>
      </c>
      <c r="F48" s="188" t="s">
        <v>28</v>
      </c>
      <c r="G48" s="211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8" t="s">
        <v>28</v>
      </c>
      <c r="E49" s="187" t="s">
        <v>28</v>
      </c>
      <c r="F49" s="188" t="s">
        <v>28</v>
      </c>
      <c r="G49" s="211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8" t="s">
        <v>28</v>
      </c>
      <c r="E50" s="187" t="s">
        <v>28</v>
      </c>
      <c r="F50" s="188" t="s">
        <v>28</v>
      </c>
      <c r="G50" s="211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8" t="s">
        <v>28</v>
      </c>
      <c r="E51" s="187" t="s">
        <v>28</v>
      </c>
      <c r="F51" s="188" t="s">
        <v>28</v>
      </c>
      <c r="G51" s="211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8" t="s">
        <v>28</v>
      </c>
      <c r="E52" s="187" t="s">
        <v>28</v>
      </c>
      <c r="F52" s="188" t="s">
        <v>28</v>
      </c>
      <c r="G52" s="211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8" t="s">
        <v>28</v>
      </c>
      <c r="E53" s="187" t="s">
        <v>28</v>
      </c>
      <c r="F53" s="188" t="s">
        <v>28</v>
      </c>
      <c r="G53" s="211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8" t="s">
        <v>28</v>
      </c>
      <c r="E54" s="187" t="s">
        <v>28</v>
      </c>
      <c r="F54" s="188" t="s">
        <v>28</v>
      </c>
      <c r="G54" s="211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8" t="s">
        <v>28</v>
      </c>
      <c r="E55" s="187" t="s">
        <v>28</v>
      </c>
      <c r="F55" s="188" t="s">
        <v>28</v>
      </c>
      <c r="G55" s="211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8" t="s">
        <v>28</v>
      </c>
      <c r="E56" s="187" t="s">
        <v>28</v>
      </c>
      <c r="F56" s="188" t="s">
        <v>28</v>
      </c>
      <c r="G56" s="211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8" t="s">
        <v>28</v>
      </c>
      <c r="E57" s="187" t="s">
        <v>28</v>
      </c>
      <c r="F57" s="188" t="s">
        <v>28</v>
      </c>
      <c r="G57" s="211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8" t="s">
        <v>28</v>
      </c>
      <c r="E58" s="187" t="s">
        <v>28</v>
      </c>
      <c r="F58" s="188" t="s">
        <v>28</v>
      </c>
      <c r="G58" s="211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8" t="s">
        <v>28</v>
      </c>
      <c r="E59" s="187" t="s">
        <v>28</v>
      </c>
      <c r="F59" s="188" t="s">
        <v>28</v>
      </c>
      <c r="G59" s="211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8" t="s">
        <v>28</v>
      </c>
      <c r="E60" s="187" t="s">
        <v>28</v>
      </c>
      <c r="F60" s="188" t="s">
        <v>28</v>
      </c>
      <c r="G60" s="211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8" t="s">
        <v>28</v>
      </c>
      <c r="E61" s="187" t="s">
        <v>28</v>
      </c>
      <c r="F61" s="188" t="s">
        <v>28</v>
      </c>
      <c r="G61" s="211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8" t="s">
        <v>28</v>
      </c>
      <c r="E62" s="187" t="s">
        <v>28</v>
      </c>
      <c r="F62" s="188" t="s">
        <v>28</v>
      </c>
      <c r="G62" s="211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8" t="s">
        <v>28</v>
      </c>
      <c r="E63" s="187" t="s">
        <v>28</v>
      </c>
      <c r="F63" s="188" t="s">
        <v>28</v>
      </c>
      <c r="G63" s="211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8" t="s">
        <v>28</v>
      </c>
      <c r="E64" s="187" t="s">
        <v>28</v>
      </c>
      <c r="F64" s="188" t="s">
        <v>28</v>
      </c>
      <c r="G64" s="211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8" t="s">
        <v>28</v>
      </c>
      <c r="E65" s="187" t="s">
        <v>28</v>
      </c>
      <c r="F65" s="188" t="s">
        <v>28</v>
      </c>
      <c r="G65" s="211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8" t="s">
        <v>28</v>
      </c>
      <c r="E66" s="187" t="s">
        <v>28</v>
      </c>
      <c r="F66" s="188" t="s">
        <v>28</v>
      </c>
      <c r="G66" s="211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8" t="s">
        <v>28</v>
      </c>
      <c r="E67" s="187" t="s">
        <v>28</v>
      </c>
      <c r="F67" s="188" t="s">
        <v>28</v>
      </c>
      <c r="G67" s="211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8" t="s">
        <v>28</v>
      </c>
      <c r="E68" s="187" t="s">
        <v>28</v>
      </c>
      <c r="F68" s="188" t="s">
        <v>28</v>
      </c>
      <c r="G68" s="211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8" t="s">
        <v>28</v>
      </c>
      <c r="E69" s="187" t="s">
        <v>28</v>
      </c>
      <c r="F69" s="188" t="s">
        <v>28</v>
      </c>
      <c r="G69" s="211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8" t="s">
        <v>28</v>
      </c>
      <c r="E70" s="187" t="s">
        <v>28</v>
      </c>
      <c r="F70" s="188" t="s">
        <v>28</v>
      </c>
      <c r="G70" s="211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8" t="s">
        <v>28</v>
      </c>
      <c r="E71" s="187" t="s">
        <v>28</v>
      </c>
      <c r="F71" s="188" t="s">
        <v>28</v>
      </c>
      <c r="G71" s="211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8" t="s">
        <v>28</v>
      </c>
      <c r="E72" s="187" t="s">
        <v>28</v>
      </c>
      <c r="F72" s="188" t="s">
        <v>28</v>
      </c>
      <c r="G72" s="211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8" t="s">
        <v>28</v>
      </c>
      <c r="E73" s="187" t="s">
        <v>28</v>
      </c>
      <c r="F73" s="188" t="s">
        <v>28</v>
      </c>
      <c r="G73" s="211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8" t="s">
        <v>28</v>
      </c>
      <c r="E74" s="187" t="s">
        <v>28</v>
      </c>
      <c r="F74" s="188" t="s">
        <v>28</v>
      </c>
      <c r="G74" s="211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8" t="s">
        <v>28</v>
      </c>
      <c r="E75" s="187" t="s">
        <v>28</v>
      </c>
      <c r="F75" s="188" t="s">
        <v>28</v>
      </c>
      <c r="G75" s="211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8" t="s">
        <v>28</v>
      </c>
      <c r="E76" s="187" t="s">
        <v>28</v>
      </c>
      <c r="F76" s="188" t="s">
        <v>28</v>
      </c>
      <c r="G76" s="211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8" t="s">
        <v>28</v>
      </c>
      <c r="E77" s="187" t="s">
        <v>28</v>
      </c>
      <c r="F77" s="188" t="s">
        <v>28</v>
      </c>
      <c r="G77" s="211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8" t="s">
        <v>28</v>
      </c>
      <c r="E78" s="187" t="s">
        <v>28</v>
      </c>
      <c r="F78" s="188" t="s">
        <v>28</v>
      </c>
      <c r="G78" s="211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8" t="s">
        <v>28</v>
      </c>
      <c r="E79" s="187" t="s">
        <v>28</v>
      </c>
      <c r="F79" s="188" t="s">
        <v>28</v>
      </c>
      <c r="G79" s="211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8" t="s">
        <v>28</v>
      </c>
      <c r="E80" s="187" t="s">
        <v>28</v>
      </c>
      <c r="F80" s="188" t="s">
        <v>28</v>
      </c>
      <c r="G80" s="211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8" t="s">
        <v>28</v>
      </c>
      <c r="E81" s="187" t="s">
        <v>28</v>
      </c>
      <c r="F81" s="188" t="s">
        <v>28</v>
      </c>
      <c r="G81" s="211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8" t="s">
        <v>28</v>
      </c>
      <c r="E82" s="187" t="s">
        <v>28</v>
      </c>
      <c r="F82" s="188" t="s">
        <v>28</v>
      </c>
      <c r="G82" s="211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8" t="s">
        <v>28</v>
      </c>
      <c r="E83" s="187" t="s">
        <v>28</v>
      </c>
      <c r="F83" s="188" t="s">
        <v>28</v>
      </c>
      <c r="G83" s="211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8" t="s">
        <v>28</v>
      </c>
      <c r="E84" s="187" t="s">
        <v>28</v>
      </c>
      <c r="F84" s="188" t="s">
        <v>28</v>
      </c>
      <c r="G84" s="211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8" t="s">
        <v>28</v>
      </c>
      <c r="E85" s="187" t="s">
        <v>28</v>
      </c>
      <c r="F85" s="188" t="s">
        <v>28</v>
      </c>
      <c r="G85" s="211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8" t="s">
        <v>28</v>
      </c>
      <c r="E86" s="187" t="s">
        <v>28</v>
      </c>
      <c r="F86" s="188" t="s">
        <v>28</v>
      </c>
      <c r="G86" s="211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8" t="s">
        <v>28</v>
      </c>
      <c r="E87" s="187" t="s">
        <v>28</v>
      </c>
      <c r="F87" s="188" t="s">
        <v>28</v>
      </c>
      <c r="G87" s="211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8" t="s">
        <v>28</v>
      </c>
      <c r="E88" s="187" t="s">
        <v>28</v>
      </c>
      <c r="F88" s="188" t="s">
        <v>28</v>
      </c>
      <c r="G88" s="211" t="s">
        <v>28</v>
      </c>
      <c r="H88" s="190"/>
      <c r="I88" s="188" t="s">
        <v>28</v>
      </c>
      <c r="J88" s="191" t="s">
        <v>28</v>
      </c>
    </row>
    <row r="89" spans="1:10">
      <c r="A89" s="178"/>
      <c r="B89" s="179" t="s">
        <v>28</v>
      </c>
      <c r="C89" s="179" t="s">
        <v>28</v>
      </c>
      <c r="D89" s="188" t="s">
        <v>28</v>
      </c>
      <c r="E89" s="187" t="s">
        <v>28</v>
      </c>
      <c r="F89" s="188" t="s">
        <v>28</v>
      </c>
      <c r="G89" s="211" t="s">
        <v>28</v>
      </c>
      <c r="H89" s="190"/>
      <c r="I89" s="188" t="s">
        <v>28</v>
      </c>
      <c r="J89" s="191" t="s">
        <v>28</v>
      </c>
    </row>
    <row r="90" spans="1:10">
      <c r="A90" s="178"/>
      <c r="B90" s="179" t="s">
        <v>28</v>
      </c>
      <c r="C90" s="179" t="s">
        <v>28</v>
      </c>
      <c r="D90" s="188" t="s">
        <v>28</v>
      </c>
      <c r="E90" s="187" t="s">
        <v>28</v>
      </c>
      <c r="F90" s="188" t="s">
        <v>28</v>
      </c>
      <c r="G90" s="211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8" t="s">
        <v>28</v>
      </c>
      <c r="E91" s="187" t="s">
        <v>28</v>
      </c>
      <c r="F91" s="188" t="s">
        <v>28</v>
      </c>
      <c r="G91" s="211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8" t="s">
        <v>28</v>
      </c>
      <c r="E92" s="187" t="s">
        <v>28</v>
      </c>
      <c r="F92" s="188" t="s">
        <v>28</v>
      </c>
      <c r="G92" s="211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8" t="s">
        <v>28</v>
      </c>
      <c r="E93" s="187" t="s">
        <v>28</v>
      </c>
      <c r="F93" s="188" t="s">
        <v>28</v>
      </c>
      <c r="G93" s="211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8" t="s">
        <v>28</v>
      </c>
      <c r="E94" s="187" t="s">
        <v>28</v>
      </c>
      <c r="F94" s="188" t="s">
        <v>28</v>
      </c>
      <c r="G94" s="211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8" t="s">
        <v>28</v>
      </c>
      <c r="E95" s="187" t="s">
        <v>28</v>
      </c>
      <c r="F95" s="188" t="s">
        <v>28</v>
      </c>
      <c r="G95" s="211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8" t="s">
        <v>28</v>
      </c>
      <c r="E96" s="187" t="s">
        <v>28</v>
      </c>
      <c r="F96" s="188" t="s">
        <v>28</v>
      </c>
      <c r="G96" s="211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8" t="s">
        <v>28</v>
      </c>
      <c r="E97" s="187" t="s">
        <v>28</v>
      </c>
      <c r="F97" s="188" t="s">
        <v>28</v>
      </c>
      <c r="G97" s="211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8" t="s">
        <v>28</v>
      </c>
      <c r="E98" s="187" t="s">
        <v>28</v>
      </c>
      <c r="F98" s="188" t="s">
        <v>28</v>
      </c>
      <c r="G98" s="211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7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538.7582546937374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E5A23-4539-4920-BB1C-2EAA75F2CF50}">
  <dimension ref="A1:J103"/>
  <sheetViews>
    <sheetView workbookViewId="0">
      <selection activeCell="B12" sqref="B1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44898</v>
      </c>
      <c r="B1" s="227" t="s">
        <v>155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</row>
    <row r="4" spans="1:10" ht="12.75" customHeight="1">
      <c r="A4" s="145" t="s">
        <v>112</v>
      </c>
      <c r="B4" s="179"/>
      <c r="C4" s="202"/>
      <c r="D4" s="148" t="s">
        <v>28</v>
      </c>
      <c r="E4" s="203">
        <v>100</v>
      </c>
      <c r="F4" s="204"/>
      <c r="J4" s="205"/>
    </row>
    <row r="5" spans="1:10" ht="12.75" customHeight="1">
      <c r="A5" s="145" t="s">
        <v>113</v>
      </c>
      <c r="B5" s="179"/>
      <c r="C5" s="202"/>
      <c r="D5" s="206">
        <v>0</v>
      </c>
      <c r="E5" s="207">
        <v>0.22827913333333333</v>
      </c>
      <c r="F5" s="154">
        <v>1.2282791333333334</v>
      </c>
    </row>
    <row r="6" spans="1:10" ht="12.75" customHeight="1">
      <c r="A6" s="155" t="s">
        <v>114</v>
      </c>
      <c r="B6" s="156"/>
      <c r="C6" s="157"/>
      <c r="D6" s="208">
        <v>3</v>
      </c>
      <c r="E6" s="209">
        <v>3</v>
      </c>
      <c r="F6" s="160">
        <v>0.64999999999999991</v>
      </c>
      <c r="J6" s="210"/>
    </row>
    <row r="7" spans="1:10" ht="12.75" customHeight="1" thickBot="1">
      <c r="A7" s="162" t="s">
        <v>115</v>
      </c>
      <c r="B7" s="163"/>
      <c r="C7" s="163"/>
      <c r="D7" s="164">
        <v>79.838143666666667</v>
      </c>
      <c r="E7" s="165" t="s">
        <v>116</v>
      </c>
      <c r="F7" s="166">
        <v>0.79838143666666661</v>
      </c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84</v>
      </c>
      <c r="B10" s="179" t="s">
        <v>44</v>
      </c>
      <c r="C10" s="179" t="s">
        <v>11</v>
      </c>
      <c r="D10" s="182" t="s">
        <v>28</v>
      </c>
      <c r="E10" s="181" t="s">
        <v>28</v>
      </c>
      <c r="F10" s="182">
        <v>2</v>
      </c>
      <c r="G10" s="183">
        <v>0.14267533333333332</v>
      </c>
      <c r="H10" s="184">
        <v>1</v>
      </c>
      <c r="I10" s="182">
        <v>100</v>
      </c>
      <c r="J10" s="185">
        <v>79.838143666666667</v>
      </c>
    </row>
    <row r="11" spans="1:10" ht="12.75" customHeight="1">
      <c r="A11" s="178" t="s">
        <v>86</v>
      </c>
      <c r="B11" s="179" t="s">
        <v>54</v>
      </c>
      <c r="C11" s="179" t="s">
        <v>8</v>
      </c>
      <c r="D11" s="188" t="s">
        <v>28</v>
      </c>
      <c r="E11" s="187" t="s">
        <v>28</v>
      </c>
      <c r="F11" s="188">
        <v>6</v>
      </c>
      <c r="G11" s="211">
        <v>8.5603799999999994E-2</v>
      </c>
      <c r="H11" s="190">
        <v>2</v>
      </c>
      <c r="I11" s="188">
        <v>83</v>
      </c>
      <c r="J11" s="191">
        <v>66.265659243333332</v>
      </c>
    </row>
    <row r="12" spans="1:10" ht="12.75" customHeight="1">
      <c r="A12" s="178" t="s">
        <v>152</v>
      </c>
      <c r="B12" s="179" t="s">
        <v>153</v>
      </c>
      <c r="C12" s="179" t="s">
        <v>147</v>
      </c>
      <c r="D12" s="188" t="s">
        <v>28</v>
      </c>
      <c r="E12" s="187" t="s">
        <v>28</v>
      </c>
      <c r="F12" s="188" t="s">
        <v>28</v>
      </c>
      <c r="G12" s="211" t="s">
        <v>28</v>
      </c>
      <c r="H12" s="190">
        <v>3</v>
      </c>
      <c r="I12" s="188">
        <v>69</v>
      </c>
      <c r="J12" s="191">
        <v>55.088319129999995</v>
      </c>
    </row>
    <row r="13" spans="1:10" ht="12.75" customHeight="1">
      <c r="A13" s="178"/>
      <c r="B13" s="179" t="s">
        <v>28</v>
      </c>
      <c r="C13" s="179" t="s">
        <v>28</v>
      </c>
      <c r="D13" s="188" t="s">
        <v>28</v>
      </c>
      <c r="E13" s="187" t="s">
        <v>28</v>
      </c>
      <c r="F13" s="188" t="s">
        <v>28</v>
      </c>
      <c r="G13" s="211" t="s">
        <v>28</v>
      </c>
      <c r="H13" s="190"/>
      <c r="I13" s="188" t="s">
        <v>28</v>
      </c>
      <c r="J13" s="191" t="s">
        <v>28</v>
      </c>
    </row>
    <row r="14" spans="1:10" ht="12.75" customHeight="1">
      <c r="A14" s="178"/>
      <c r="B14" s="179" t="s">
        <v>28</v>
      </c>
      <c r="C14" s="179" t="s">
        <v>28</v>
      </c>
      <c r="D14" s="188" t="s">
        <v>28</v>
      </c>
      <c r="E14" s="187" t="s">
        <v>28</v>
      </c>
      <c r="F14" s="188" t="s">
        <v>28</v>
      </c>
      <c r="G14" s="211" t="s">
        <v>28</v>
      </c>
      <c r="H14" s="190"/>
      <c r="I14" s="188" t="s">
        <v>28</v>
      </c>
      <c r="J14" s="191" t="s">
        <v>28</v>
      </c>
    </row>
    <row r="15" spans="1:10" ht="12.75" customHeight="1">
      <c r="A15" s="178"/>
      <c r="B15" s="179" t="s">
        <v>28</v>
      </c>
      <c r="C15" s="179" t="s">
        <v>28</v>
      </c>
      <c r="D15" s="188" t="s">
        <v>28</v>
      </c>
      <c r="E15" s="187" t="s">
        <v>28</v>
      </c>
      <c r="F15" s="188" t="s">
        <v>28</v>
      </c>
      <c r="G15" s="211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8" t="s">
        <v>28</v>
      </c>
      <c r="E16" s="187" t="s">
        <v>28</v>
      </c>
      <c r="F16" s="188" t="s">
        <v>28</v>
      </c>
      <c r="G16" s="211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8" t="s">
        <v>28</v>
      </c>
      <c r="E17" s="187" t="s">
        <v>28</v>
      </c>
      <c r="F17" s="188" t="s">
        <v>28</v>
      </c>
      <c r="G17" s="211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8" t="s">
        <v>28</v>
      </c>
      <c r="E18" s="187" t="s">
        <v>28</v>
      </c>
      <c r="F18" s="188" t="s">
        <v>28</v>
      </c>
      <c r="G18" s="211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8" t="s">
        <v>28</v>
      </c>
      <c r="E19" s="187" t="s">
        <v>28</v>
      </c>
      <c r="F19" s="188" t="s">
        <v>28</v>
      </c>
      <c r="G19" s="211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8" t="s">
        <v>28</v>
      </c>
      <c r="E20" s="187" t="s">
        <v>28</v>
      </c>
      <c r="F20" s="188" t="s">
        <v>28</v>
      </c>
      <c r="G20" s="211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8" t="s">
        <v>28</v>
      </c>
      <c r="E21" s="187" t="s">
        <v>28</v>
      </c>
      <c r="F21" s="188" t="s">
        <v>28</v>
      </c>
      <c r="G21" s="211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8" t="s">
        <v>28</v>
      </c>
      <c r="E22" s="187" t="s">
        <v>28</v>
      </c>
      <c r="F22" s="188" t="s">
        <v>28</v>
      </c>
      <c r="G22" s="211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8" t="s">
        <v>28</v>
      </c>
      <c r="E23" s="187" t="s">
        <v>28</v>
      </c>
      <c r="F23" s="188" t="s">
        <v>28</v>
      </c>
      <c r="G23" s="211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8" t="s">
        <v>28</v>
      </c>
      <c r="E24" s="187" t="s">
        <v>28</v>
      </c>
      <c r="F24" s="188" t="s">
        <v>28</v>
      </c>
      <c r="G24" s="211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8" t="s">
        <v>28</v>
      </c>
      <c r="E25" s="187" t="s">
        <v>28</v>
      </c>
      <c r="F25" s="188" t="s">
        <v>28</v>
      </c>
      <c r="G25" s="211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8" t="s">
        <v>28</v>
      </c>
      <c r="E26" s="187" t="s">
        <v>28</v>
      </c>
      <c r="F26" s="188" t="s">
        <v>28</v>
      </c>
      <c r="G26" s="211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8" t="s">
        <v>28</v>
      </c>
      <c r="E27" s="187" t="s">
        <v>28</v>
      </c>
      <c r="F27" s="188" t="s">
        <v>28</v>
      </c>
      <c r="G27" s="211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8" t="s">
        <v>28</v>
      </c>
      <c r="E28" s="187" t="s">
        <v>28</v>
      </c>
      <c r="F28" s="188" t="s">
        <v>28</v>
      </c>
      <c r="G28" s="211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8" t="s">
        <v>28</v>
      </c>
      <c r="E29" s="187" t="s">
        <v>28</v>
      </c>
      <c r="F29" s="188" t="s">
        <v>28</v>
      </c>
      <c r="G29" s="211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8" t="s">
        <v>28</v>
      </c>
      <c r="E30" s="187" t="s">
        <v>28</v>
      </c>
      <c r="F30" s="188" t="s">
        <v>28</v>
      </c>
      <c r="G30" s="211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8" t="s">
        <v>28</v>
      </c>
      <c r="E31" s="187" t="s">
        <v>28</v>
      </c>
      <c r="F31" s="188" t="s">
        <v>28</v>
      </c>
      <c r="G31" s="211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8" t="s">
        <v>28</v>
      </c>
      <c r="E32" s="187" t="s">
        <v>28</v>
      </c>
      <c r="F32" s="188" t="s">
        <v>28</v>
      </c>
      <c r="G32" s="211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8" t="s">
        <v>28</v>
      </c>
      <c r="E33" s="187" t="s">
        <v>28</v>
      </c>
      <c r="F33" s="188" t="s">
        <v>28</v>
      </c>
      <c r="G33" s="211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8" t="s">
        <v>28</v>
      </c>
      <c r="E34" s="187" t="s">
        <v>28</v>
      </c>
      <c r="F34" s="188" t="s">
        <v>28</v>
      </c>
      <c r="G34" s="211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8" t="s">
        <v>28</v>
      </c>
      <c r="E35" s="187" t="s">
        <v>28</v>
      </c>
      <c r="F35" s="188" t="s">
        <v>28</v>
      </c>
      <c r="G35" s="211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8" t="s">
        <v>28</v>
      </c>
      <c r="E36" s="187" t="s">
        <v>28</v>
      </c>
      <c r="F36" s="188" t="s">
        <v>28</v>
      </c>
      <c r="G36" s="211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8" t="s">
        <v>28</v>
      </c>
      <c r="E37" s="187" t="s">
        <v>28</v>
      </c>
      <c r="F37" s="188" t="s">
        <v>28</v>
      </c>
      <c r="G37" s="211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8" t="s">
        <v>28</v>
      </c>
      <c r="E38" s="187" t="s">
        <v>28</v>
      </c>
      <c r="F38" s="188" t="s">
        <v>28</v>
      </c>
      <c r="G38" s="211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8" t="s">
        <v>28</v>
      </c>
      <c r="E39" s="187" t="s">
        <v>28</v>
      </c>
      <c r="F39" s="188" t="s">
        <v>28</v>
      </c>
      <c r="G39" s="211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8" t="s">
        <v>28</v>
      </c>
      <c r="E40" s="187" t="s">
        <v>28</v>
      </c>
      <c r="F40" s="188" t="s">
        <v>28</v>
      </c>
      <c r="G40" s="211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8" t="s">
        <v>28</v>
      </c>
      <c r="E41" s="187" t="s">
        <v>28</v>
      </c>
      <c r="F41" s="188" t="s">
        <v>28</v>
      </c>
      <c r="G41" s="211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8" t="s">
        <v>28</v>
      </c>
      <c r="E42" s="187" t="s">
        <v>28</v>
      </c>
      <c r="F42" s="188" t="s">
        <v>28</v>
      </c>
      <c r="G42" s="211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8" t="s">
        <v>28</v>
      </c>
      <c r="E43" s="187" t="s">
        <v>28</v>
      </c>
      <c r="F43" s="188" t="s">
        <v>28</v>
      </c>
      <c r="G43" s="211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8" t="s">
        <v>28</v>
      </c>
      <c r="E44" s="187" t="s">
        <v>28</v>
      </c>
      <c r="F44" s="188" t="s">
        <v>28</v>
      </c>
      <c r="G44" s="211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8" t="s">
        <v>28</v>
      </c>
      <c r="E45" s="187" t="s">
        <v>28</v>
      </c>
      <c r="F45" s="188" t="s">
        <v>28</v>
      </c>
      <c r="G45" s="211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8" t="s">
        <v>28</v>
      </c>
      <c r="E46" s="187" t="s">
        <v>28</v>
      </c>
      <c r="F46" s="188" t="s">
        <v>28</v>
      </c>
      <c r="G46" s="211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8" t="s">
        <v>28</v>
      </c>
      <c r="E47" s="187" t="s">
        <v>28</v>
      </c>
      <c r="F47" s="188" t="s">
        <v>28</v>
      </c>
      <c r="G47" s="211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8" t="s">
        <v>28</v>
      </c>
      <c r="E48" s="187" t="s">
        <v>28</v>
      </c>
      <c r="F48" s="188" t="s">
        <v>28</v>
      </c>
      <c r="G48" s="211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8" t="s">
        <v>28</v>
      </c>
      <c r="E49" s="187" t="s">
        <v>28</v>
      </c>
      <c r="F49" s="188" t="s">
        <v>28</v>
      </c>
      <c r="G49" s="211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8" t="s">
        <v>28</v>
      </c>
      <c r="E50" s="187" t="s">
        <v>28</v>
      </c>
      <c r="F50" s="188" t="s">
        <v>28</v>
      </c>
      <c r="G50" s="211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8" t="s">
        <v>28</v>
      </c>
      <c r="E51" s="187" t="s">
        <v>28</v>
      </c>
      <c r="F51" s="188" t="s">
        <v>28</v>
      </c>
      <c r="G51" s="211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8" t="s">
        <v>28</v>
      </c>
      <c r="E52" s="187" t="s">
        <v>28</v>
      </c>
      <c r="F52" s="188" t="s">
        <v>28</v>
      </c>
      <c r="G52" s="211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8" t="s">
        <v>28</v>
      </c>
      <c r="E53" s="187" t="s">
        <v>28</v>
      </c>
      <c r="F53" s="188" t="s">
        <v>28</v>
      </c>
      <c r="G53" s="211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8" t="s">
        <v>28</v>
      </c>
      <c r="E54" s="187" t="s">
        <v>28</v>
      </c>
      <c r="F54" s="188" t="s">
        <v>28</v>
      </c>
      <c r="G54" s="211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8" t="s">
        <v>28</v>
      </c>
      <c r="E55" s="187" t="s">
        <v>28</v>
      </c>
      <c r="F55" s="188" t="s">
        <v>28</v>
      </c>
      <c r="G55" s="211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8" t="s">
        <v>28</v>
      </c>
      <c r="E56" s="187" t="s">
        <v>28</v>
      </c>
      <c r="F56" s="188" t="s">
        <v>28</v>
      </c>
      <c r="G56" s="211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8" t="s">
        <v>28</v>
      </c>
      <c r="E57" s="187" t="s">
        <v>28</v>
      </c>
      <c r="F57" s="188" t="s">
        <v>28</v>
      </c>
      <c r="G57" s="211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8" t="s">
        <v>28</v>
      </c>
      <c r="E58" s="187" t="s">
        <v>28</v>
      </c>
      <c r="F58" s="188" t="s">
        <v>28</v>
      </c>
      <c r="G58" s="211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8" t="s">
        <v>28</v>
      </c>
      <c r="E59" s="187" t="s">
        <v>28</v>
      </c>
      <c r="F59" s="188" t="s">
        <v>28</v>
      </c>
      <c r="G59" s="211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8" t="s">
        <v>28</v>
      </c>
      <c r="E60" s="187" t="s">
        <v>28</v>
      </c>
      <c r="F60" s="188" t="s">
        <v>28</v>
      </c>
      <c r="G60" s="211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8" t="s">
        <v>28</v>
      </c>
      <c r="E61" s="187" t="s">
        <v>28</v>
      </c>
      <c r="F61" s="188" t="s">
        <v>28</v>
      </c>
      <c r="G61" s="211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8" t="s">
        <v>28</v>
      </c>
      <c r="E62" s="187" t="s">
        <v>28</v>
      </c>
      <c r="F62" s="188" t="s">
        <v>28</v>
      </c>
      <c r="G62" s="211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8" t="s">
        <v>28</v>
      </c>
      <c r="E63" s="187" t="s">
        <v>28</v>
      </c>
      <c r="F63" s="188" t="s">
        <v>28</v>
      </c>
      <c r="G63" s="211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8" t="s">
        <v>28</v>
      </c>
      <c r="E64" s="187" t="s">
        <v>28</v>
      </c>
      <c r="F64" s="188" t="s">
        <v>28</v>
      </c>
      <c r="G64" s="211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8" t="s">
        <v>28</v>
      </c>
      <c r="E65" s="187" t="s">
        <v>28</v>
      </c>
      <c r="F65" s="188" t="s">
        <v>28</v>
      </c>
      <c r="G65" s="211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8" t="s">
        <v>28</v>
      </c>
      <c r="E66" s="187" t="s">
        <v>28</v>
      </c>
      <c r="F66" s="188" t="s">
        <v>28</v>
      </c>
      <c r="G66" s="211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8" t="s">
        <v>28</v>
      </c>
      <c r="E67" s="187" t="s">
        <v>28</v>
      </c>
      <c r="F67" s="188" t="s">
        <v>28</v>
      </c>
      <c r="G67" s="211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8" t="s">
        <v>28</v>
      </c>
      <c r="E68" s="187" t="s">
        <v>28</v>
      </c>
      <c r="F68" s="188" t="s">
        <v>28</v>
      </c>
      <c r="G68" s="211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8" t="s">
        <v>28</v>
      </c>
      <c r="E69" s="187" t="s">
        <v>28</v>
      </c>
      <c r="F69" s="188" t="s">
        <v>28</v>
      </c>
      <c r="G69" s="211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8" t="s">
        <v>28</v>
      </c>
      <c r="E70" s="187" t="s">
        <v>28</v>
      </c>
      <c r="F70" s="188" t="s">
        <v>28</v>
      </c>
      <c r="G70" s="211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8" t="s">
        <v>28</v>
      </c>
      <c r="E71" s="187" t="s">
        <v>28</v>
      </c>
      <c r="F71" s="188" t="s">
        <v>28</v>
      </c>
      <c r="G71" s="211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8" t="s">
        <v>28</v>
      </c>
      <c r="E72" s="187" t="s">
        <v>28</v>
      </c>
      <c r="F72" s="188" t="s">
        <v>28</v>
      </c>
      <c r="G72" s="211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8" t="s">
        <v>28</v>
      </c>
      <c r="E73" s="187" t="s">
        <v>28</v>
      </c>
      <c r="F73" s="188" t="s">
        <v>28</v>
      </c>
      <c r="G73" s="211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8" t="s">
        <v>28</v>
      </c>
      <c r="E74" s="187" t="s">
        <v>28</v>
      </c>
      <c r="F74" s="188" t="s">
        <v>28</v>
      </c>
      <c r="G74" s="211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8" t="s">
        <v>28</v>
      </c>
      <c r="E75" s="187" t="s">
        <v>28</v>
      </c>
      <c r="F75" s="188" t="s">
        <v>28</v>
      </c>
      <c r="G75" s="211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8" t="s">
        <v>28</v>
      </c>
      <c r="E76" s="187" t="s">
        <v>28</v>
      </c>
      <c r="F76" s="188" t="s">
        <v>28</v>
      </c>
      <c r="G76" s="211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8" t="s">
        <v>28</v>
      </c>
      <c r="E77" s="187" t="s">
        <v>28</v>
      </c>
      <c r="F77" s="188" t="s">
        <v>28</v>
      </c>
      <c r="G77" s="211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8" t="s">
        <v>28</v>
      </c>
      <c r="E78" s="187" t="s">
        <v>28</v>
      </c>
      <c r="F78" s="188" t="s">
        <v>28</v>
      </c>
      <c r="G78" s="211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8" t="s">
        <v>28</v>
      </c>
      <c r="E79" s="187" t="s">
        <v>28</v>
      </c>
      <c r="F79" s="188" t="s">
        <v>28</v>
      </c>
      <c r="G79" s="211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8" t="s">
        <v>28</v>
      </c>
      <c r="E80" s="187" t="s">
        <v>28</v>
      </c>
      <c r="F80" s="188" t="s">
        <v>28</v>
      </c>
      <c r="G80" s="211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8" t="s">
        <v>28</v>
      </c>
      <c r="E81" s="187" t="s">
        <v>28</v>
      </c>
      <c r="F81" s="188" t="s">
        <v>28</v>
      </c>
      <c r="G81" s="211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8" t="s">
        <v>28</v>
      </c>
      <c r="E82" s="187" t="s">
        <v>28</v>
      </c>
      <c r="F82" s="188" t="s">
        <v>28</v>
      </c>
      <c r="G82" s="211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8" t="s">
        <v>28</v>
      </c>
      <c r="E83" s="187" t="s">
        <v>28</v>
      </c>
      <c r="F83" s="188" t="s">
        <v>28</v>
      </c>
      <c r="G83" s="211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8" t="s">
        <v>28</v>
      </c>
      <c r="E84" s="187" t="s">
        <v>28</v>
      </c>
      <c r="F84" s="188" t="s">
        <v>28</v>
      </c>
      <c r="G84" s="211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8" t="s">
        <v>28</v>
      </c>
      <c r="E85" s="187" t="s">
        <v>28</v>
      </c>
      <c r="F85" s="188" t="s">
        <v>28</v>
      </c>
      <c r="G85" s="211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8" t="s">
        <v>28</v>
      </c>
      <c r="E86" s="187" t="s">
        <v>28</v>
      </c>
      <c r="F86" s="188" t="s">
        <v>28</v>
      </c>
      <c r="G86" s="211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8" t="s">
        <v>28</v>
      </c>
      <c r="E87" s="187" t="s">
        <v>28</v>
      </c>
      <c r="F87" s="188" t="s">
        <v>28</v>
      </c>
      <c r="G87" s="211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8" t="s">
        <v>28</v>
      </c>
      <c r="E88" s="187" t="s">
        <v>28</v>
      </c>
      <c r="F88" s="188" t="s">
        <v>28</v>
      </c>
      <c r="G88" s="211" t="s">
        <v>28</v>
      </c>
      <c r="H88" s="190"/>
      <c r="I88" s="188" t="s">
        <v>28</v>
      </c>
      <c r="J88" s="191" t="s">
        <v>28</v>
      </c>
    </row>
    <row r="89" spans="1:10" ht="12.75" customHeight="1">
      <c r="A89" s="178"/>
      <c r="B89" s="179" t="s">
        <v>28</v>
      </c>
      <c r="C89" s="179" t="s">
        <v>28</v>
      </c>
      <c r="D89" s="188" t="s">
        <v>28</v>
      </c>
      <c r="E89" s="187" t="s">
        <v>28</v>
      </c>
      <c r="F89" s="188" t="s">
        <v>28</v>
      </c>
      <c r="G89" s="211" t="s">
        <v>28</v>
      </c>
      <c r="H89" s="190"/>
      <c r="I89" s="188" t="s">
        <v>28</v>
      </c>
      <c r="J89" s="191" t="s">
        <v>28</v>
      </c>
    </row>
    <row r="90" spans="1:10" ht="12.75" customHeight="1">
      <c r="A90" s="178"/>
      <c r="B90" s="179" t="s">
        <v>28</v>
      </c>
      <c r="C90" s="179" t="s">
        <v>28</v>
      </c>
      <c r="D90" s="188" t="s">
        <v>28</v>
      </c>
      <c r="E90" s="187" t="s">
        <v>28</v>
      </c>
      <c r="F90" s="188" t="s">
        <v>28</v>
      </c>
      <c r="G90" s="211" t="s">
        <v>28</v>
      </c>
      <c r="H90" s="190"/>
      <c r="I90" s="188" t="s">
        <v>28</v>
      </c>
      <c r="J90" s="191" t="s">
        <v>28</v>
      </c>
    </row>
    <row r="91" spans="1:10" ht="12.75" customHeight="1">
      <c r="A91" s="178"/>
      <c r="B91" s="179" t="s">
        <v>28</v>
      </c>
      <c r="C91" s="179" t="s">
        <v>28</v>
      </c>
      <c r="D91" s="188" t="s">
        <v>28</v>
      </c>
      <c r="E91" s="187" t="s">
        <v>28</v>
      </c>
      <c r="F91" s="188" t="s">
        <v>28</v>
      </c>
      <c r="G91" s="211" t="s">
        <v>28</v>
      </c>
      <c r="H91" s="190"/>
      <c r="I91" s="188" t="s">
        <v>28</v>
      </c>
      <c r="J91" s="191" t="s">
        <v>28</v>
      </c>
    </row>
    <row r="92" spans="1:10" ht="12.75" customHeight="1">
      <c r="A92" s="178"/>
      <c r="B92" s="179" t="s">
        <v>28</v>
      </c>
      <c r="C92" s="179" t="s">
        <v>28</v>
      </c>
      <c r="D92" s="188" t="s">
        <v>28</v>
      </c>
      <c r="E92" s="187" t="s">
        <v>28</v>
      </c>
      <c r="F92" s="188" t="s">
        <v>28</v>
      </c>
      <c r="G92" s="211" t="s">
        <v>28</v>
      </c>
      <c r="H92" s="190"/>
      <c r="I92" s="188" t="s">
        <v>28</v>
      </c>
      <c r="J92" s="191" t="s">
        <v>28</v>
      </c>
    </row>
    <row r="93" spans="1:10" ht="12.75" customHeight="1">
      <c r="A93" s="178"/>
      <c r="B93" s="179" t="s">
        <v>28</v>
      </c>
      <c r="C93" s="179" t="s">
        <v>28</v>
      </c>
      <c r="D93" s="188" t="s">
        <v>28</v>
      </c>
      <c r="E93" s="187" t="s">
        <v>28</v>
      </c>
      <c r="F93" s="188" t="s">
        <v>28</v>
      </c>
      <c r="G93" s="211" t="s">
        <v>28</v>
      </c>
      <c r="H93" s="190"/>
      <c r="I93" s="188" t="s">
        <v>28</v>
      </c>
      <c r="J93" s="191" t="s">
        <v>28</v>
      </c>
    </row>
    <row r="94" spans="1:10" ht="12.75" customHeight="1">
      <c r="A94" s="178"/>
      <c r="B94" s="179" t="s">
        <v>28</v>
      </c>
      <c r="C94" s="179" t="s">
        <v>28</v>
      </c>
      <c r="D94" s="188" t="s">
        <v>28</v>
      </c>
      <c r="E94" s="187" t="s">
        <v>28</v>
      </c>
      <c r="F94" s="188" t="s">
        <v>28</v>
      </c>
      <c r="G94" s="211" t="s">
        <v>28</v>
      </c>
      <c r="H94" s="190"/>
      <c r="I94" s="188" t="s">
        <v>28</v>
      </c>
      <c r="J94" s="191" t="s">
        <v>28</v>
      </c>
    </row>
    <row r="95" spans="1:10" ht="12.75" customHeight="1">
      <c r="A95" s="178"/>
      <c r="B95" s="179" t="s">
        <v>28</v>
      </c>
      <c r="C95" s="179" t="s">
        <v>28</v>
      </c>
      <c r="D95" s="188" t="s">
        <v>28</v>
      </c>
      <c r="E95" s="187" t="s">
        <v>28</v>
      </c>
      <c r="F95" s="188" t="s">
        <v>28</v>
      </c>
      <c r="G95" s="211" t="s">
        <v>28</v>
      </c>
      <c r="H95" s="190"/>
      <c r="I95" s="188" t="s">
        <v>28</v>
      </c>
      <c r="J95" s="191" t="s">
        <v>28</v>
      </c>
    </row>
    <row r="96" spans="1:10" ht="12.75" customHeight="1">
      <c r="A96" s="178"/>
      <c r="B96" s="179" t="s">
        <v>28</v>
      </c>
      <c r="C96" s="179" t="s">
        <v>28</v>
      </c>
      <c r="D96" s="188" t="s">
        <v>28</v>
      </c>
      <c r="E96" s="187" t="s">
        <v>28</v>
      </c>
      <c r="F96" s="188" t="s">
        <v>28</v>
      </c>
      <c r="G96" s="211" t="s">
        <v>28</v>
      </c>
      <c r="H96" s="190"/>
      <c r="I96" s="188" t="s">
        <v>28</v>
      </c>
      <c r="J96" s="191" t="s">
        <v>28</v>
      </c>
    </row>
    <row r="97" spans="1:10" ht="12.75" customHeight="1">
      <c r="A97" s="178"/>
      <c r="B97" s="179" t="s">
        <v>28</v>
      </c>
      <c r="C97" s="179" t="s">
        <v>28</v>
      </c>
      <c r="D97" s="188" t="s">
        <v>28</v>
      </c>
      <c r="E97" s="187" t="s">
        <v>28</v>
      </c>
      <c r="F97" s="188" t="s">
        <v>28</v>
      </c>
      <c r="G97" s="211" t="s">
        <v>28</v>
      </c>
      <c r="H97" s="190"/>
      <c r="I97" s="188" t="s">
        <v>28</v>
      </c>
      <c r="J97" s="191" t="s">
        <v>28</v>
      </c>
    </row>
    <row r="98" spans="1:10" ht="12.75" customHeight="1">
      <c r="A98" s="178"/>
      <c r="B98" s="179" t="s">
        <v>28</v>
      </c>
      <c r="C98" s="179" t="s">
        <v>28</v>
      </c>
      <c r="D98" s="188" t="s">
        <v>28</v>
      </c>
      <c r="E98" s="187" t="s">
        <v>28</v>
      </c>
      <c r="F98" s="188" t="s">
        <v>28</v>
      </c>
      <c r="G98" s="211" t="s">
        <v>28</v>
      </c>
      <c r="H98" s="190"/>
      <c r="I98" s="188" t="s">
        <v>28</v>
      </c>
      <c r="J98" s="191" t="s">
        <v>28</v>
      </c>
    </row>
    <row r="99" spans="1:10" ht="12.75" customHeight="1" thickBot="1">
      <c r="A99" s="192"/>
      <c r="B99" s="193" t="s">
        <v>28</v>
      </c>
      <c r="C99" s="194" t="s">
        <v>28</v>
      </c>
      <c r="D99" s="197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 ht="12.75" customHeight="1">
      <c r="J100" s="201">
        <v>201.19212204000002</v>
      </c>
    </row>
    <row r="101" spans="1:10" ht="12.75" customHeight="1"/>
    <row r="102" spans="1:10" ht="12.75" customHeight="1"/>
    <row r="103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2022-12-13T14:41:43Z</dcterms:modified>
</cp:coreProperties>
</file>